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Melanie Vanderpol</author>
  </authors>
  <commentList>
    <comment ref="N12" authorId="0">
      <text>
        <t>NOx, CO, NMVOC &amp; SO2 emissions are presented in ANNEX 7 of the National Inventory Report.</t>
      </text>
    </comment>
  </commentList>
</comments>
</file>

<file path=xl/comments15.xml><?xml version="1.0" encoding="utf-8"?>
<comments xmlns="http://schemas.openxmlformats.org/spreadsheetml/2006/main">
  <authors>
    <author>Melanie Vanderpol</author>
  </authors>
  <commentList>
    <comment ref="D15" authorId="0">
      <text>
        <t xml:space="preserve">Emission considered insignificant as defined in paragraph 32 of the Modalities, procedures, and guidelines (MPGs) for the Enhanced Transparency Framework of the Paris Agreement.
</t>
      </text>
    </comment>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Hung,Chih-Yu (il | he, him) (ECCC)</author>
  </authors>
  <commentList>
    <comment ref="J12" authorId="0">
      <text>
        <t xml:space="preserve">Included as part of the solid storage total
</t>
      </text>
    </comment>
    <comment ref="K12" authorId="0">
      <text>
        <t>Included as part of the solid storage total</t>
      </text>
    </comment>
    <comment ref="L12" authorId="0">
      <text>
        <t>Included as part of the solid storage total</t>
      </text>
    </comment>
    <comment ref="J13" authorId="0">
      <text>
        <t>Included as part of the solid storage total</t>
      </text>
    </comment>
    <comment ref="K13" authorId="0">
      <text>
        <t>Included as part of the solid storage total</t>
      </text>
    </comment>
    <comment ref="L13" authorId="0">
      <text>
        <t>Included as part of the solid storage total</t>
      </text>
    </comment>
    <comment ref="J16" authorId="0">
      <text>
        <t>Included as part of the solid storage total</t>
      </text>
    </comment>
    <comment ref="K16" authorId="0">
      <text>
        <t>Included as part of the solid storage total</t>
      </text>
    </comment>
    <comment ref="L16" authorId="0">
      <text>
        <t>Included as part of the solid storage total</t>
      </text>
    </comment>
    <comment ref="J19" authorId="0">
      <text>
        <t>Included as part of the solid storage total</t>
      </text>
    </comment>
    <comment ref="K19" authorId="0">
      <text>
        <t>Included as part of the solid storage total</t>
      </text>
    </comment>
    <comment ref="L19" authorId="0">
      <text>
        <t>Included as part of the solid storage total</t>
      </text>
    </comment>
    <comment ref="J21" authorId="0">
      <text>
        <t>Included as part of the solid storage total</t>
      </text>
    </comment>
    <comment ref="K21" authorId="0">
      <text>
        <t>Included as part of the solid storage total</t>
      </text>
    </comment>
    <comment ref="L21" authorId="0">
      <text>
        <t>Included as part of the solid storage total</t>
      </text>
    </comment>
    <comment ref="J22" authorId="0">
      <text>
        <t>Included as part of the solid storage total</t>
      </text>
    </comment>
    <comment ref="K22" authorId="0">
      <text>
        <t>Included as part of the solid storage total</t>
      </text>
    </comment>
    <comment ref="L22" authorId="0">
      <text>
        <t>Included as part of the solid storage total</t>
      </text>
    </comment>
    <comment ref="J23" authorId="0">
      <text>
        <t>Included as part of the solid storage total</t>
      </text>
    </comment>
    <comment ref="K23" authorId="0">
      <text>
        <t>Included as part of the solid storage total</t>
      </text>
    </comment>
    <comment ref="L23" authorId="0">
      <text>
        <t>Included as part of the solid storage total</t>
      </text>
    </comment>
    <comment ref="J24" authorId="0">
      <text>
        <t>Included as part of the solid storage total</t>
      </text>
    </comment>
    <comment ref="K24" authorId="0">
      <text>
        <t>Included as part of the solid storage total</t>
      </text>
    </comment>
    <comment ref="L24" authorId="0">
      <text>
        <t>Included as part of the solid storage total</t>
      </text>
    </comment>
    <comment ref="J25" authorId="0">
      <text>
        <t>Included as part of the solid storage total</t>
      </text>
    </comment>
    <comment ref="K25" authorId="0">
      <text>
        <t>Included as part of the solid storage total</t>
      </text>
    </comment>
    <comment ref="L25" authorId="0">
      <text>
        <t>Included as part of the solid storage total</t>
      </text>
    </comment>
    <comment ref="J26" authorId="0">
      <text>
        <t>Included as part of the solid storage total</t>
      </text>
    </comment>
    <comment ref="K26" authorId="0">
      <text>
        <t>Included as part of the solid storage total</t>
      </text>
    </comment>
    <comment ref="L26" authorId="0">
      <text>
        <t>Included as part of the solid storage total</t>
      </text>
    </comment>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Greenlaw,Brandon (il | he, him) (ECCC)</author>
  </authors>
  <commentList>
    <comment ref="C81" authorId="0">
      <text>
        <t>The NONROAD model is used to allocate fuel to the appropriate off-road IPCC categories. For CO2, a T2 method is applied whereas a T3 method is applied for CH4 and N2O. This comment is applicable for all fuels within 1.A.2.g.vii but were not inputted comprehensively due to a limitation with CRT software.</t>
      </text>
    </comment>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Obeda,Kristen (elle | she, her) (ECCC)</author>
  </authors>
  <commentList>
    <comment ref="F12" authorId="0">
      <text>
        <t>NOx emissions are inventoried in Annex 7 of the NIR.</t>
      </text>
    </comment>
    <comment ref="G12" authorId="0">
      <text>
        <t>CO emissions are inventoried in Annex 7 of the NIR.</t>
      </text>
    </comment>
    <comment ref="H12" authorId="0">
      <text>
        <t>NMVOC emissions are inventoried in Annex 7 of the NIR.</t>
      </text>
    </comment>
    <comment ref="F16" authorId="0">
      <text>
        <t>NOx emissions are currently inventoried in Annex 7 of the NIR.</t>
      </text>
    </comment>
    <comment ref="G16" authorId="0">
      <text>
        <t>CO emissions are currently inventoried in Annex 7 of the NIR.</t>
      </text>
    </comment>
    <comment ref="H16" authorId="0">
      <text>
        <t>NMVOC emissions are currently inventoried in Annex 7 of the NIR.</t>
      </text>
    </comment>
    <comment ref="F17" authorId="0">
      <text>
        <t>NOx emissions are currently inventoried in Annex 7 of the NIR.</t>
      </text>
    </comment>
    <comment ref="G17" authorId="0">
      <text>
        <t>CO emissions are currently inventoried in Annex 7 of the NIR.</t>
      </text>
    </comment>
    <comment ref="H17" authorId="0">
      <text>
        <t>NMVOC emissions are currently inventoried in Annex 7 of the NIR.</t>
      </text>
    </comment>
    <comment ref="F19" authorId="0">
      <text>
        <t>NOx emissions are inventoried in Annex 7 of the NIR.</t>
      </text>
    </comment>
    <comment ref="G19" authorId="0">
      <text>
        <t>CO emissions are inventoried in Annex 7 of the NIR.</t>
      </text>
    </comment>
    <comment ref="H19" authorId="0">
      <text>
        <t>NMVOC emissions are inventoried in Annex 7 of the NIR.</t>
      </text>
    </comment>
    <comment ref="I19" authorId="0">
      <text>
        <t>SOx emissions are inventoried in Annex 7 of the NIR.</t>
      </text>
    </comment>
    <comment ref="F22" authorId="0">
      <text>
        <t>NOx emissions are inventoried in Annex 7 of the NIR.</t>
      </text>
    </comment>
    <comment ref="G22" authorId="0">
      <text>
        <t>CO emissions are inventoried in Annex 7 of the NIR.</t>
      </text>
    </comment>
    <comment ref="H22" authorId="0">
      <text>
        <t>NMVOC emissions are inventoried in Annex 7 of the NIR.</t>
      </text>
    </comment>
    <comment ref="F23" authorId="0">
      <text>
        <t>NOx emissions are inventoried in Annex 7 of the NIR.</t>
      </text>
    </comment>
    <comment ref="G23" authorId="0">
      <text>
        <t>CO emissions are inventoried in Annex 7 of the NIR.</t>
      </text>
    </comment>
    <comment ref="H23" authorId="0">
      <text>
        <t>NMVOC emissions are inventoried in Annex 7 of the NIR.</t>
      </text>
    </comment>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Obeda,Kristen (elle | she, her) (ECCC)</author>
  </authors>
  <commentList>
    <comment ref="C12" authorId="0">
      <text>
        <t>Included under 5.b.1.a</t>
      </text>
    </comment>
    <comment ref="C13"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C15"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5" authorId="0">
      <text>
        <t>N2O Emissions from 5.B.2 are assumed negligible for this sector according to IPCC 2006 Guidelines.</t>
      </text>
    </comment>
    <comment ref="C17"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7" authorId="0">
      <text>
        <t>N2O Emissions from 5.B.2 are assumed negligible for this sector according to IPCC 2006 Guidelines.</t>
      </text>
    </comment>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Obeda,Kristen (elle | she, her) (ECCC)</author>
  </authors>
  <commentList>
    <comment ref="C11" authorId="0">
      <text>
        <t>Emissions are facility-reported and do not include details of total organic product</t>
      </text>
    </comment>
    <comment ref="D11" authorId="0">
      <text>
        <t>Emissions are facility-reported and do not include details of sludge removed.</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Greenlaw,Brandon (il | he, him) (ECCC)</author>
  </authors>
  <commentList>
    <comment ref="C18" authorId="0">
      <text>
        <t>The Aviation Greenhouse Gas Model (AGEM) is used to allocate fuel to the appropriate aviation IPCC categories. For CO2, a T2 method is applied whereas a T3 method is applied for CH4 and N2O. This comment is applicable for all fuels within 1.A.3.a but were not inputted comprehensively due to a limitation with CRT software.</t>
      </text>
    </comment>
    <comment ref="C29" authorId="0">
      <text>
        <t>The Motor Vehicle Emissions Simulator (MOVES) is used to allocate fuel to the appropriate on-road IPCC categories. For CO2, a T2 method is applied whereas a T3 method is applied for CH4 and N2O. This comment is applicable for all fuels within 1.A.3.b.i but were not inputted comprehensively due to a limitation with CRT software.</t>
      </text>
    </comment>
    <comment ref="C38" authorId="0">
      <text>
        <t>The Motor Vehicle Emissions Simulator (MOVES) is used to allocate fuel to the appropriate on-road IPCC categories. For CO2, a T2 method is applied whereas a T3 method is applied for CH4 and N2O. This comment is applicable for all fuels within 1.A.3.b.ii but were not inputted comprehensively due to a limitation with CRT software.</t>
      </text>
    </comment>
    <comment ref="C47" authorId="0">
      <text>
        <t>The Motor Vehicle Emissions Simulator (MOVES) is used to allocate fuel to the appropriate on-road IPCC categories. For CO2, a T2 method is applied whereas a T3 method is applied for CH4 and N2O. This comment is applicable for all fuels within 1.A.3.b.iii but were not inputted comprehensively due to a limitation with CRT software.</t>
      </text>
    </comment>
    <comment ref="C56" authorId="0">
      <text>
        <t>The Motor Vehicle Emissions Simulator (MOVES) is used to allocate fuel to the appropriate on-road IPCC categories. For CO2, a T2 method is applied whereas a T3 method is applied for CH4 and N2O. This comment is applicable for all fuels within 1.A.3.b.iv but were not inputted comprehensively due to a limitation with CRT software.</t>
      </text>
    </comment>
    <comment ref="C72" authorId="0">
      <text>
        <t>The Marine Emission Inventory Tool (MEIT) is used to allocate fuel to the appropriate marine IPCC categories. For CO2, a T2 method is applied whereas a T3 method is applied for CH4 and N2O. This comment is applicable for all fuels within 1.A.3.d but were not inputted comprehensively due to a limitation with CRT software.</t>
      </text>
    </comment>
    <comment ref="C95" authorId="0">
      <text>
        <t>The NONROAD model is used to allocate fuel to the appropriate off-road IPCC categories. For CO2, a T2 method is applied whereas a T3 method is applied for CH4 and N2O. This comment is applicable for all fuels within 1.A.3.e.ii but were not inputted comprehensively due to a limitation with CRT software.</t>
      </text>
    </comment>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Greenlaw,Brandon (il | he, him) (ECCC)</author>
  </authors>
  <commentList>
    <comment ref="C32" authorId="0">
      <text>
        <t>The NONROAD model is used to allocate fuel to the appropriate off-road IPCC categories. For CO2, a T2 method is applied whereas a T3 method is applied for CH4 and N2O. This comment is applicable for all fuels within 1.A.4.a.ii but were not inputted comprehensively due to a limitation with CRT software.</t>
      </text>
    </comment>
    <comment ref="C52" authorId="0">
      <text>
        <t>The NONROAD model is used to allocate fuel to the appropriate off-road IPCC categories. For CO2, a T2 method is applied whereas a T3 method is applied for CH4 and N2O. This comment is applicable for all fuels within 1.A.4.b.ii but were not inputted comprehensively due to a limitation with CRT software.</t>
      </text>
    </comment>
    <comment ref="C72" authorId="0">
      <text>
        <t>The NONROAD model is used to allocate fuel to the appropriate off-road IPCC categories. For CO2, a T2 method is applied whereas a T3 method is applied for CH4 and N2O. This comment is applicable for all fuels within 1.A.4.c.ii but were not inputted comprehensively due to a limitation with CRT software.</t>
      </text>
    </comment>
    <comment ref="C83" authorId="0">
      <text>
        <t>The Marine Emission Inventory Tool (MEIT) is used to allocate fuel to the appropriate marine IPCC categories. For CO2, a T2 method is applied whereas a T3 method is applied for CH4 and N2O. This comment is applicable for all fuels within 1.A.4.c.iii but were not inputted comprehensively due to a limitation with CRT software.</t>
      </text>
    </comment>
    <comment ref="C100" authorId="0">
      <text>
        <t>The Aviation Greenhouse Gas Model (AGEM) is used to allocate fuel to the appropriate aviation IPCC categories. For CO2, a T2 method is applied whereas a T3 method is applied for CH4 and N2O.</t>
      </text>
    </comment>
    <comment ref="C106" authorId="0">
      <text>
        <t>The Marine Emission Inventory Tool (MEIT) is used to allocate fuel to the appropriate marine IPCC categories. For CO2, a T2 method is applied whereas a T3 method is applied for CH4 and N2O. This comment is applicable for all fuels within Military Water-borne Navigation but were not inputted comprehensively due to a limitation with CRT software.</t>
      </text>
    </comment>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Jordon Kay</author>
  </authors>
  <commentList>
    <comment ref="Q21" authorId="0">
      <text>
        <t>All non-energy use of LPGs is inventoried under NGLs.</t>
      </text>
    </comment>
    <comment ref="G22" authorId="0">
      <text>
        <t>Ethane accounted for under Ethane - NGL.</t>
      </text>
    </comment>
    <comment ref="H22" authorId="0">
      <text>
        <t>Ethane accounted for under Ethane - NGL.</t>
      </text>
    </comment>
    <comment ref="J22" authorId="0">
      <text>
        <t>Ethane accounted for under Ethane - NGL.</t>
      </text>
    </comment>
    <comment ref="Q22" authorId="0">
      <text>
        <t>Non-energy use of Ethane reported under Other Liquid Fuels/Ethane - NGL.</t>
      </text>
    </comment>
    <comment ref="F31" authorId="0">
      <text>
        <t>Production accounted for in Crude Oil data.</t>
      </text>
    </comment>
    <comment ref="F32" authorId="0">
      <text>
        <t>Production accounted for in Crude Oil data.</t>
      </text>
    </comment>
    <comment ref="F33" authorId="0">
      <text>
        <t>Production accounted for in Crude Oil data.</t>
      </text>
    </comment>
    <comment ref="F38" authorId="0">
      <text>
        <t>Inventoried under Foreign Bituminous.</t>
      </text>
    </comment>
    <comment ref="G38" authorId="0">
      <text>
        <t>Inventoried under Foreign Bituminous.</t>
      </text>
    </comment>
    <comment ref="H38" authorId="0">
      <text>
        <t>Inventoried under Foreign Bituminous.</t>
      </text>
    </comment>
    <comment ref="J38" authorId="0">
      <text>
        <t>Inventoried under Foreign Bituminous.</t>
      </text>
    </comment>
    <comment ref="Q38" authorId="0">
      <text>
        <t>Coking Coal inventoried under Other Bituminous and Foreign Bituminous.</t>
      </text>
    </comment>
    <comment ref="F49" authorId="0">
      <text>
        <t>Inventoried under Foreign Bituminous.</t>
      </text>
    </comment>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Jordon Kay</author>
  </authors>
  <commentList>
    <comment ref="E21" authorId="0">
      <text>
        <t>All non-energy use of LPGs is inventoried under NGLs.</t>
      </text>
    </comment>
    <comment ref="G21" authorId="0">
      <text>
        <t>All non-energy use of LPGs is inventoried under NGLs.</t>
      </text>
    </comment>
    <comment ref="E22" authorId="0">
      <text>
        <t>Non-energy use of Ethane reported under Other Liquid Fuels/Ethane - NGL.</t>
      </text>
    </comment>
    <comment ref="G22" authorId="0">
      <text>
        <t>Non-energy use of Ethane reported under Other Liquid Fuels/Ethane - NGL.</t>
      </text>
    </comment>
    <comment ref="E35" authorId="0">
      <text>
        <t>Coking Coal inventoried under Other Bituminous and Foreign Bituminous.</t>
      </text>
    </comment>
    <comment ref="G35" authorId="0">
      <text>
        <t>Coking Coal inventoried under Other Bituminous and Foreign Bituminous.</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<sst xmlns="http://schemas.openxmlformats.org/spreadsheetml/2006/main" count="28731" uniqueCount="2869">
  <si>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</si>
  <si>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</si>
  <si>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</si>
  <si>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</si>
  <si>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</si>
  <si>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</si>
  <si>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</si>
  <si>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</si>
  <si>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</si>
  <si>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</si>
  <si>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</si>
  <si>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</si>
  <si>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</si>
  <si>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</si>
  <si>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</si>
  <si>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</si>
  <si>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</si>
  <si>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</si>
  <si>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</si>
  <si>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</si>
  <si>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</si>
  <si>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</si>
  <si>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</si>
  <si>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</si>
  <si>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</si>
  <si>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</si>
  <si>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</si>
  <si>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</si>
  <si>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</si>
  <si>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</si>
  <si>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</si>
  <si>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</si>
  <si>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</si>
  <si>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</si>
  <si>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</si>
  <si>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</si>
  <si>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</si>
  <si>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</si>
  <si>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</si>
  <si>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</si>
  <si>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</si>
  <si>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</si>
  <si>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</si>
  <si>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</si>
  <si>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</si>
  <si>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</si>
  <si>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</si>
  <si>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</si>
  <si>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</si>
  <si>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</si>
  <si>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</si>
  <si>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</si>
  <si>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</si>
  <si>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</si>
  <si>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</si>
  <si>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</si>
  <si>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</si>
  <si>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</si>
  <si>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</si>
  <si>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</si>
  <si>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</si>
  <si>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1993</t>
  </si>
  <si>
    <t>(Sheet 1 of 1)</t>
  </si>
  <si>
    <t>CAN-CRT-2024-V0.1</t>
  </si>
  <si>
    <t>Canada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</si>
  <si>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</si>
  <si>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</si>
  <si>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</si>
  <si>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</si>
  <si>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</si>
  <si>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</si>
  <si>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</si>
  <si>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</si>
  <si>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</si>
  <si>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</si>
  <si>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</si>
  <si>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</si>
  <si>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</si>
  <si>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IE,NE,NO</t>
  </si>
  <si>
    <t>1.A. Fuel combustion activities (sectoral approach)</t>
  </si>
  <si>
    <t>IE</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</si>
  <si>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</si>
  <si>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</si>
  <si>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</si>
  <si>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</si>
  <si>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</si>
  <si>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</si>
  <si>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</si>
  <si>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</si>
  <si>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</si>
  <si>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</si>
  <si>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IE,NO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</si>
  <si>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</si>
  <si>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</si>
  <si>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</si>
  <si>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</si>
  <si>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</si>
  <si>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</si>
  <si>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</si>
  <si>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</si>
  <si>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</si>
  <si>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</si>
  <si>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</si>
  <si>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</si>
  <si>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</si>
  <si>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</si>
  <si>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</si>
  <si>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</si>
  <si>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</si>
  <si>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</si>
  <si>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IE,NA,NO</t>
  </si>
  <si>
    <t>NE,NO</t>
  </si>
  <si>
    <t>1.B.1.a. Coal mining and handling</t>
  </si>
  <si>
    <t>NA,NO</t>
  </si>
  <si>
    <t>1.B.1.b. Fuel transformation</t>
  </si>
  <si>
    <t>NA</t>
  </si>
  <si>
    <t>NE</t>
  </si>
  <si>
    <t>IE,NA,NE</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</si>
  <si>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</si>
  <si>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</si>
  <si>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</si>
  <si>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</si>
  <si>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</si>
  <si>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</si>
  <si>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</si>
  <si>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</si>
  <si>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</si>
  <si>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</si>
  <si>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</si>
  <si>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</si>
  <si>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</si>
  <si>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</si>
  <si>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</si>
  <si>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</si>
  <si>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</si>
  <si>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</si>
  <si>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</si>
  <si>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</si>
  <si>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</si>
  <si>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</si>
  <si>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</si>
  <si>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</si>
  <si>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</si>
  <si>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</si>
  <si>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</si>
  <si>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</si>
  <si>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</si>
  <si>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</si>
  <si>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</si>
  <si>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</si>
  <si>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</si>
  <si>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</si>
  <si>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</si>
  <si>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</si>
  <si>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</si>
  <si>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</si>
  <si>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</si>
  <si>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</si>
  <si>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</si>
  <si>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</si>
  <si>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GCV</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</si>
  <si>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</si>
  <si>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</si>
  <si>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</si>
  <si>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</si>
  <si>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</si>
  <si>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</si>
  <si>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</si>
  <si>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</si>
  <si>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</si>
  <si>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r>
      <rPr>
        <sz val="9"/>
        <rFont val="Times New Roman"/>
      </rPr>
      <t>1.A.1.c. Manufacture of solid fuels and other energy industries</t>
    </r>
    <r>
      <rPr>
        <sz val="9"/>
        <rFont val="Times New Roman"/>
        <vertAlign val="superscript"/>
      </rPr>
      <t xml:space="preserve"> (10)</t>
    </r>
  </si>
  <si>
    <t>1.A.1.c.i. Manufacture of solid fuels</t>
  </si>
  <si>
    <t>1.A.1.c.ii. Oil and gas extraction</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</si>
  <si>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</si>
  <si>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</si>
  <si>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</si>
  <si>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</si>
  <si>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</si>
  <si>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</si>
  <si>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</si>
  <si>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</si>
  <si>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</si>
  <si>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</si>
  <si>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</si>
  <si>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</si>
  <si>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</si>
  <si>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</si>
  <si>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</si>
  <si>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1.A.2.g.iii.  Mining (excluding fuels) and quarrying</t>
  </si>
  <si>
    <t>1.A.2.g.v.  Construction</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</si>
  <si>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</si>
  <si>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</si>
  <si>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</si>
  <si>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</si>
  <si>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</si>
  <si>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t>Biodiesel (5 percent fossil portion)</t>
  </si>
  <si>
    <t>Lubricating Oil (Two-Stroke Engines)</t>
  </si>
  <si>
    <r>
      <rPr>
        <sz val="9"/>
        <rFont val="Times New Roman"/>
      </rPr>
      <t xml:space="preserve">1.A.2.g.viii. Other </t>
    </r>
    <r>
      <rPr>
        <i/>
        <sz val="9"/>
        <rFont val="Times New Roman"/>
      </rPr>
      <t>(please specify)</t>
    </r>
  </si>
  <si>
    <t>Other Manufacturing</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</si>
  <si>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</si>
  <si>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</si>
  <si>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</si>
  <si>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</si>
  <si>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</si>
  <si>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</si>
  <si>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</si>
  <si>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</si>
  <si>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</si>
  <si>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</si>
  <si>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</si>
  <si>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</si>
  <si>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</si>
  <si>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</si>
  <si>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</si>
  <si>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</si>
  <si>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</si>
  <si>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</si>
  <si>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</si>
  <si>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</si>
  <si>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</si>
  <si>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</si>
  <si>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</si>
  <si>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Light Fuel Oil</t>
  </si>
  <si>
    <t>Kerosene and stove oil</t>
  </si>
  <si>
    <t>1.A.3.e.  Other transportation</t>
  </si>
  <si>
    <t>1.A.3.e.i. Pipeline transport</t>
  </si>
  <si>
    <r>
      <rPr>
        <sz val="9"/>
        <rFont val="Times New Roman"/>
      </rPr>
      <t>1.A.3.e.ii. Other</t>
    </r>
    <r>
      <rPr>
        <i/>
        <sz val="9"/>
        <rFont val="Times New Roman"/>
      </rPr>
      <t xml:space="preserve"> (please specify)</t>
    </r>
  </si>
  <si>
    <t>Off Road</t>
  </si>
  <si>
    <t>Gas/Diesel oil</t>
  </si>
  <si>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</si>
  <si>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</si>
  <si>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</si>
  <si>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</si>
  <si>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</si>
  <si>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</si>
  <si>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</si>
  <si>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</si>
  <si>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</si>
  <si>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</si>
  <si>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</si>
  <si>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</si>
  <si>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</si>
  <si>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</si>
  <si>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</si>
  <si>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</si>
  <si>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</si>
  <si>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</si>
  <si>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</si>
  <si>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</si>
  <si>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</si>
  <si>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</si>
  <si>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</si>
  <si>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Domestic Military (Aviation)</t>
  </si>
  <si>
    <t>Military Water-borne Navigation</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</si>
  <si>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</si>
  <si>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</si>
  <si>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</si>
  <si>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</si>
  <si>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</si>
  <si>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</si>
  <si>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</si>
  <si>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</si>
  <si>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</si>
  <si>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</si>
  <si>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</si>
  <si>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</si>
  <si>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</si>
  <si>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</si>
  <si>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</si>
  <si>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</si>
  <si>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</si>
  <si>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</si>
  <si>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</si>
  <si>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</si>
  <si>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</si>
  <si>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</si>
  <si>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</si>
  <si>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</si>
  <si>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</si>
  <si>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</si>
  <si>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</si>
  <si>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</si>
  <si>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</si>
  <si>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</si>
  <si>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</si>
  <si>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</si>
  <si>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</si>
  <si>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</si>
  <si>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</si>
  <si>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</si>
  <si>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</si>
  <si>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</si>
  <si>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</si>
  <si>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</si>
  <si>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</si>
  <si>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</si>
  <si>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</si>
  <si>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</si>
  <si>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</si>
  <si>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</si>
  <si>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</si>
  <si>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</si>
  <si>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</si>
  <si>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</si>
  <si>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</si>
  <si>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</si>
  <si>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10^6 l</t>
  </si>
  <si>
    <t>Orimulsion</t>
  </si>
  <si>
    <t>Natural gas liquids</t>
  </si>
  <si>
    <t xml:space="preserve">Secondary fuels </t>
  </si>
  <si>
    <t>Other kerosene</t>
  </si>
  <si>
    <t>Shale oil</t>
  </si>
  <si>
    <t>Ethane</t>
  </si>
  <si>
    <t>IE,NA</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</si>
  <si>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</si>
  <si>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</si>
  <si>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</si>
  <si>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</si>
  <si>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</si>
  <si>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</si>
  <si>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</si>
  <si>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Biodiesel</t>
  </si>
  <si>
    <t/>
  </si>
  <si>
    <t>Other Product Feedstocks</t>
  </si>
  <si>
    <t>Still Gas - Refinery and Upgrader</t>
  </si>
  <si>
    <t>10^9 l</t>
  </si>
  <si>
    <t>Aviation Gasoline</t>
  </si>
  <si>
    <t>Ethane - NGL</t>
  </si>
  <si>
    <t>10^6 m^3</t>
  </si>
  <si>
    <t>Liquid fossil totals</t>
  </si>
  <si>
    <t>Solid fossil</t>
  </si>
  <si>
    <r>
      <rPr>
        <color rgb="000000"/>
        <sz val="9"/>
        <rFont val="Times New Roman"/>
      </rPr>
      <t>Anthracite</t>
    </r>
    <r>
      <rPr>
        <color rgb="000000"/>
        <sz val="9"/>
        <rFont val="Times New Roman"/>
        <vertAlign val="superscript"/>
      </rPr>
      <t>(3)</t>
    </r>
  </si>
  <si>
    <t>kt</t>
  </si>
  <si>
    <t>C</t>
  </si>
  <si>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</si>
  <si>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</si>
  <si>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</si>
  <si>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</si>
  <si>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</si>
  <si>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</si>
  <si>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</si>
  <si>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</si>
  <si>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</si>
  <si>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</si>
  <si>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Foreign Bituminous</t>
  </si>
  <si>
    <t>Coke</t>
  </si>
  <si>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</si>
  <si>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</si>
  <si>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</si>
  <si>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</si>
  <si>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</si>
  <si>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TJ</t>
  </si>
  <si>
    <r>
      <rPr>
        <sz val="9"/>
        <rFont val="Times New Roman"/>
      </rPr>
      <t xml:space="preserve">Other fossil fuels </t>
    </r>
    <r>
      <rPr>
        <i/>
        <sz val="9"/>
        <rFont val="Times New Roman"/>
      </rPr>
      <t>(please specify)</t>
    </r>
    <r>
      <rPr>
        <sz val="9"/>
        <rFont val="Times New Roman"/>
      </rPr>
      <t xml:space="preserve"> </t>
    </r>
  </si>
  <si>
    <t>Other Fossil Fuels</t>
  </si>
  <si>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</si>
  <si>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</si>
  <si>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</si>
  <si>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</si>
  <si>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</si>
  <si>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</si>
  <si>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</si>
  <si>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</si>
  <si>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</si>
  <si>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</si>
  <si>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</si>
  <si>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</si>
  <si>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</si>
  <si>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</si>
  <si>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</si>
  <si>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</si>
  <si>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</si>
  <si>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</si>
  <si>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</si>
  <si>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</si>
  <si>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</si>
  <si>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</si>
  <si>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</si>
  <si>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</si>
  <si>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</si>
  <si>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</si>
  <si>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</si>
  <si>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</si>
  <si>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</si>
  <si>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</si>
  <si>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</si>
  <si>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</si>
  <si>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</si>
  <si>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</si>
  <si>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</si>
  <si>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</si>
  <si>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</si>
  <si>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</si>
  <si>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</si>
  <si>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</si>
  <si>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</si>
  <si>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</si>
  <si>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</si>
  <si>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</si>
  <si>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</si>
  <si>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</si>
  <si>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</si>
  <si>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</si>
  <si>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</si>
  <si>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</si>
  <si>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 xml:space="preserve">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</si>
  <si>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</si>
  <si>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</si>
  <si>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</si>
  <si>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</si>
  <si>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</si>
  <si>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</si>
  <si>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</si>
  <si>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</si>
  <si>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</si>
  <si>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</si>
  <si>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</si>
  <si>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</si>
  <si>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</si>
  <si>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</si>
  <si>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</si>
  <si>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</si>
  <si>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Petrochemical and Carbon Black Production</t>
  </si>
  <si>
    <t>Chemical Industry,Petrochemical Production - Other</t>
  </si>
  <si>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</si>
  <si>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</si>
  <si>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t>Chemical Industry</t>
  </si>
  <si>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</si>
  <si>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</si>
  <si>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</si>
  <si>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Petrochemical Production - Other</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</si>
  <si>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</si>
  <si>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</si>
  <si>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</si>
  <si>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t>Aluminium Production</t>
  </si>
  <si>
    <r>
      <rPr>
        <color rgb="000000"/>
        <sz val="9"/>
        <rFont val="Times New Roman"/>
      </rPr>
      <t>Other oil</t>
    </r>
    <r>
      <rPr>
        <color rgb="000000"/>
        <sz val="9"/>
        <rFont val="Times New Roman"/>
        <vertAlign val="superscript"/>
      </rPr>
      <t xml:space="preserve"> (5)</t>
    </r>
  </si>
  <si>
    <t>Non-energy Products from Fuels and Solvent Use</t>
  </si>
  <si>
    <t>Petrochemical Production - Other,Petrochemical and Carbon Black Production</t>
  </si>
  <si>
    <t>Anthracite</t>
  </si>
  <si>
    <t>Aluminium Production,Iron and Steel Production</t>
  </si>
  <si>
    <t>Iron and Steel Production</t>
  </si>
  <si>
    <t>Sub-bituminous Coal</t>
  </si>
  <si>
    <t>BKB and patent fuel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</si>
  <si>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</si>
  <si>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</si>
  <si>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</si>
  <si>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</si>
  <si>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</si>
  <si>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</si>
  <si>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</si>
  <si>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</si>
  <si>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</si>
  <si>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</si>
  <si>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</si>
  <si>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</si>
  <si>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</si>
  <si>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</si>
  <si>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</si>
  <si>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</si>
  <si>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</si>
  <si>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</si>
  <si>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</si>
  <si>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</si>
  <si>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</si>
  <si>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</si>
  <si>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</si>
  <si>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</si>
  <si>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</si>
  <si>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</si>
  <si>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</si>
  <si>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</si>
  <si>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</si>
  <si>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</si>
  <si>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</si>
  <si>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</si>
  <si>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</si>
  <si>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</si>
  <si>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</si>
  <si>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</si>
  <si>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</si>
  <si>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</si>
  <si>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</si>
  <si>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</si>
  <si>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</si>
  <si>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sz val="9"/>
        <rFont val="Times New Roman"/>
      </rPr>
      <t>1.B.1.b.i.   Charcoal and biochar production</t>
    </r>
    <r>
      <rPr>
        <sz val="9"/>
        <rFont val="Times New Roman"/>
        <vertAlign val="superscript"/>
      </rPr>
      <t xml:space="preserve"> (7)</t>
    </r>
  </si>
  <si>
    <t>1.B.1.b.ii.   Coke production</t>
  </si>
  <si>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</si>
  <si>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</si>
  <si>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</si>
  <si>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</si>
  <si>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</si>
  <si>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</si>
  <si>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</si>
  <si>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</si>
  <si>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</si>
  <si>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</si>
  <si>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</si>
  <si>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</si>
  <si>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</si>
  <si>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</si>
  <si>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</si>
  <si>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</si>
  <si>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</si>
  <si>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</si>
  <si>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</si>
  <si>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</si>
  <si>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</si>
  <si>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</si>
  <si>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</si>
  <si>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</si>
  <si>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</si>
  <si>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</si>
  <si>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</si>
  <si>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</si>
  <si>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</si>
  <si>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</si>
  <si>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</si>
  <si>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</si>
  <si>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total crude production</t>
  </si>
  <si>
    <t>10^3m^3</t>
  </si>
  <si>
    <t>1.B.2.a.iii.  Transport</t>
  </si>
  <si>
    <t>1.B.2.a.iv.  Refining/storage</t>
  </si>
  <si>
    <t>Refinery energy consumption</t>
  </si>
  <si>
    <t>1.B.2.a.v.   Distribution of oil products</t>
  </si>
  <si>
    <t>1.B.2.a.vi.  Other</t>
  </si>
  <si>
    <t>1.B.2.a.vi.1.  Abandoned wells</t>
  </si>
  <si>
    <t>Abandoned oil wells</t>
  </si>
  <si>
    <t>number of wells</t>
  </si>
  <si>
    <r>
      <rPr>
        <sz val="9"/>
        <rFont val="Times New Roman"/>
      </rPr>
      <t xml:space="preserve">1.B.2.a.vi.2.  Other  </t>
    </r>
    <r>
      <rPr>
        <i/>
        <sz val="9"/>
        <rFont val="Times New Roman"/>
      </rPr>
      <t xml:space="preserve">(please specify) </t>
    </r>
  </si>
  <si>
    <t>Accidents and equipment failures</t>
  </si>
  <si>
    <t>Spills</t>
  </si>
  <si>
    <t>1.B.2.b.i.   Exploration</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</si>
  <si>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</si>
  <si>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</si>
  <si>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</si>
  <si>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</si>
  <si>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</si>
  <si>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Pipeline length</t>
  </si>
  <si>
    <t>km</t>
  </si>
  <si>
    <t>1.B.2.b.v.  Distribution</t>
  </si>
  <si>
    <t>1.B.2.b.vi.   Other</t>
  </si>
  <si>
    <t>1.B.2.b.vi.1.  Gas post-meter</t>
  </si>
  <si>
    <t>Appliances + vehicles + NG consumption</t>
  </si>
  <si>
    <t>number</t>
  </si>
  <si>
    <t>1.B.2.b.vi.2.  Abandoned wells</t>
  </si>
  <si>
    <t>Abandoned gas wells</t>
  </si>
  <si>
    <r>
      <rPr>
        <sz val="9"/>
        <rFont val="Times New Roman"/>
      </rPr>
      <t xml:space="preserve">1.B.2.b.vi.3.  Other  </t>
    </r>
    <r>
      <rPr>
        <i/>
        <sz val="9"/>
        <rFont val="Times New Roman"/>
      </rPr>
      <t>(please specify)</t>
    </r>
    <r>
      <rPr>
        <sz val="9"/>
        <rFont val="Times New Roman"/>
      </rPr>
      <t xml:space="preserve"> </t>
    </r>
  </si>
  <si>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</si>
  <si>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</si>
  <si>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</si>
  <si>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</si>
  <si>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</si>
  <si>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Number of wells drilled</t>
  </si>
  <si>
    <r>
      <rPr>
        <b/>
        <sz val="9"/>
        <rFont val="Times New Roman"/>
      </rPr>
      <t>1.B.2.c.ii. Flaring</t>
    </r>
    <r>
      <rPr>
        <b/>
        <sz val="9"/>
        <rFont val="Times New Roman"/>
        <vertAlign val="superscript"/>
      </rPr>
      <t xml:space="preserve"> </t>
    </r>
    <r>
      <rPr>
        <sz val="9"/>
        <rFont val="Times New Roman"/>
        <vertAlign val="superscript"/>
      </rPr>
      <t>(9)</t>
    </r>
  </si>
  <si>
    <t>1.B.2.c.ii.1.    Oil</t>
  </si>
  <si>
    <t>Associated gas flared</t>
  </si>
  <si>
    <t>1.B.2.c.ii.2.   Gas</t>
  </si>
  <si>
    <t>Non-associated gas flared</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</si>
  <si>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</si>
  <si>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</si>
  <si>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</si>
  <si>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</si>
  <si>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</si>
  <si>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</si>
  <si>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</si>
  <si>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</si>
  <si>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</si>
  <si>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</si>
  <si>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</si>
  <si>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</si>
  <si>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</si>
  <si>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</si>
  <si>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</si>
  <si>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</si>
  <si>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</si>
  <si>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</si>
  <si>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</si>
  <si>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</si>
  <si>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</si>
  <si>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</si>
  <si>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</si>
  <si>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</si>
  <si>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</si>
  <si>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</si>
  <si>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</si>
  <si>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</si>
  <si>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</si>
  <si>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</si>
  <si>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</si>
  <si>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</si>
  <si>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</si>
  <si>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</si>
  <si>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</si>
  <si>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</si>
  <si>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</si>
  <si>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</si>
  <si>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</si>
  <si>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</si>
  <si>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</si>
  <si>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</si>
  <si>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</si>
  <si>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</si>
  <si>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</si>
  <si>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</si>
  <si>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</si>
  <si>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</si>
  <si>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</si>
  <si>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</si>
  <si>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</si>
  <si>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</si>
  <si>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</si>
  <si>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</si>
  <si>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</si>
  <si>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</si>
  <si>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</si>
  <si>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</si>
  <si>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</si>
  <si>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</si>
  <si>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</si>
  <si>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</si>
  <si>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</si>
  <si>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</si>
  <si>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</si>
  <si>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</si>
  <si>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</si>
  <si>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</si>
  <si>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</si>
  <si>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</si>
  <si>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</si>
  <si>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</si>
  <si>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</si>
  <si>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</si>
  <si>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</si>
  <si>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</si>
  <si>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</si>
  <si>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</si>
  <si>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</si>
  <si>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</si>
  <si>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</si>
  <si>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</si>
  <si>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</si>
  <si>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</si>
  <si>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</si>
  <si>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</si>
  <si>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</si>
  <si>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</si>
  <si>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</si>
  <si>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</si>
  <si>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</si>
  <si>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</si>
  <si>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</si>
  <si>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</si>
  <si>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</si>
  <si>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</si>
  <si>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</si>
  <si>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</si>
  <si>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</si>
  <si>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</si>
  <si>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</si>
  <si>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</si>
  <si>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</si>
  <si>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</si>
  <si>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</si>
  <si>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</si>
  <si>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</si>
  <si>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</si>
  <si>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</si>
  <si>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</si>
  <si>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</si>
  <si>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</si>
  <si>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</si>
  <si>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</si>
  <si>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</si>
  <si>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</si>
  <si>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</si>
  <si>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</si>
  <si>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</si>
  <si>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</si>
  <si>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</si>
  <si>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</si>
  <si>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</si>
  <si>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</si>
  <si>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</si>
  <si>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</si>
  <si>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NA,NE,NO</t>
  </si>
  <si>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</si>
  <si>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</si>
  <si>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</si>
  <si>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</si>
  <si>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</si>
  <si>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</si>
  <si>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</si>
  <si>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</si>
  <si>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</si>
  <si>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</si>
  <si>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</si>
  <si>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</si>
  <si>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</si>
  <si>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</si>
  <si>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</si>
  <si>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</si>
  <si>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</si>
  <si>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</si>
  <si>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</si>
  <si>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</si>
  <si>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</si>
  <si>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</si>
  <si>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</si>
  <si>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</si>
  <si>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</si>
  <si>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Other</t>
  </si>
  <si>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</si>
  <si>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</si>
  <si>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</si>
  <si>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</si>
  <si>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</si>
  <si>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</si>
  <si>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</si>
  <si>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</si>
  <si>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</si>
  <si>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</si>
  <si>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</si>
  <si>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</si>
  <si>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</si>
  <si>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</si>
  <si>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</si>
  <si>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</si>
  <si>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</si>
  <si>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</si>
  <si>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</si>
  <si>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</si>
  <si>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</si>
  <si>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</si>
  <si>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</si>
  <si>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</si>
  <si>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Limestone and soda ash</t>
  </si>
  <si>
    <t>2.A.4. Other process uses of carbonates</t>
  </si>
  <si>
    <t>2.A.4.a. Ceramics</t>
  </si>
  <si>
    <t>Carbonates consumed</t>
  </si>
  <si>
    <t>2.A.4.b. Other uses of soda ash</t>
  </si>
  <si>
    <t>Soda ash consumed</t>
  </si>
  <si>
    <t>2.A.4.c. Non-metallurgical magnesium production</t>
  </si>
  <si>
    <t>Magnesite use</t>
  </si>
  <si>
    <r>
      <rPr>
        <sz val="9"/>
        <rFont val="Times New Roman"/>
      </rPr>
      <t xml:space="preserve">2.A.4.d. Other </t>
    </r>
    <r>
      <rPr>
        <i/>
        <sz val="9"/>
        <rFont val="Times New Roman"/>
      </rPr>
      <t>(please specify)</t>
    </r>
    <r>
      <rPr>
        <sz val="9"/>
        <rFont val="Times New Roman"/>
      </rPr>
      <t xml:space="preserve"> </t>
    </r>
  </si>
  <si>
    <t>Other Uses of Limestone and Dolomite</t>
  </si>
  <si>
    <t xml:space="preserve">2.B. Chemical industry </t>
  </si>
  <si>
    <r>
      <rPr>
        <sz val="9"/>
        <rFont val="Times New Roman"/>
      </rPr>
      <t>2.B.1. Ammonia production</t>
    </r>
    <r>
      <rPr>
        <sz val="9"/>
        <rFont val="Times New Roman"/>
        <vertAlign val="superscript"/>
      </rPr>
      <t xml:space="preserve"> (7)</t>
    </r>
  </si>
  <si>
    <t>Ammonia production</t>
  </si>
  <si>
    <t>NA,NE</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</si>
  <si>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</si>
  <si>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</si>
  <si>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</si>
  <si>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</si>
  <si>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</si>
  <si>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</si>
  <si>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</si>
  <si>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</si>
  <si>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</si>
  <si>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</si>
  <si>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</si>
  <si>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</si>
  <si>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silicon carbide production</t>
  </si>
  <si>
    <t>2.B.5.b. Calcium carbide</t>
  </si>
  <si>
    <t>calcium carbide production</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</si>
  <si>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</si>
  <si>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</si>
  <si>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</si>
  <si>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</si>
  <si>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</si>
  <si>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</si>
  <si>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</si>
  <si>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</si>
  <si>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</si>
  <si>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</si>
  <si>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</si>
  <si>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</si>
  <si>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</si>
  <si>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</si>
  <si>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2.B.8.f. Carbon black</t>
  </si>
  <si>
    <t>Carbon black production</t>
  </si>
  <si>
    <r>
      <rPr>
        <sz val="9"/>
        <rFont val="Times New Roman"/>
      </rPr>
      <t>2.B.8.g. Other</t>
    </r>
    <r>
      <rPr>
        <sz val="9"/>
        <rFont val="Times New Roman"/>
        <vertAlign val="superscript"/>
      </rPr>
      <t xml:space="preserve"> (8)</t>
    </r>
  </si>
  <si>
    <t>2.B.8.g.i. Styrene</t>
  </si>
  <si>
    <r>
      <rPr>
        <sz val="9"/>
        <rFont val="Times New Roman"/>
      </rPr>
      <t>2.B.8.g.ii. Other</t>
    </r>
    <r>
      <rPr>
        <i/>
        <sz val="9"/>
        <rFont val="Times New Roman"/>
      </rPr>
      <t xml:space="preserve"> (please specify)</t>
    </r>
  </si>
  <si>
    <t>Confidential petrochemicals - CO2 and CH4 emissions</t>
  </si>
  <si>
    <t>Total Petrochemical production</t>
  </si>
  <si>
    <t>2.B.10.  Other</t>
  </si>
  <si>
    <t>2.B.10.a.  Hydrogen production</t>
  </si>
  <si>
    <r>
      <rPr>
        <sz val="9"/>
        <rFont val="Times New Roman"/>
      </rPr>
      <t>2.B.10.b.  Other</t>
    </r>
    <r>
      <rPr>
        <i/>
        <sz val="9"/>
        <rFont val="Times New Roman"/>
      </rPr>
      <t xml:space="preserve"> (please specify)</t>
    </r>
  </si>
  <si>
    <t>Other Uses of Urea - CO2 Emissions</t>
  </si>
  <si>
    <t>Amount of urea consumed in other industrial processes and product uses</t>
  </si>
  <si>
    <t>Methanol production - N2O emissions</t>
  </si>
  <si>
    <t>methanol production</t>
  </si>
  <si>
    <t>Ethylene production - N2O emissions</t>
  </si>
  <si>
    <t>ethylene production</t>
  </si>
  <si>
    <t>Carbon Black production - N2O emissions</t>
  </si>
  <si>
    <t>Confidential petrochemicals - N2O emissions</t>
  </si>
  <si>
    <t>2.C. Metal industry</t>
  </si>
  <si>
    <t>2.C.1. Iron and steel production</t>
  </si>
  <si>
    <t>2.C.1.a. Steel</t>
  </si>
  <si>
    <t>Steel produced in EAF and BOF</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</si>
  <si>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</si>
  <si>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</si>
  <si>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</si>
  <si>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</si>
  <si>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</si>
  <si>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</si>
  <si>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</si>
  <si>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</si>
  <si>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</si>
  <si>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Limestone use in Iron and Steel furnaces</t>
  </si>
  <si>
    <t>Limestone use</t>
  </si>
  <si>
    <t>2.C.2. Ferroalloys production</t>
  </si>
  <si>
    <t>Ferroalloys production</t>
  </si>
  <si>
    <t>2.C.3. Aluminium production</t>
  </si>
  <si>
    <t>Aluminium production</t>
  </si>
  <si>
    <t>2.C.4. Magnesium production</t>
  </si>
  <si>
    <t>SF6 consumption in magnesium production and casting</t>
  </si>
  <si>
    <t>2.C.5. Lead production</t>
  </si>
  <si>
    <t>Lead production</t>
  </si>
  <si>
    <t>2.C.6. Zinc production</t>
  </si>
  <si>
    <t>Zinc production</t>
  </si>
  <si>
    <t>2.C.7. Other</t>
  </si>
  <si>
    <r>
      <rPr>
        <sz val="9"/>
        <rFont val="Times New Roman"/>
      </rPr>
      <t>2.C.7.b.Other</t>
    </r>
    <r>
      <rPr>
        <i/>
        <sz val="9"/>
        <rFont val="Times New Roman"/>
      </rPr>
      <t xml:space="preserve"> (please specify)</t>
    </r>
  </si>
  <si>
    <t>Magnesium casting</t>
  </si>
  <si>
    <t>SF6 consumed in Mg production and casting</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</si>
  <si>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</si>
  <si>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</si>
  <si>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</si>
  <si>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</si>
  <si>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</si>
  <si>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</si>
  <si>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r>
      <rPr>
        <sz val="9"/>
        <rFont val="Times New Roman"/>
      </rPr>
      <t xml:space="preserve">2.D.3.d. Other </t>
    </r>
    <r>
      <rPr>
        <i/>
        <sz val="9"/>
        <rFont val="Times New Roman"/>
      </rPr>
      <t>(please specify)</t>
    </r>
  </si>
  <si>
    <t>Other and Undifferentiated</t>
  </si>
  <si>
    <t>non-energy fuel use</t>
  </si>
  <si>
    <t>Use of Urea in Selective Catalytic Reduction (SCR) Vehicles</t>
  </si>
  <si>
    <t>Amount of urea-based additive consumed</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</si>
  <si>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</si>
  <si>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</si>
  <si>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N2O consumption</t>
  </si>
  <si>
    <t>2.E.2. TFT flat panel display</t>
  </si>
  <si>
    <t>Gas consumption</t>
  </si>
  <si>
    <t>2.E.5. Other</t>
  </si>
  <si>
    <r>
      <rPr>
        <sz val="9"/>
        <rFont val="Times New Roman"/>
      </rPr>
      <t>2.E.5.b. Other</t>
    </r>
    <r>
      <rPr>
        <i/>
        <sz val="9"/>
        <rFont val="Times New Roman"/>
      </rPr>
      <t xml:space="preserve"> (please specify)</t>
    </r>
  </si>
  <si>
    <t>Other Emissive Applications</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</si>
  <si>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</si>
  <si>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</si>
  <si>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</si>
  <si>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</si>
  <si>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</si>
  <si>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</si>
  <si>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</si>
  <si>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rPr>
        <sz val="9"/>
        <rFont val="Times New Roman"/>
      </rPr>
      <t xml:space="preserve">2.G.4. Other </t>
    </r>
    <r>
      <rPr>
        <i/>
        <sz val="9"/>
        <rFont val="Times New Roman"/>
      </rPr>
      <t>(please specify)</t>
    </r>
  </si>
  <si>
    <t>Other Contained Product Uses - Dielectric Coolant</t>
  </si>
  <si>
    <t>Dielectric Coolant</t>
  </si>
  <si>
    <t>Other Contained Product Uses - Electrical Insulation</t>
  </si>
  <si>
    <t>Electrical Insulation</t>
  </si>
  <si>
    <t>Other Contained Product Uses - Heat Transfer Medium</t>
  </si>
  <si>
    <t>Heat Transfer Medium</t>
  </si>
  <si>
    <r>
      <rPr>
        <b/>
        <sz val="9"/>
        <rFont val="Times New Roman"/>
      </rPr>
      <t>2.H. Other</t>
    </r>
    <r>
      <rPr>
        <b/>
        <sz val="9"/>
        <rFont val="Times New Roman"/>
        <vertAlign val="superscript"/>
      </rPr>
      <t xml:space="preserve"> </t>
    </r>
    <r>
      <rPr>
        <sz val="9"/>
        <rFont val="Times New Roman"/>
        <vertAlign val="superscript"/>
      </rPr>
      <t>(13)</t>
    </r>
  </si>
  <si>
    <t>Other IPPU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</si>
  <si>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</si>
  <si>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</si>
  <si>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</si>
  <si>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</si>
  <si>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</si>
  <si>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</si>
  <si>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</si>
  <si>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</si>
  <si>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</si>
  <si>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</si>
  <si>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</si>
  <si>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</si>
  <si>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</si>
  <si>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</si>
  <si>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</si>
  <si>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</si>
  <si>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</si>
  <si>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</si>
  <si>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</si>
  <si>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</si>
  <si>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</si>
  <si>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</si>
  <si>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</si>
  <si>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</si>
  <si>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</si>
  <si>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</si>
  <si>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</si>
  <si>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</si>
  <si>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</si>
  <si>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</si>
  <si>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</si>
  <si>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</si>
  <si>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</si>
  <si>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</si>
  <si>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</si>
  <si>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</si>
  <si>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</si>
  <si>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</si>
  <si>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</si>
  <si>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</si>
  <si>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</si>
  <si>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</si>
  <si>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</si>
  <si>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</si>
  <si>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</si>
  <si>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</si>
  <si>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</si>
  <si>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</si>
  <si>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</si>
  <si>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</si>
  <si>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</si>
  <si>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</si>
  <si>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</si>
  <si>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</si>
  <si>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</si>
  <si>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</si>
  <si>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</si>
  <si>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</si>
  <si>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</si>
  <si>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</si>
  <si>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</si>
  <si>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</si>
  <si>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</si>
  <si>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</si>
  <si>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</si>
  <si>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</si>
  <si>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</si>
  <si>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</si>
  <si>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</si>
  <si>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</si>
  <si>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</si>
  <si>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</si>
  <si>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</si>
  <si>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</si>
  <si>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</si>
  <si>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</si>
  <si>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</si>
  <si>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</si>
  <si>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</si>
  <si>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</si>
  <si>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</si>
  <si>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</si>
  <si>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</si>
  <si>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</si>
  <si>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</si>
  <si>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</si>
  <si>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</si>
  <si>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</si>
  <si>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</si>
  <si>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</si>
  <si>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</si>
  <si>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</si>
  <si>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</si>
  <si>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Unspecified mix of HFCs</t>
  </si>
  <si>
    <t>CF4</t>
  </si>
  <si>
    <t>C2F6</t>
  </si>
  <si>
    <t>C3F8</t>
  </si>
  <si>
    <t>C4F10</t>
  </si>
  <si>
    <t>c-C4F8</t>
  </si>
  <si>
    <t>C5F12</t>
  </si>
  <si>
    <t>C6F14</t>
  </si>
  <si>
    <t>C10F18</t>
  </si>
  <si>
    <t>c-C3F6</t>
  </si>
  <si>
    <t>Unspecified mix of PFCs</t>
  </si>
  <si>
    <t>Unspecified mix of HFCs and PFCs</t>
  </si>
  <si>
    <t>SF6</t>
  </si>
  <si>
    <t>NF3</t>
  </si>
  <si>
    <t>2.B.9.a.i. Production of HCFC-22</t>
  </si>
  <si>
    <t>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</si>
  <si>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</si>
  <si>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</si>
  <si>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</si>
  <si>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</si>
  <si>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</si>
  <si>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</si>
  <si>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</si>
  <si>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</si>
  <si>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</si>
  <si>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</si>
  <si>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</si>
  <si>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</si>
  <si>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t>SF6 consumed</t>
  </si>
  <si>
    <r>
      <rPr>
        <sz val="9"/>
        <rFont val="Times New Roman"/>
      </rPr>
      <t xml:space="preserve">2.C.4. Magnesium production </t>
    </r>
    <r>
      <rPr>
        <sz val="9"/>
        <rFont val="Times New Roman"/>
        <vertAlign val="superscript"/>
      </rPr>
      <t>(7)</t>
    </r>
  </si>
  <si>
    <r>
      <rPr>
        <sz val="9"/>
        <rFont val="Times New Roman"/>
      </rPr>
      <t xml:space="preserve">2.C.7.b. Other </t>
    </r>
    <r>
      <rPr>
        <i/>
        <sz val="9"/>
        <rFont val="Times New Roman"/>
      </rPr>
      <t>(please specify)</t>
    </r>
  </si>
  <si>
    <r>
      <rPr>
        <b/>
        <sz val="9"/>
        <rFont val="Times New Roman"/>
      </rPr>
      <t xml:space="preserve">2.E. Electronics industry </t>
    </r>
    <r>
      <rPr>
        <sz val="9"/>
        <rFont val="Times New Roman"/>
        <vertAlign val="superscript"/>
      </rPr>
      <t>(8)</t>
    </r>
  </si>
  <si>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</si>
  <si>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</si>
  <si>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</si>
  <si>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</si>
  <si>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</si>
  <si>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</si>
  <si>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</si>
  <si>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</si>
  <si>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</si>
  <si>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</si>
  <si>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</si>
  <si>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</si>
  <si>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</si>
  <si>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</si>
  <si>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</si>
  <si>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</si>
  <si>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</si>
  <si>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</si>
  <si>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</si>
  <si>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</si>
  <si>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</si>
  <si>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</si>
  <si>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</si>
  <si>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</si>
  <si>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</si>
  <si>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</si>
  <si>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</si>
  <si>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</si>
  <si>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</si>
  <si>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</si>
  <si>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</si>
  <si>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Mining application products, commercial/industrial products, personal care products and household products</t>
  </si>
  <si>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</si>
  <si>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</si>
  <si>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</si>
  <si>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t>IE,NE</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</si>
  <si>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</si>
  <si>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</si>
  <si>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</si>
  <si>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</si>
  <si>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</si>
  <si>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</si>
  <si>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</si>
  <si>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</si>
  <si>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</si>
  <si>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</si>
  <si>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</si>
  <si>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</si>
  <si>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</si>
  <si>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</si>
  <si>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</si>
  <si>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</si>
  <si>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</si>
  <si>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</si>
  <si>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</si>
  <si>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</si>
  <si>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</si>
  <si>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</si>
  <si>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</si>
  <si>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</si>
  <si>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</si>
  <si>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</si>
  <si>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</si>
  <si>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</si>
  <si>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</si>
  <si>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</si>
  <si>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</si>
  <si>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</si>
  <si>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</si>
  <si>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</si>
  <si>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</si>
  <si>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</si>
  <si>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</si>
  <si>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</si>
  <si>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</si>
  <si>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</si>
  <si>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</si>
  <si>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</si>
  <si>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</si>
  <si>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</si>
  <si>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</si>
  <si>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</si>
  <si>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</si>
  <si>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</si>
  <si>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</si>
  <si>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</si>
  <si>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</si>
  <si>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</si>
  <si>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</si>
  <si>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</si>
  <si>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</si>
  <si>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</si>
  <si>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</si>
  <si>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</si>
  <si>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</si>
  <si>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</si>
  <si>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</si>
  <si>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</si>
  <si>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</si>
  <si>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</si>
  <si>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</si>
  <si>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</si>
  <si>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</si>
  <si>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</si>
  <si>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</si>
  <si>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</si>
  <si>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</si>
  <si>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</si>
  <si>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</si>
  <si>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</si>
  <si>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</si>
  <si>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
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
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
3.I: Canada reports CO2 emissions from the application of urea ammonium nitrate under "Other Carbon-containing Fertilizers".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</si>
  <si>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</si>
  <si>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</si>
  <si>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</si>
  <si>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</si>
  <si>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</si>
  <si>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</si>
  <si>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</si>
  <si>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 and Lamb</t>
  </si>
  <si>
    <t>Swine</t>
  </si>
  <si>
    <t>Buffalo</t>
  </si>
  <si>
    <t>Camels</t>
  </si>
  <si>
    <t>Deer</t>
  </si>
  <si>
    <t>Goats</t>
  </si>
  <si>
    <t>Horses</t>
  </si>
  <si>
    <t>Mules and asses</t>
  </si>
  <si>
    <t>Poultry</t>
  </si>
  <si>
    <t>Rabbit</t>
  </si>
  <si>
    <t>Fur-bearing animals</t>
  </si>
  <si>
    <t>Wild Boar</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</si>
  <si>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</si>
  <si>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</si>
  <si>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</si>
  <si>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</si>
  <si>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</si>
  <si>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</si>
  <si>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</si>
  <si>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</si>
  <si>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</si>
  <si>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</si>
  <si>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</si>
  <si>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Pasture and confined</t>
  </si>
  <si>
    <t>Confined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</si>
  <si>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</si>
  <si>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</si>
  <si>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</si>
  <si>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</si>
  <si>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</si>
  <si>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</si>
  <si>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</si>
  <si>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</si>
  <si>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</si>
  <si>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3.A.3.    Swine</t>
  </si>
  <si>
    <r>
      <rPr>
        <color rgb="000000"/>
        <sz val="9"/>
        <rFont val="Times New Roman"/>
        <vertAlign val="superscript"/>
      </rPr>
      <t>(b)</t>
    </r>
    <r>
      <rPr>
        <color rgb="000000"/>
        <sz val="9"/>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</si>
  <si>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</si>
  <si>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</si>
  <si>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3.A.4.    Other livestock</t>
    </r>
    <r>
      <rPr>
        <sz val="9"/>
        <rFont val="Times New Roman"/>
        <vertAlign val="superscript"/>
      </rPr>
      <t>(4)</t>
    </r>
  </si>
  <si>
    <t>3.A.4.a. Buffalo</t>
  </si>
  <si>
    <t>3.A.4.b. Camels</t>
  </si>
  <si>
    <t>3.A.4.c. Deer</t>
  </si>
  <si>
    <t>3.A.4.d. Goats</t>
  </si>
  <si>
    <t>3.A.4.e. Horses</t>
  </si>
  <si>
    <t xml:space="preserve">3.A.4.f. Mules and asses </t>
  </si>
  <si>
    <t xml:space="preserve">3.A.4.g. Poultry </t>
  </si>
  <si>
    <t>3.A.4.h. Other</t>
  </si>
  <si>
    <t>3.A.4.h.i. Rabbit</t>
  </si>
  <si>
    <r>
      <rPr>
        <sz val="9"/>
        <rFont val="Times New Roman"/>
      </rPr>
      <t xml:space="preserve">3.A.4.h.iv. Fur-bearing animals </t>
    </r>
    <r>
      <rPr>
        <sz val="9"/>
        <rFont val="Times New Roman"/>
        <vertAlign val="superscript"/>
      </rPr>
      <t>(5)</t>
    </r>
  </si>
  <si>
    <r>
      <rPr>
        <sz val="9"/>
        <rFont val="Times New Roman"/>
      </rPr>
      <t xml:space="preserve">3.A.4.h.v.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</si>
  <si>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</si>
  <si>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</si>
  <si>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</si>
  <si>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</si>
  <si>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</si>
  <si>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</si>
  <si>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</si>
  <si>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</si>
  <si>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</si>
  <si>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</si>
  <si>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</si>
  <si>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</si>
  <si>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</si>
  <si>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</si>
  <si>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</si>
  <si>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</si>
  <si>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</si>
  <si>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</si>
  <si>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</si>
  <si>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</si>
  <si>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</si>
  <si>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</si>
  <si>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</si>
  <si>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</si>
  <si>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</si>
  <si>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</si>
  <si>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</si>
  <si>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</si>
  <si>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</si>
  <si>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</si>
  <si>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</si>
  <si>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</si>
  <si>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</si>
  <si>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</si>
  <si>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</si>
  <si>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</si>
  <si>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</si>
  <si>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</si>
  <si>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</si>
  <si>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</si>
  <si>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</si>
  <si>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</si>
  <si>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</si>
  <si>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</si>
  <si>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</si>
  <si>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</si>
  <si>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</si>
  <si>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</si>
  <si>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</si>
  <si>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</si>
  <si>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</si>
  <si>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</si>
  <si>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</si>
  <si>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</si>
  <si>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</si>
  <si>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</si>
  <si>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</si>
  <si>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</si>
  <si>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3.B.4.c. Deer</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</si>
  <si>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</si>
  <si>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</si>
  <si>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</si>
  <si>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</si>
  <si>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</si>
  <si>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</si>
  <si>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</si>
  <si>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</si>
  <si>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</si>
  <si>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</si>
  <si>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</si>
  <si>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</si>
  <si>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</si>
  <si>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</si>
  <si>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</si>
  <si>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</si>
  <si>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</si>
  <si>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</si>
  <si>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</si>
  <si>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</si>
  <si>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</si>
  <si>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</si>
  <si>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</si>
  <si>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</si>
  <si>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</si>
  <si>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</si>
  <si>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</si>
  <si>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</si>
  <si>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</si>
  <si>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</si>
  <si>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</si>
  <si>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</si>
  <si>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</si>
  <si>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</si>
  <si>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</si>
  <si>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</si>
  <si>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</si>
  <si>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</si>
  <si>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</si>
  <si>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</si>
  <si>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</si>
  <si>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</si>
  <si>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</si>
  <si>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</si>
  <si>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</si>
  <si>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</si>
  <si>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</si>
  <si>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</si>
  <si>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</si>
  <si>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</si>
  <si>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</si>
  <si>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</si>
  <si>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</si>
  <si>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</si>
  <si>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</si>
  <si>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</si>
  <si>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</si>
  <si>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</si>
  <si>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</si>
  <si>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</si>
  <si>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</si>
  <si>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</si>
  <si>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</si>
  <si>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</si>
  <si>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</si>
  <si>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</si>
  <si>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</si>
  <si>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</si>
  <si>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</si>
  <si>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</si>
  <si>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</si>
  <si>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</si>
  <si>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</si>
  <si>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</si>
  <si>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</si>
  <si>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</si>
  <si>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</si>
  <si>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</si>
  <si>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</si>
  <si>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</si>
  <si>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</si>
  <si>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</si>
  <si>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</si>
  <si>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</si>
  <si>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</si>
  <si>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</si>
  <si>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</si>
  <si>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</si>
  <si>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</si>
  <si>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</si>
  <si>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</si>
  <si>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</si>
  <si>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</si>
  <si>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</si>
  <si>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</si>
  <si>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</si>
  <si>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</si>
  <si>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</si>
  <si>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</si>
  <si>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</si>
  <si>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</si>
  <si>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</si>
  <si>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</si>
  <si>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</si>
  <si>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</si>
  <si>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</si>
  <si>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</si>
  <si>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</si>
  <si>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</si>
  <si>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</si>
  <si>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</si>
  <si>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</si>
  <si>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</si>
  <si>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</si>
  <si>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</si>
  <si>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</si>
  <si>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</si>
  <si>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</si>
  <si>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</si>
  <si>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</si>
  <si>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</si>
  <si>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</si>
  <si>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</si>
  <si>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</si>
  <si>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</si>
  <si>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</si>
  <si>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</si>
  <si>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</si>
  <si>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</si>
  <si>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</si>
  <si>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</si>
  <si>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</si>
  <si>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</si>
  <si>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</si>
  <si>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</si>
  <si>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</si>
  <si>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</si>
  <si>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</si>
  <si>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</si>
  <si>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</si>
  <si>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</si>
  <si>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</si>
  <si>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</si>
  <si>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</si>
  <si>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</si>
  <si>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</si>
  <si>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</si>
  <si>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</si>
  <si>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</si>
  <si>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</si>
  <si>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</si>
  <si>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</si>
  <si>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</si>
  <si>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</si>
  <si>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</si>
  <si>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</si>
  <si>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</si>
  <si>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</si>
  <si>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</si>
  <si>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</si>
  <si>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</si>
  <si>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</si>
  <si>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</si>
  <si>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</si>
  <si>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</si>
  <si>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</si>
  <si>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</si>
  <si>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</si>
  <si>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</si>
  <si>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</si>
  <si>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</si>
  <si>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</si>
  <si>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</si>
  <si>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</si>
  <si>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</si>
  <si>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</si>
  <si>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</si>
  <si>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</si>
  <si>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</si>
  <si>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</si>
  <si>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</si>
  <si>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</si>
  <si>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</si>
  <si>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</si>
  <si>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</si>
  <si>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t>
  </si>
  <si>
    <t>Canola</t>
  </si>
  <si>
    <t>Flax</t>
  </si>
  <si>
    <t>Mixed Grains</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</si>
  <si>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</si>
  <si>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</si>
  <si>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</si>
  <si>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</si>
  <si>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</si>
  <si>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</si>
  <si>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</si>
  <si>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</si>
  <si>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</si>
  <si>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</si>
  <si>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</si>
  <si>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</si>
  <si>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</si>
  <si>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</si>
  <si>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</si>
  <si>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</si>
  <si>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</si>
  <si>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</si>
  <si>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</si>
  <si>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</si>
  <si>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</si>
  <si>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</si>
  <si>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</si>
  <si>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</si>
  <si>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</si>
  <si>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</si>
  <si>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</si>
  <si>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</si>
  <si>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 xml:space="preserve">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</si>
  <si>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</si>
  <si>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</si>
  <si>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</si>
  <si>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</si>
  <si>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</si>
  <si>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</si>
  <si>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</si>
  <si>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</si>
  <si>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</si>
  <si>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</si>
  <si>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</si>
  <si>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</si>
  <si>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</si>
  <si>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</si>
  <si>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</si>
  <si>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</si>
  <si>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</si>
  <si>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</si>
  <si>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3.I: Canada reports CO2 emissions from the application of urea ammonium nitrate under "Other Carbon-containing Fertilizers".</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</si>
  <si>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</si>
  <si>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</si>
  <si>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</si>
  <si>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</si>
  <si>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</si>
  <si>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</si>
  <si>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</si>
  <si>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IE,NA,NE,NO</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</si>
  <si>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</si>
  <si>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</si>
  <si>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</si>
  <si>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</si>
  <si>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</si>
  <si>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</si>
  <si>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</si>
  <si>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</si>
  <si>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</si>
  <si>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</si>
  <si>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</si>
  <si>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</si>
  <si>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</si>
  <si>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</si>
  <si>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</si>
  <si>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</si>
  <si>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</si>
  <si>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</si>
  <si>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</si>
  <si>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</si>
  <si>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</si>
  <si>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</si>
  <si>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</si>
  <si>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</si>
  <si>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</si>
  <si>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</si>
  <si>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</si>
  <si>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</si>
  <si>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</si>
  <si>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</si>
  <si>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</si>
  <si>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</si>
  <si>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</si>
  <si>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</si>
  <si>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</si>
  <si>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</si>
  <si>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</si>
  <si>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</si>
  <si>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</si>
  <si>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</si>
  <si>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</si>
  <si>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</si>
  <si>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</si>
  <si>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</si>
  <si>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</si>
  <si>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</si>
  <si>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</si>
  <si>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</si>
  <si>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</si>
  <si>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</si>
  <si>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</si>
  <si>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</si>
  <si>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</si>
  <si>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</si>
  <si>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</si>
  <si>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</si>
  <si>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</si>
  <si>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</si>
  <si>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</si>
  <si>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</si>
  <si>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</si>
  <si>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</si>
  <si>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</si>
  <si>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</si>
  <si>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</si>
  <si>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</si>
  <si>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</si>
  <si>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</si>
  <si>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</si>
  <si>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</si>
  <si>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</si>
  <si>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</si>
  <si>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</si>
  <si>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</si>
  <si>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</si>
  <si>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</si>
  <si>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</si>
  <si>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</si>
  <si>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</si>
  <si>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</si>
  <si>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</si>
  <si>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</si>
  <si>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</si>
  <si>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</si>
  <si>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</si>
  <si>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</si>
  <si>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</si>
  <si>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</si>
  <si>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</si>
  <si>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</si>
  <si>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</si>
  <si>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</si>
  <si>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</si>
  <si>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</si>
  <si>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</si>
  <si>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</si>
  <si>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</si>
  <si>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</si>
  <si>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</si>
  <si>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</si>
  <si>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</si>
  <si>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</si>
  <si>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</si>
  <si>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</si>
  <si>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</si>
  <si>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</si>
  <si>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</si>
  <si>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</si>
  <si>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</si>
  <si>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</si>
  <si>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</si>
  <si>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</si>
  <si>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</si>
  <si>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</si>
  <si>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</si>
  <si>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</si>
  <si>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</si>
  <si>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</si>
  <si>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</si>
  <si>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</si>
  <si>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</si>
  <si>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</si>
  <si>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</si>
  <si>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</si>
  <si>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</si>
  <si>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</si>
  <si>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</si>
  <si>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</si>
  <si>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</si>
  <si>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</si>
  <si>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</si>
  <si>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</si>
  <si>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</si>
  <si>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</si>
  <si>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</si>
  <si>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</si>
  <si>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</si>
  <si>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</si>
  <si>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</si>
  <si>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</si>
  <si>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</si>
  <si>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</si>
  <si>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</si>
  <si>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</si>
  <si>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</si>
  <si>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</si>
  <si>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</si>
  <si>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</si>
  <si>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</si>
  <si>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</si>
  <si>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</si>
  <si>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</si>
  <si>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</si>
  <si>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</si>
  <si>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</si>
  <si>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</si>
  <si>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</si>
  <si>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</si>
  <si>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</si>
  <si>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</si>
  <si>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</si>
  <si>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</si>
  <si>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</si>
  <si>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</si>
  <si>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</si>
  <si>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</si>
  <si>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</si>
  <si>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</si>
  <si>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</si>
  <si>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</si>
  <si>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</si>
  <si>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</si>
  <si>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</si>
  <si>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</si>
  <si>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</si>
  <si>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</si>
  <si>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</si>
  <si>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</si>
  <si>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</si>
  <si>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</si>
  <si>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</si>
  <si>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</si>
  <si>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</si>
  <si>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</si>
  <si>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</si>
  <si>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</si>
  <si>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</si>
  <si>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RZ3 Southern Arctic</t>
  </si>
  <si>
    <t>RZ2 Northern Arctic</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</si>
  <si>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</si>
  <si>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</si>
  <si>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</si>
  <si>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</si>
  <si>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</si>
  <si>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</si>
  <si>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</si>
  <si>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</si>
  <si>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</si>
  <si>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</si>
  <si>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</si>
  <si>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</si>
  <si>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</si>
  <si>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</si>
  <si>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</si>
  <si>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</si>
  <si>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</si>
  <si>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</si>
  <si>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</si>
  <si>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</si>
  <si>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</si>
  <si>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</si>
  <si>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</si>
  <si>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</si>
  <si>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</si>
  <si>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</si>
  <si>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</si>
  <si>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t>4.D.2.a.i. Forest land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</si>
  <si>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</si>
  <si>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 Forest land converted to flooded land</t>
  </si>
  <si>
    <t>4.D.2.b.v. Other 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</si>
  <si>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</si>
  <si>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</si>
  <si>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</si>
  <si>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</si>
  <si>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</si>
  <si>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</si>
  <si>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</si>
  <si>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</si>
  <si>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</si>
  <si>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</si>
  <si>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</si>
  <si>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</si>
  <si>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</si>
  <si>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</si>
  <si>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</si>
  <si>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</si>
  <si>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</si>
  <si>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</si>
  <si>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RZ1 Artic Cordillera</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</si>
  <si>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</si>
  <si>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</si>
  <si>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</si>
  <si>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</si>
  <si>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</si>
  <si>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</si>
  <si>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</si>
  <si>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</si>
  <si>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</si>
  <si>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</si>
  <si>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</si>
  <si>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</si>
  <si>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</si>
  <si>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</si>
  <si>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</si>
  <si>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</si>
  <si>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</si>
  <si>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</si>
  <si>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</si>
  <si>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</si>
  <si>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</si>
  <si>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</si>
  <si>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</si>
  <si>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</si>
  <si>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</si>
  <si>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</si>
  <si>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</si>
  <si>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</si>
  <si>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</si>
  <si>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</si>
  <si>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</si>
  <si>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</si>
  <si>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</si>
  <si>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</si>
  <si>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</si>
  <si>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</si>
  <si>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</si>
  <si>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</si>
  <si>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</si>
  <si>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</si>
  <si>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</si>
  <si>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</si>
  <si>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</si>
  <si>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</si>
  <si>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</si>
  <si>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</si>
  <si>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</si>
  <si>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</si>
  <si>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</si>
  <si>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</si>
  <si>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</si>
  <si>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</si>
  <si>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</si>
  <si>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</si>
  <si>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</si>
  <si>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</si>
  <si>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</si>
  <si>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</si>
  <si>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</si>
  <si>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</si>
  <si>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</si>
  <si>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</si>
  <si>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</si>
  <si>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</si>
  <si>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</si>
  <si>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</si>
  <si>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</si>
  <si>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</si>
  <si>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</si>
  <si>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</si>
  <si>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</si>
  <si>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</si>
  <si>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</si>
  <si>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</si>
  <si>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</si>
  <si>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t xml:space="preserve">Total mineral soils </t>
  </si>
  <si>
    <t>Rewetted mineral soils</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</si>
  <si>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</si>
  <si>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</si>
  <si>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</si>
  <si>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</si>
  <si>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</si>
  <si>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</si>
  <si>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</si>
  <si>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</si>
  <si>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</si>
  <si>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</si>
  <si>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</si>
  <si>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</si>
  <si>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</si>
  <si>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</si>
  <si>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</si>
  <si>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</si>
  <si>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</si>
  <si>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</si>
  <si>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</si>
  <si>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</si>
  <si>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</si>
  <si>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</si>
  <si>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</si>
  <si>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</si>
  <si>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</si>
  <si>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</si>
  <si>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</si>
  <si>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</si>
  <si>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</si>
  <si>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</si>
  <si>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</si>
  <si>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</si>
  <si>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</si>
  <si>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</si>
  <si>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</si>
  <si>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</si>
  <si>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</si>
  <si>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</si>
  <si>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</si>
  <si>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</si>
  <si>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</si>
  <si>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</si>
  <si>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</si>
  <si>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</si>
  <si>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</si>
  <si>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</si>
  <si>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t>4(III).A.2.a. Cropland converted to forest land</t>
  </si>
  <si>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</si>
  <si>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</si>
  <si>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</si>
  <si>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</si>
  <si>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</si>
  <si>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</si>
  <si>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</si>
  <si>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</si>
  <si>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</si>
  <si>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</si>
  <si>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</si>
  <si>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</si>
  <si>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</si>
  <si>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</si>
  <si>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</si>
  <si>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</si>
  <si>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4(III).E.2.c. Grassland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</si>
  <si>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</si>
  <si>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</si>
  <si>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</si>
  <si>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</si>
  <si>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</si>
  <si>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</si>
  <si>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</si>
  <si>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</si>
  <si>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</si>
  <si>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</si>
  <si>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</si>
  <si>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</si>
  <si>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</si>
  <si>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</si>
  <si>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</si>
  <si>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</si>
  <si>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</si>
  <si>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</si>
  <si>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</si>
  <si>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</si>
  <si>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</si>
  <si>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no activity data</t>
  </si>
  <si>
    <t>no unit</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</si>
  <si>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</si>
  <si>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</si>
  <si>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</si>
  <si>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ha</t>
  </si>
  <si>
    <t>Mineral Soils</t>
  </si>
  <si>
    <t>Organic Soils</t>
  </si>
  <si>
    <t>4(IV).A.1.b. Wildfires</t>
  </si>
  <si>
    <t xml:space="preserve">NA
NA</t>
  </si>
  <si>
    <t>4(IV).A.2. Land converted to forest land</t>
  </si>
  <si>
    <t xml:space="preserve">NA
NA
NA
NA</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</si>
  <si>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</si>
  <si>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</si>
  <si>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</si>
  <si>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</si>
  <si>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</si>
  <si>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</si>
  <si>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</si>
  <si>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</si>
  <si>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</si>
  <si>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</si>
  <si>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t>biomass burned</t>
  </si>
  <si>
    <t>kg dm</t>
  </si>
  <si>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</si>
  <si>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</si>
  <si>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</si>
  <si>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</si>
  <si>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</si>
  <si>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</si>
  <si>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</si>
  <si>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</si>
  <si>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area burned</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</si>
  <si>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</si>
  <si>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</si>
  <si>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</si>
  <si>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</si>
  <si>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</si>
  <si>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</si>
  <si>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</si>
  <si>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</si>
  <si>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</si>
  <si>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</si>
  <si>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</si>
  <si>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</si>
  <si>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</si>
  <si>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</si>
  <si>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</si>
  <si>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</si>
  <si>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</si>
  <si>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</si>
  <si>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</si>
  <si>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</si>
  <si>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</si>
  <si>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</si>
  <si>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</si>
  <si>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</si>
  <si>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</si>
  <si>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</si>
  <si>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</si>
  <si>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</si>
  <si>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</si>
  <si>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</si>
  <si>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</si>
  <si>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</si>
  <si>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</si>
  <si>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</si>
  <si>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</si>
  <si>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</si>
  <si>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</si>
  <si>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</si>
  <si>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</si>
  <si>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</si>
  <si>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</si>
  <si>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</si>
  <si>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</si>
  <si>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4.G(I).1.c. Other solid wood products</t>
  </si>
  <si>
    <t>4.G(I).2. Paper and paperboard</t>
  </si>
  <si>
    <r>
      <rPr>
        <sz val="9"/>
        <rFont val="Times New Roman"/>
      </rPr>
      <t xml:space="preserve">4.G(I).2.a. Other </t>
    </r>
    <r>
      <rPr>
        <i/>
        <sz val="9"/>
        <rFont val="Times New Roman"/>
      </rPr>
      <t>(please specify)</t>
    </r>
    <r>
      <rPr>
        <sz val="9"/>
        <rFont val="Times New Roman"/>
      </rPr>
      <t xml:space="preserve"> </t>
    </r>
  </si>
  <si>
    <t>Paper and paperboard</t>
  </si>
  <si>
    <r>
      <t xml:space="preserve">4.G(I).3. Other </t>
    </r>
    <r>
      <rPr>
        <i/>
        <sz val="9"/>
        <rFont val="Times New Roman"/>
      </rPr>
      <t>(please specify)</t>
    </r>
  </si>
  <si>
    <t>Mill Residue</t>
  </si>
  <si>
    <t>Firewood</t>
  </si>
  <si>
    <t>C inputs and annual change</t>
  </si>
  <si>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</si>
  <si>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</si>
  <si>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</si>
  <si>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</si>
  <si>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4.G(II).1.c. Other solid wood products</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</si>
  <si>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</si>
  <si>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</si>
  <si>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</si>
  <si>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b/>
        <sz val="10"/>
        <rFont val="Times New Roman"/>
      </rPr>
      <t xml:space="preserve">APPROACH  C </t>
    </r>
    <r>
      <rPr>
        <sz val="10"/>
        <rFont val="Times New Roman"/>
        <vertAlign val="superscript"/>
      </rPr>
      <t>(10)</t>
    </r>
  </si>
  <si>
    <t>HWP in use from domestic consumption</t>
  </si>
  <si>
    <r>
      <rPr>
        <b/>
        <sz val="9"/>
        <rFont val="Times New Roman"/>
      </rPr>
      <t xml:space="preserve">GREENHOUSE GAS SOURCE AND SINK CATEGORIES </t>
    </r>
    <r>
      <rPr>
        <sz val="9"/>
        <rFont val="Times New Roman"/>
        <vertAlign val="superscript"/>
      </rPr>
      <t>(3)</t>
    </r>
  </si>
  <si>
    <r>
      <rPr>
        <b/>
        <sz val="9"/>
        <rFont val="Times New Roman"/>
      </rPr>
      <t>Gains</t>
    </r>
    <r>
      <rPr>
        <sz val="9"/>
        <rFont val="Times New Roman"/>
      </rPr>
      <t xml:space="preserve"> </t>
    </r>
    <r>
      <rPr>
        <sz val="9"/>
        <rFont val="Times New Roman"/>
        <vertAlign val="superscript"/>
      </rPr>
      <t>(4)</t>
    </r>
  </si>
  <si>
    <r>
      <rPr>
        <b/>
        <sz val="9"/>
        <rFont val="Times New Roman"/>
      </rPr>
      <t>Losses</t>
    </r>
    <r>
      <rPr>
        <sz val="9"/>
        <rFont val="Times New Roman"/>
      </rPr>
      <t xml:space="preserve"> </t>
    </r>
    <r>
      <rPr>
        <sz val="9"/>
        <rFont val="Times New Roman"/>
        <vertAlign val="superscript"/>
      </rPr>
      <t>(4)</t>
    </r>
  </si>
  <si>
    <r>
      <rPr>
        <b/>
        <sz val="9"/>
        <rFont val="Times New Roman"/>
      </rPr>
      <t>Half-life</t>
    </r>
    <r>
      <rPr>
        <sz val="9"/>
        <rFont val="Times New Roman"/>
      </rPr>
      <t xml:space="preserve"> </t>
    </r>
    <r>
      <rPr>
        <sz val="9"/>
        <rFont val="Times New Roman"/>
        <vertAlign val="superscript"/>
      </rPr>
      <t>(5)</t>
    </r>
  </si>
  <si>
    <t>Annual change in stock   (ΔC HWP  IU DC)</t>
  </si>
  <si>
    <t>4.G. TOTAL</t>
  </si>
  <si>
    <r>
      <rPr>
        <sz val="9"/>
        <rFont val="Times New Roman"/>
      </rPr>
      <t xml:space="preserve">4.G.1. Solid wood </t>
    </r>
    <r>
      <rPr>
        <sz val="9"/>
        <rFont val="Times New Roman"/>
        <vertAlign val="superscript"/>
      </rPr>
      <t>(7)</t>
    </r>
  </si>
  <si>
    <t>4.G.1.a. Sawnwood</t>
  </si>
  <si>
    <t xml:space="preserve">4.G.1.b. Wood panels </t>
  </si>
  <si>
    <t>4.G.1.c. Other solid wood products</t>
  </si>
  <si>
    <t>4.G.2. Paper and paperboard</t>
  </si>
  <si>
    <t>4.G.2.a. Other (please specify)</t>
  </si>
  <si>
    <r>
      <t xml:space="preserve">4.G.3. Other </t>
    </r>
    <r>
      <rPr>
        <i/>
        <sz val="9"/>
        <rFont val="Times New Roman"/>
      </rPr>
      <t>(please specify)</t>
    </r>
  </si>
  <si>
    <t>Additional variables</t>
  </si>
  <si>
    <t>Annual domestic harvest (H)</t>
  </si>
  <si>
    <t>Annual imports of wood, and paper products + wood fuel, pulp, recovered paper, roundwood/chips            (Pim)</t>
  </si>
  <si>
    <t>Annual exports of wood, and paper products + wood fuel, pulp, recovered paper, roundwood/chips     (Pex)</t>
  </si>
  <si>
    <r>
      <rPr>
        <b/>
        <sz val="9"/>
        <rFont val="Times New Roman"/>
      </rPr>
      <t>Net CO</t>
    </r>
    <r>
      <rPr>
        <b/>
        <sz val="9"/>
        <rFont val="Times New Roman"/>
        <vertAlign val="subscript"/>
      </rPr>
      <t>2</t>
    </r>
    <r>
      <rPr>
        <b/>
        <sz val="9"/>
        <rFont val="Times New Roman"/>
      </rPr>
      <t xml:space="preserve"> emissions/ removals from HWP in use</t>
    </r>
    <r>
      <rPr>
        <b/>
        <color rgb="FF0000"/>
        <sz val="9"/>
        <rFont val="Times New Roman"/>
        <vertAlign val="superscript"/>
      </rPr>
      <t xml:space="preserve"> </t>
    </r>
    <r>
      <rPr>
        <sz val="9"/>
        <rFont val="Times New Roman"/>
        <vertAlign val="superscript"/>
      </rPr>
      <t>(6)</t>
    </r>
    <r>
      <rPr>
        <b/>
        <sz val="9"/>
        <rFont val="Times New Roman"/>
        <vertAlign val="superscript"/>
      </rPr>
      <t xml:space="preserve"> </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</si>
  <si>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</si>
  <si>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</si>
  <si>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</si>
  <si>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</si>
  <si>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</si>
  <si>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</si>
  <si>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</si>
  <si>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</si>
  <si>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</si>
  <si>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</si>
  <si>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</si>
  <si>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</si>
  <si>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</si>
  <si>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</si>
  <si>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</si>
  <si>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</si>
  <si>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</si>
  <si>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</si>
  <si>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</si>
  <si>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</si>
  <si>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</si>
  <si>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</si>
  <si>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</si>
  <si>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</si>
  <si>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</si>
  <si>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</si>
  <si>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Sawnwood</t>
  </si>
  <si>
    <t>1994</t>
  </si>
  <si>
    <t xml:space="preserve">Wood panels </t>
  </si>
  <si>
    <t>1995</t>
  </si>
  <si>
    <t>Other solid wood products</t>
  </si>
  <si>
    <t>1996</t>
  </si>
  <si>
    <r>
      <rPr>
        <sz val="9"/>
        <rFont val="Times New Roman"/>
      </rPr>
      <t xml:space="preserve">2. Paper and paperboard </t>
    </r>
    <r>
      <rPr>
        <sz val="9"/>
        <rFont val="Times New Roman"/>
        <vertAlign val="superscript"/>
      </rPr>
      <t>(a)</t>
    </r>
  </si>
  <si>
    <t>1997</t>
  </si>
  <si>
    <r>
      <rPr>
        <sz val="9"/>
        <rFont val="Times New Roman"/>
      </rPr>
      <t xml:space="preserve">Other </t>
    </r>
    <r>
      <rPr>
        <i/>
        <sz val="9"/>
        <rFont val="Times New Roman"/>
      </rPr>
      <t>(please specify)</t>
    </r>
  </si>
  <si>
    <t>1998</t>
  </si>
  <si>
    <t>1999</t>
  </si>
  <si>
    <r>
      <rPr>
        <sz val="9"/>
        <rFont val="Times New Roman"/>
      </rPr>
      <t xml:space="preserve">3. Other </t>
    </r>
    <r>
      <rPr>
        <i/>
        <sz val="9"/>
        <rFont val="Times New Roman"/>
      </rPr>
      <t>(please specify)</t>
    </r>
  </si>
  <si>
    <t>2000</t>
  </si>
  <si>
    <t>2001</t>
  </si>
  <si>
    <t>2002</t>
  </si>
  <si>
    <t>2003</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</si>
  <si>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</si>
  <si>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</si>
  <si>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</si>
  <si>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</si>
  <si>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</si>
  <si>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</si>
  <si>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</si>
  <si>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</si>
  <si>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</si>
  <si>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</si>
  <si>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</si>
  <si>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</si>
  <si>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</si>
  <si>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</si>
  <si>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</si>
  <si>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</si>
  <si>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</si>
  <si>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</si>
  <si>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</si>
  <si>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</si>
  <si>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</si>
  <si>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</si>
  <si>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</si>
  <si>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</si>
  <si>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</si>
  <si>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</si>
  <si>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</si>
  <si>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</si>
  <si>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</si>
  <si>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</si>
  <si>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</si>
  <si>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</si>
  <si>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</si>
  <si>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</si>
  <si>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</si>
  <si>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</si>
  <si>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</si>
  <si>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</si>
  <si>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</si>
  <si>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</si>
  <si>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</si>
  <si>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t>Fossil CO2 from Industrial wastewater</t>
  </si>
  <si>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</si>
  <si>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</si>
  <si>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</si>
  <si>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</si>
  <si>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</si>
  <si>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</si>
  <si>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</si>
  <si>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</si>
  <si>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</si>
  <si>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</si>
  <si>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</si>
  <si>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
Country specific waste categories are used. See Annex 3.6 of NIR for details
CO2 emissions are fossil CO2 from Industrial Wastewater Treatment (5.D.2). Emissions are facility-reported.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</si>
  <si>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</si>
  <si>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</si>
  <si>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</si>
  <si>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</si>
  <si>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</si>
  <si>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</si>
  <si>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</si>
  <si>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</si>
  <si>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</si>
  <si>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</si>
  <si>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</si>
  <si>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</si>
  <si>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</si>
  <si>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</si>
  <si>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</si>
  <si>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</si>
  <si>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</si>
  <si>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</si>
  <si>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</si>
  <si>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</si>
  <si>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</si>
  <si>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</si>
  <si>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</si>
  <si>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</si>
  <si>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</si>
  <si>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</si>
  <si>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</si>
  <si>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</si>
  <si>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</si>
  <si>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</si>
  <si>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Country specific waste categories are used. See Annex 3.6 of NIR for details</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</si>
  <si>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</si>
  <si>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</si>
  <si>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</si>
  <si>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</si>
  <si>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</si>
  <si>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</si>
  <si>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</si>
  <si>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</si>
  <si>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</si>
  <si>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</si>
  <si>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</si>
  <si>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t>Non-municipal waste</t>
  </si>
  <si>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</si>
  <si>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</si>
  <si>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</si>
  <si>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t>Industrial waste</t>
  </si>
  <si>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</si>
  <si>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</si>
  <si>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</si>
  <si>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</si>
  <si>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</si>
  <si>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</si>
  <si>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</si>
  <si>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</si>
  <si>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</si>
  <si>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</si>
  <si>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</si>
  <si>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</si>
  <si>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</si>
  <si>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</si>
  <si>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</si>
  <si>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</si>
  <si>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</si>
  <si>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</si>
  <si>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</si>
  <si>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</si>
  <si>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</si>
  <si>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5.C.1.a.ii.2. Hazardous waste</t>
  </si>
  <si>
    <t>5.C.1.a.ii.3. Clinical waste</t>
  </si>
  <si>
    <t>5.C.1.a.ii.4. Sewage sludge</t>
  </si>
  <si>
    <t>5.C.1.b. Non-biogenic</t>
  </si>
  <si>
    <t>5.C.1.b.i. Municipal solid waste</t>
  </si>
  <si>
    <r>
      <rPr>
        <sz val="9"/>
        <rFont val="Times New Roman"/>
      </rPr>
      <t>5.C.1.b.ii. Other</t>
    </r>
    <r>
      <rPr>
        <sz val="9"/>
        <rFont val="Times New Roman"/>
        <vertAlign val="superscript"/>
      </rPr>
      <t>(3)</t>
    </r>
  </si>
  <si>
    <t>5.C.1.b.ii.2. Hazardous waste</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</si>
  <si>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</si>
  <si>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</si>
  <si>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</si>
  <si>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</si>
  <si>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</si>
  <si>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</si>
  <si>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</si>
  <si>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</si>
  <si>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</si>
  <si>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</si>
  <si>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</si>
  <si>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</si>
  <si>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</si>
  <si>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</si>
  <si>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</si>
  <si>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</si>
  <si>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</si>
  <si>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</si>
  <si>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</si>
  <si>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</si>
  <si>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</si>
  <si>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</si>
  <si>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</si>
  <si>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</si>
  <si>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</si>
  <si>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</si>
  <si>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</si>
  <si>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</si>
  <si>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</si>
  <si>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</si>
  <si>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</si>
  <si>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</si>
  <si>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</si>
  <si>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</si>
  <si>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</si>
  <si>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</si>
  <si>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</si>
  <si>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</si>
  <si>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</si>
  <si>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</si>
  <si>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</si>
  <si>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</si>
  <si>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</si>
  <si>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</si>
  <si>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</si>
  <si>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</si>
  <si>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</si>
  <si>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</si>
  <si>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</si>
  <si>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</si>
  <si>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</si>
  <si>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</si>
  <si>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</si>
  <si>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</si>
  <si>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</si>
  <si>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</si>
  <si>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</si>
  <si>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</si>
  <si>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</si>
  <si>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</si>
  <si>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</si>
  <si>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</si>
  <si>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</si>
  <si>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</si>
  <si>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</si>
  <si>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</si>
  <si>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</si>
  <si>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</si>
  <si>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</si>
  <si>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</si>
  <si>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</si>
  <si>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</si>
  <si>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</si>
  <si>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</si>
  <si>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</si>
  <si>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</si>
  <si>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</si>
  <si>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</si>
  <si>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</si>
  <si>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</si>
  <si>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</si>
  <si>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</si>
  <si>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</si>
  <si>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</si>
  <si>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</si>
  <si>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</si>
  <si>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</si>
  <si>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</si>
  <si>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</si>
  <si>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</si>
  <si>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</si>
  <si>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</si>
  <si>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</si>
  <si>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</si>
  <si>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</si>
  <si>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</si>
  <si>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</si>
  <si>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</si>
  <si>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</si>
  <si>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</si>
  <si>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</si>
  <si>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</si>
  <si>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</si>
  <si>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</si>
  <si>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</si>
  <si>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</si>
  <si>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</si>
  <si>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</si>
  <si>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</si>
  <si>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</si>
  <si>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</si>
  <si>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</si>
  <si>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</si>
  <si>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</si>
  <si>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</si>
  <si>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</si>
  <si>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</si>
  <si>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</si>
  <si>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</si>
  <si>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</si>
  <si>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</si>
  <si>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</si>
  <si>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</si>
  <si>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</si>
  <si>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</si>
  <si>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</si>
  <si>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</si>
  <si>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</si>
  <si>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</si>
  <si>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</si>
  <si>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</si>
  <si>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</si>
  <si>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</si>
  <si>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</si>
  <si>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</si>
  <si>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</si>
  <si>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</si>
  <si>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</si>
  <si>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</si>
  <si>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</si>
  <si>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</si>
  <si>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</si>
  <si>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</si>
  <si>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</si>
  <si>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</si>
  <si>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</si>
  <si>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</si>
  <si>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</si>
  <si>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</si>
  <si>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</si>
  <si>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</si>
  <si>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</si>
  <si>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</si>
  <si>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</si>
  <si>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</si>
  <si>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</si>
  <si>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</si>
  <si>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T2,CS,M,NA</t>
  </si>
  <si>
    <t>CS,NA</t>
  </si>
  <si>
    <t>T1,T2,T3,CS,M,NA</t>
  </si>
  <si>
    <t>D,CS,NA</t>
  </si>
  <si>
    <t>T1,T2,T3,CS,M,NA,NE</t>
  </si>
  <si>
    <t>D,CS,NA,NE</t>
  </si>
  <si>
    <t>T2,M,NA</t>
  </si>
  <si>
    <t>T1,T2,T3,M,NA</t>
  </si>
  <si>
    <t>T2,NA</t>
  </si>
  <si>
    <t>CS,NA,NE</t>
  </si>
  <si>
    <t>2.  Industrial processes</t>
  </si>
  <si>
    <t>T1,T2,NA</t>
  </si>
  <si>
    <t>D,CS,PS,OTH,NA</t>
  </si>
  <si>
    <t>T1,T2,T3,NA</t>
  </si>
  <si>
    <t>D,CS,PS,NA</t>
  </si>
  <si>
    <t>T1,T2,T3,OTH,NA</t>
  </si>
  <si>
    <t>T2,T3,NA</t>
  </si>
  <si>
    <t>D,NA</t>
  </si>
  <si>
    <t>T1,NA</t>
  </si>
  <si>
    <t>D,PS,NA</t>
  </si>
  <si>
    <t>OTH,NA</t>
  </si>
  <si>
    <t>T3,NA</t>
  </si>
  <si>
    <t>T1</t>
  </si>
  <si>
    <t>D</t>
  </si>
  <si>
    <t>D,CS,T1,T2,NA</t>
  </si>
  <si>
    <t>D,T1,T2,NA</t>
  </si>
  <si>
    <t>4.  Land use, land-use change and forestry</t>
  </si>
  <si>
    <t>D,CS,M,NA</t>
  </si>
  <si>
    <t>T1,T2,M,NA</t>
  </si>
  <si>
    <t>T1,T3,M,NA</t>
  </si>
  <si>
    <t>T2,T3,M,NA</t>
  </si>
  <si>
    <t>CS,M,NA</t>
  </si>
  <si>
    <t>T3,M,NA</t>
  </si>
  <si>
    <t>D,PS,OTH,NA</t>
  </si>
  <si>
    <t>T2,T3,CS,NA</t>
  </si>
  <si>
    <t>D,T2,T3,CS,NA</t>
  </si>
  <si>
    <t>PS,NA</t>
  </si>
  <si>
    <t>D,OTH,NA</t>
  </si>
  <si>
    <t>D,CS,OTH,NA</t>
  </si>
  <si>
    <t>T3,CS,NA</t>
  </si>
  <si>
    <t>CS,PS,NA</t>
  </si>
  <si>
    <t>D,T3,CS,NA</t>
  </si>
  <si>
    <t>T3</t>
  </si>
  <si>
    <t>PS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</si>
  <si>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</si>
  <si>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</si>
  <si>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</si>
  <si>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</si>
  <si>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</si>
  <si>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</si>
  <si>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</si>
  <si>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</si>
  <si>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</si>
  <si>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</si>
  <si>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</si>
  <si>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</si>
  <si>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</si>
  <si>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</si>
  <si>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</si>
  <si>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</si>
  <si>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</si>
  <si>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</si>
  <si>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</si>
  <si>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</si>
  <si>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</si>
  <si>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</si>
  <si>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</si>
  <si>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</si>
  <si>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</si>
  <si>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</si>
  <si>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</si>
  <si>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</si>
  <si>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</si>
  <si>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</si>
  <si>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</si>
  <si>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</si>
  <si>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</si>
  <si>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</si>
  <si>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</si>
  <si>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</si>
  <si>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</si>
  <si>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</si>
  <si>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</si>
  <si>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</si>
  <si>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</si>
  <si>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</si>
  <si>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</si>
  <si>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</si>
  <si>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</si>
  <si>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</si>
  <si>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</si>
  <si>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</si>
  <si>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</si>
  <si>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</si>
  <si>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</si>
  <si>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</si>
  <si>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</si>
  <si>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</si>
  <si>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</si>
  <si>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</si>
  <si>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</si>
  <si>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</si>
  <si>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</si>
  <si>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</si>
  <si>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</si>
  <si>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</si>
  <si>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</si>
  <si>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</si>
  <si>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</si>
  <si>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</si>
  <si>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</si>
  <si>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</si>
  <si>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</si>
  <si>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</si>
  <si>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</si>
  <si>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</si>
  <si>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</si>
  <si>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</si>
  <si>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</si>
  <si>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</si>
  <si>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</si>
  <si>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</si>
  <si>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</si>
  <si>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</si>
  <si>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</si>
  <si>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</si>
  <si>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</si>
  <si>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</si>
  <si>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</si>
  <si>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</si>
  <si>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</si>
  <si>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</si>
  <si>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</si>
  <si>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</si>
  <si>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</si>
  <si>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</si>
  <si>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</si>
  <si>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</si>
  <si>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</si>
  <si>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</si>
  <si>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</si>
  <si>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</si>
  <si>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</si>
  <si>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</si>
  <si>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</si>
  <si>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</si>
  <si>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</si>
  <si>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</si>
  <si>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</si>
  <si>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</si>
  <si>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</si>
  <si>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</si>
  <si>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</si>
  <si>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</si>
  <si>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</si>
  <si>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</si>
  <si>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</si>
  <si>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</si>
  <si>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</si>
  <si>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</si>
  <si>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</si>
  <si>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</si>
  <si>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</si>
  <si>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</si>
  <si>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</si>
  <si>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</si>
  <si>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</si>
  <si>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</si>
  <si>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</si>
  <si>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</si>
  <si>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</si>
  <si>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</si>
  <si>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</si>
  <si>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</si>
  <si>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</si>
  <si>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</si>
  <si>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</si>
  <si>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</si>
  <si>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</si>
  <si>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</si>
  <si>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</si>
  <si>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</si>
  <si>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</si>
  <si>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</si>
  <si>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</si>
  <si>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</si>
  <si>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</si>
  <si>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</si>
  <si>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</si>
  <si>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</si>
  <si>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</si>
  <si>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</si>
  <si>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</si>
  <si>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</si>
  <si>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</si>
  <si>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</si>
  <si>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</si>
  <si>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</si>
  <si>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</si>
  <si>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</si>
  <si>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</si>
  <si>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</si>
  <si>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</si>
  <si>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</si>
  <si>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</si>
  <si>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</si>
  <si>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</si>
  <si>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</si>
  <si>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</si>
  <si>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</si>
  <si>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</si>
  <si>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</si>
  <si>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</si>
  <si>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</si>
  <si>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</si>
  <si>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</si>
  <si>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</si>
  <si>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</si>
  <si>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</si>
  <si>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</si>
  <si>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</si>
  <si>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</si>
  <si>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</si>
  <si>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</si>
  <si>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</si>
  <si>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</si>
  <si>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</si>
  <si>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</si>
  <si>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</si>
  <si>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</si>
  <si>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</si>
  <si>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</si>
  <si>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</si>
  <si>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</si>
  <si>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</si>
  <si>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</si>
  <si>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</si>
  <si>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</si>
  <si>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</si>
  <si>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</si>
  <si>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</si>
  <si>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</si>
  <si>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</si>
  <si>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</si>
  <si>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</si>
  <si>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</si>
  <si>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</si>
  <si>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</si>
  <si>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</si>
  <si>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</si>
  <si>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</si>
  <si>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</si>
  <si>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</si>
  <si>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</si>
  <si>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</si>
  <si>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</si>
  <si>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</si>
  <si>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</si>
  <si>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</si>
  <si>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</si>
  <si>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</si>
  <si>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</si>
  <si>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</si>
  <si>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</si>
  <si>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</si>
  <si>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</si>
  <si>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</si>
  <si>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</si>
  <si>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4.D.2.c. Land converted to other wetlands &gt; Losses</t>
  </si>
  <si>
    <t>Currently there are no estimates reported under Other wetlands</t>
  </si>
  <si>
    <t>4.D.2.c. Land converted to other wetlands &gt; Gains</t>
  </si>
  <si>
    <t>4.D.1.c. Other wetlands remaining other wetlands &gt; Net carbon stock change in dead organic matter</t>
  </si>
  <si>
    <t>4.B.2.d. Settlements converted to cropland &gt; Net carbon stock change in dead organic matter</t>
  </si>
  <si>
    <t>Activity data not available</t>
  </si>
  <si>
    <t>4.E.2.d. Wetlands Converted to Settlements &gt; Net carbon stock change in dead organic matter</t>
  </si>
  <si>
    <t>Currently there is insufficient activity data available to provide estimates of this activity.</t>
  </si>
  <si>
    <t>4.D.2.c. Land converted to other wetlands &gt; Organic soils</t>
  </si>
  <si>
    <t>4.E.2.d. Wetlands Converted to Settlements &gt; Carbon stock change</t>
  </si>
  <si>
    <t>2. Industrial Processes and Product Use</t>
  </si>
  <si>
    <t>Country-specific information is currently unavailable.</t>
  </si>
  <si>
    <t>4.B.2.d. Settlements converted to cropland &gt; Mineral soils</t>
  </si>
  <si>
    <t>5.F  Memo Items</t>
  </si>
  <si>
    <t>4.E.2.d. Wetlands Converted to Settlements &gt; Organic soils</t>
  </si>
  <si>
    <t>4.B.2.c. Wetlands converted to cropland &gt; Net carbon stock change in dead organic matter</t>
  </si>
  <si>
    <t>4.D.2.c. Land converted to other wetlands &gt; Mineral soils</t>
  </si>
  <si>
    <t>4.B.2.c. Wetlands converted to cropland &gt; Carbon stock change</t>
  </si>
  <si>
    <t>4.B.2.c. Wetlands converted to cropland &gt; Mineral soils</t>
  </si>
  <si>
    <t>4.B.2.d. Settlements converted to cropland &gt; Carbon stock change</t>
  </si>
  <si>
    <t>4.B.2.d. Settlements converted to cropland &gt; Organic soils</t>
  </si>
  <si>
    <t>4.B.2.c. Wetlands converted to cropland &gt; Gains</t>
  </si>
  <si>
    <t>4(II).B.2. Land converted to cropland &gt; Rewetted Mineral Soils</t>
  </si>
  <si>
    <t>4.B.2.d. Settlements converted to cropland &gt; Losses</t>
  </si>
  <si>
    <t>4.B.2.c. Wetlands converted to cropland &gt; Organic soils</t>
  </si>
  <si>
    <t>4.E.2.d. Wetlands Converted to Settlements &gt; Gains</t>
  </si>
  <si>
    <t>4.D.1.c. Other wetlands remaining other wetlands &gt; Losses</t>
  </si>
  <si>
    <t>4.D.2.c. Land converted to other wetlands &gt; Net carbon stock change in dead organic matter</t>
  </si>
  <si>
    <t>Emission considered insignificant as defined in paragraph 32 of the Modalities, procedures, and guidelines (MPGs) for the Enhanced Transparency Framework of the Paris Agreement.</t>
  </si>
  <si>
    <t>4.E.2.d. Wetlands Converted to Settlements &gt; Mineral soils</t>
  </si>
  <si>
    <t>4(II).B.2. Land converted to cropland &gt; Rewetted Organic Soils</t>
  </si>
  <si>
    <t>4.D.1.c. Other wetlands remaining other wetlands &gt; Organic soils</t>
  </si>
  <si>
    <t>4.D.1.c. Other wetlands remaining other wetlands &gt; Carbon stock change</t>
  </si>
  <si>
    <t>4.B.2.d. Settlements converted to cropland &gt; Gains</t>
  </si>
  <si>
    <t>4(II).D.1.c. Other wetlands remaining other wetlands &gt; Total Organic Soils</t>
  </si>
  <si>
    <t>4.D.2.c. Land converted to other wetlands &gt; Carbon stock change</t>
  </si>
  <si>
    <t>4.B.2.c. Wetlands converted to cropland &gt; Losses</t>
  </si>
  <si>
    <t>4.D.1.c. Other wetlands remaining other wetlands &gt; Gains</t>
  </si>
  <si>
    <t>2.C.1.e. Pellet</t>
  </si>
  <si>
    <t>2.C.1.e Pellet CO2 emissions are currently not estimated since Canada specific information is unavailable.</t>
  </si>
  <si>
    <t>4.E.2.d. Wetlands Converted to Settlements &gt; Losses</t>
  </si>
  <si>
    <t>4(II).B.1. Cropland remaining cropland &gt; Rewetted Mineral Soils</t>
  </si>
  <si>
    <t>4(II).B.1. Cropland remaining cropland &gt; Rewetted Organic Soils</t>
  </si>
  <si>
    <t>4.D.1.c. Other wetlands remaining other wetlands &gt; Mineral soils</t>
  </si>
  <si>
    <r>
      <t>CH</t>
    </r>
    <r>
      <rPr>
        <sz val="9"/>
        <rFont val="Times New Roman"/>
        <vertAlign val="subscript"/>
      </rPr>
      <t>4</t>
    </r>
  </si>
  <si>
    <t>2.B.1. Ammonia production</t>
  </si>
  <si>
    <t>CH4 emissions assumed negligible.</t>
  </si>
  <si>
    <t>Flaring at Anaerobic Digestion Facilites under 5B is currently not captured in Canada's Inventory.</t>
  </si>
  <si>
    <t>Memo item &gt; Emissions and subsequent removals from natural disturbances on managed lands</t>
  </si>
  <si>
    <t>3. Agriculture</t>
  </si>
  <si>
    <t>3.A.4. Other livestock &gt; Rabbit</t>
  </si>
  <si>
    <t>No default emission factor available in 2006 IPCC guidelines</t>
  </si>
  <si>
    <t>1.B.1.b.i. Charcoal and biochar production</t>
  </si>
  <si>
    <t>The emissions from briquette manufacturing, as a source, has less than 0.05% of total emissions and does not exceed 500 kt CO2 eq.</t>
  </si>
  <si>
    <t>4(II).B.1. Cropland remaining cropland &gt; Drained Organic Soils</t>
  </si>
  <si>
    <t>3.A.4. Other livestock &gt; Fur-bearing Animals</t>
  </si>
  <si>
    <t>3.D. Agricultural soils</t>
  </si>
  <si>
    <t>Methane emissions from agricultural soils are not estimated because no methodology is available in the 2006 IPCC Guidelines</t>
  </si>
  <si>
    <t>Energy Recovery will be considered in a future inventory.</t>
  </si>
  <si>
    <t>2.C.1.e Pellet CH4 emissions are currently not estimated since Canada specific information is unavailable.</t>
  </si>
  <si>
    <t>3.A.4. Other livestock &gt; Poultry</t>
  </si>
  <si>
    <r>
      <t>N</t>
    </r>
    <r>
      <rPr>
        <sz val="9"/>
        <rFont val="Times New Roman"/>
        <vertAlign val="subscript"/>
      </rPr>
      <t>2</t>
    </r>
    <r>
      <rPr>
        <sz val="9"/>
        <rFont val="Times New Roman"/>
      </rPr>
      <t>O</t>
    </r>
  </si>
  <si>
    <t>4(III).A.1. Forest land remaining forest land &gt; Direct N₂O Emissions from N Mineralization/Immobilization</t>
  </si>
  <si>
    <t>4(III).E.2.a. Forest land converted to settlements &gt; Direct N₂O Emissions from N Mineralization/Immobilization</t>
  </si>
  <si>
    <t>4(III).E.2.c. Grassland converted to settlements &gt; Direct N₂O Emissions from N Mineralization/Immobilization</t>
  </si>
  <si>
    <t>Direct N₂O Emissions per MMS</t>
  </si>
  <si>
    <t>4(III).B.2.a. Forest land converted to cropland &gt; Direct N₂O Emissions from N Mineralization/Immobilization</t>
  </si>
  <si>
    <t>4(III).A.2.a. Cropland converted to forest land &gt; Direct N₂O Emissions from N Mineralization/Immobilization</t>
  </si>
  <si>
    <t>Management-induced changes in soil organic carbon are not available because of limited activity data over the entire time series</t>
  </si>
  <si>
    <t>4(III).C.1. Grassland remaining grassland &gt; Direct N₂O Emissions from N Mineralization/Immobilization</t>
  </si>
  <si>
    <t>4(III).B.2.b. Grassland converted to cropland &gt; Direct N₂O Emissions from N Mineralization/Immobilization</t>
  </si>
  <si>
    <t>3.D.1.b.iii. Other organic fertilizers applied to soils &gt; Other Organic Fertilizers Applied to Soils</t>
  </si>
  <si>
    <t>The amount of N from Other Organic Fertilizers applied to Soils is currently not available.</t>
  </si>
  <si>
    <t>CF₄</t>
  </si>
  <si>
    <t>Emissions and recovery for SF6 and PFCs in Other Product Uses is not available. Data collection and significance assessment is in progress.</t>
  </si>
  <si>
    <t>2.G.2.a. Military applications</t>
  </si>
  <si>
    <t>C₂F₆</t>
  </si>
  <si>
    <t>C₃F₈</t>
  </si>
  <si>
    <t>C₄F₁₀</t>
  </si>
  <si>
    <t>c-C₄F₈</t>
  </si>
  <si>
    <t>C₅F₁₂</t>
  </si>
  <si>
    <t>C₆F₁₄</t>
  </si>
  <si>
    <t>C₁₀F₁₈</t>
  </si>
  <si>
    <t>c-C₃F₆</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</si>
  <si>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</si>
  <si>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</si>
  <si>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</si>
  <si>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</si>
  <si>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2.C.2</t>
  </si>
  <si>
    <t>2.C.1.a</t>
  </si>
  <si>
    <t>2.B.5 Carbide Production/2.B.5.a Silicon Carbide</t>
  </si>
  <si>
    <t>2.D.3 - Other - Other and Undifferentiated</t>
  </si>
  <si>
    <t>Re-allocation to be performed in future inventories</t>
  </si>
  <si>
    <t>2.D.3</t>
  </si>
  <si>
    <t>Included in 2.D.3. Disaggregated data currently not available.</t>
  </si>
  <si>
    <t>1.A.2.e. Food processing, beverages and tobacco &gt; Gaseous Fuels</t>
  </si>
  <si>
    <t>1.A.2.e Food Processing, Beverages and Tobacco</t>
  </si>
  <si>
    <t>1.A.2.g.viii Other</t>
  </si>
  <si>
    <t>Only aggregated data were available.</t>
  </si>
  <si>
    <t>1.D.2. Multilateral operations &gt; Fossil fuels</t>
  </si>
  <si>
    <t>1.D.2 Multilateral Operations</t>
  </si>
  <si>
    <t>1.A.3.a Domestic Aviation and 1.A.3.d Domestic Navigation</t>
  </si>
  <si>
    <t>Multilateral Operations emissions, if occuring, will be reported in either 1.A.3.a Domestic Aviation or 1.A.3.d Domestic Navigation.</t>
  </si>
  <si>
    <t>2.B.8.g Other</t>
  </si>
  <si>
    <t>2.D.3 Other - Other and Undifferentiated</t>
  </si>
  <si>
    <t>Styrene is reported under 2.D.3 Other - Other and Undifferentiated. Disaggregated data currently not available.</t>
  </si>
  <si>
    <t>Other (please specify)/Styrene</t>
  </si>
  <si>
    <t>2.D.3 Other - Other and Undifferentiated.</t>
  </si>
  <si>
    <t>Styrene is reported under 2.D.3 Other - Other and Undifferentiated.</t>
  </si>
  <si>
    <t>2.C.1.c</t>
  </si>
  <si>
    <t>1.A.2.a</t>
  </si>
  <si>
    <t>2.C.1.c Direct Reduced Iron CO2 emissions are reported under category 1.A.2.a Iron and Steel due to confidentiality.</t>
  </si>
  <si>
    <t>2.C.1.d Sinter</t>
  </si>
  <si>
    <t>1.A.2.a Iron and Steel</t>
  </si>
  <si>
    <t>2.C.1.d Sinter CO2 emissions are reported under categories 1.A.2.a Iron and Steel and 2.D.3 Other (Other and Undifferentiated) because only aggregated data is available.</t>
  </si>
  <si>
    <t>1.A.2.e. Food processing, beverages and tobacco &gt; Biomass</t>
  </si>
  <si>
    <t>2.B.8 Petrochemical and Carbon Black Production/2.B.8.d Ethylene Oxide</t>
  </si>
  <si>
    <t>2.B.8 Petrochemical and Carbon Black Production/2.B.8.g Confidential Petrochemicals - CO2 and CH4 Emissions</t>
  </si>
  <si>
    <t>2.B.8.d Ethylene Oxide CO2 emissions are reported in 2.B.8.g Other (Confidential Petrochemicals - CO2 and CH4 Emissions) from 1990 to 2006 to protect confidential activity data.</t>
  </si>
  <si>
    <t>2.B.8.c Ethylene Dichloride and Vinyl Chloride Monomer</t>
  </si>
  <si>
    <t>2.D.3 Other - Other and Undifferentiated. Disaggregated data currently not available.</t>
  </si>
  <si>
    <t>Refer to 2.D.3 Other - Other and Undifferentiated. Disaggregated data currently not available.</t>
  </si>
  <si>
    <t>1.B.2.b.i. Exploration</t>
  </si>
  <si>
    <t>1.B.2.b.2 Natural Gas - Production</t>
  </si>
  <si>
    <t>1.A(d). Feedstocks, reductants and other non-energy use of fuels &gt; Coking Coal</t>
  </si>
  <si>
    <t>1.AD Solid Fuels/Coking Coal</t>
  </si>
  <si>
    <t>1.AD Solid Fuels/Other Bituminous Coal and 1.AD Solid Fuels/Other Solid Fossil/Foreign Bituminous</t>
  </si>
  <si>
    <t>Coking Coal inventoried under Other Bituminous and Foreign Bituminous.</t>
  </si>
  <si>
    <t>2B8a Methanol</t>
  </si>
  <si>
    <t>2.B.8 Petrochemical and Carbon Black Production/2.B.8.g Other (Confidential Petrochemicals - CO2 and CH4 Emissions)</t>
  </si>
  <si>
    <t>2.B.8.a Methanol CO2 emissions are reported in 2.B.8.g Other (Confidential Petrochemicals - CO2 and CH4 Emissions) to protect confidential activity data.</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</si>
  <si>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</si>
  <si>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</si>
  <si>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</si>
  <si>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2.C.4</t>
  </si>
  <si>
    <t>2.A.4.c</t>
  </si>
  <si>
    <t>Magnesium Production is reported under 2.A.4.c Non-Metallurgical Magnesium Production. Disaggregated data currently not available.</t>
  </si>
  <si>
    <t>1.A.2.e. Food processing, beverages and tobacco &gt; Solid Fuels</t>
  </si>
  <si>
    <t>1.B.2.a.i. Exploration</t>
  </si>
  <si>
    <t>1.B.2.a.1 Oil - Exploration</t>
  </si>
  <si>
    <t>1.B.2.a.2 Oil - Production</t>
  </si>
  <si>
    <t>1.A.2.e. Food processing, beverages and tobacco &gt; Liquid Fuels</t>
  </si>
  <si>
    <t>1.A(d). Feedstocks, reductants and other non-energy use of fuels &gt; Ethane</t>
  </si>
  <si>
    <t>1.AD Liquid Fuels/Ethane</t>
  </si>
  <si>
    <t>1.AD Liquid Fuels/Other Liquid Fuels/Ethane - NGL</t>
  </si>
  <si>
    <t>Non-energy use of Ethane reported under Other Liquid Fuels/Ethane - NGL.</t>
  </si>
  <si>
    <t>4(II).B.2. Land converted to cropland &gt; Drained Organic Soils</t>
  </si>
  <si>
    <t>2.B.8 Petrochemical and Carbon Black Production/2.B.8.f Carbon Black</t>
  </si>
  <si>
    <t>Carbon Black is reported in 2.D.3 Other and Undifferentiated. Only aggregated data are available.</t>
  </si>
  <si>
    <t>2.B.8.c</t>
  </si>
  <si>
    <t>Disaggregated data currently not available</t>
  </si>
  <si>
    <t>2.D.1</t>
  </si>
  <si>
    <t>Lubricant use is reported under 2.D.3 Other (Other) (Other and Undifferentiated) because only aggregated data is available.</t>
  </si>
  <si>
    <t>1.B.1.b.ii. Coke production</t>
  </si>
  <si>
    <t>1.B.1.b.ii - Coke production</t>
  </si>
  <si>
    <t>1.A.2.a - Iron and Steel</t>
  </si>
  <si>
    <t>Coke production only occurs at integrated steel mills. Delineation between coke and steel production currently not possible due to aggregated data.</t>
  </si>
  <si>
    <t>1.A(d). Feedstocks, reductants and other non-energy use of fuels &gt; Liquefied Petroleum Gases (LPG)</t>
  </si>
  <si>
    <t>1.AD Liquid Fuels/Liquefied Petroleum Gases (LPG)</t>
  </si>
  <si>
    <t>1.AD Liquid Fuels/Natural Gas Liquids</t>
  </si>
  <si>
    <t>All non-energy use of LPGs is inventoried under NGLs.</t>
  </si>
  <si>
    <t>1.B.2.b.vi.1. Gas post-meter</t>
  </si>
  <si>
    <t>1.B.2.b.vi.1 - Natural Gas - Post-meter</t>
  </si>
  <si>
    <t>1.A - Fuel Combustion - Sectoral Approach</t>
  </si>
  <si>
    <t>CO2 emissions included in fuel combustion estimates since 100% oxidation assumed for natural gas combustion.</t>
  </si>
  <si>
    <t>2.D.2</t>
  </si>
  <si>
    <t>Paraffin Wax use is reported under 2.D.3 Other (Other) (Other and Undifferentiated) because only aggregated data is available.</t>
  </si>
  <si>
    <t>1.B.2.a.v. Distribution of oil products</t>
  </si>
  <si>
    <t>1.B.2.a.5 Oil - Distribution of Oil Products</t>
  </si>
  <si>
    <t>1.B.2.a.3 Oil - Transport</t>
  </si>
  <si>
    <t>2.B.8.f Carbon Black</t>
  </si>
  <si>
    <t>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t>
  </si>
  <si>
    <t>2.B.8.g Confidential Petrochemicals - CO2 and CH4 Emissions</t>
  </si>
  <si>
    <t>Styrene is reported under Confidential Petrochemicals - CO2 and CH4 Emissions to protect confidential activity data.</t>
  </si>
  <si>
    <t>2.C.1.c Direct reduced iron</t>
  </si>
  <si>
    <t>2.C.1.c Direct Reduced Iron CH4 emissions are reported under category 1.A.2.a Iron and Steel due to confidentiality.</t>
  </si>
  <si>
    <t>Emissions are included under 5.B.1.a</t>
  </si>
  <si>
    <t>2.C.1.b Pig Iron</t>
  </si>
  <si>
    <t>2.C.1.a Steel CH4 emissions are reported under 2.C.1.b Pig Iron.</t>
  </si>
  <si>
    <t>1.B.1.a.1.ii Underground Mines - Mining Activities</t>
  </si>
  <si>
    <t>1.B.1.a.1.i Underground Mines - Mining Activities</t>
  </si>
  <si>
    <t>Only aggregated emission factors were available.</t>
  </si>
  <si>
    <t>1.B.1.a.2.ii Surface Mines - Post-Mining Activities</t>
  </si>
  <si>
    <t>1.B.1.a.2.i Surface Mines - Mining Activities</t>
  </si>
  <si>
    <t>Petrochemical emissions data were aggregated to protect confidentiality of activity data.</t>
  </si>
  <si>
    <t>1.D.2. Multilateral operations &gt; Fuels</t>
  </si>
  <si>
    <t>1.B.2.b.1 Natural Gas - Exploration</t>
  </si>
  <si>
    <t>2.C.2 Ferroalloys CH4 emissions are reported under 2.C.1.a Steel due to confidentiality.</t>
  </si>
  <si>
    <t>2.B.8.d Ethylene Oxide CH4 emissions are reported in 2.B.8.g Other (Confidential Petrochemicals - CO2 and CH4 Emissions) to protect confidential activity data.</t>
  </si>
  <si>
    <t>2.B.8.a Methanol CH4 emissions are reported in 2.B.8.g Other (Confidential Petrochemicals - CO2 and CH4 Emissions) to protect confidential activity data.</t>
  </si>
  <si>
    <t>Carbon black CH4 emissions are reported under Confidential Petrochemicals - CO2 and CH4 Emissions from 1990 to 2008 to protect confidential activity data.</t>
  </si>
  <si>
    <t>4(I).A.1. Forest land remaining forest land &gt; Organic N Fertilizers</t>
  </si>
  <si>
    <t>N2O emissions from digesters are included in Other AWMS.</t>
  </si>
  <si>
    <t>4(I).A.1. Forest land remaining forest land &gt; Inorganic N Fertilizers</t>
  </si>
  <si>
    <t>3.D.1.g. Other &gt; Other direct NO₂ from managed Soils</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</si>
  <si>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</si>
  <si>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4(I).E.2. Land converted to settlements &gt; Inorganic N Fertilizers</t>
  </si>
  <si>
    <t>4(III).D.1. Wetlands remaining wetlands &gt; Direct N₂O Emissions from N Mineralization/Immobilization</t>
  </si>
  <si>
    <t>4(III).D.2.a. Forest land converted to wetlands &gt; Direct N₂O Emissions from N Mineralization/Immobilization</t>
  </si>
  <si>
    <t>Emissions of N2O from land converted to peat extraction are reported in Table 4(II) Emissions and removals from drainage and rewetting and other management of organic and mineral soils.</t>
  </si>
  <si>
    <t>4(I).A.2. Land converted to forest land &gt; Organic N Fertilizers</t>
  </si>
  <si>
    <t>4(III).D.2.e. Other land converted to wetlands &gt; Direct N₂O Emissions from N Mineralization/Immobilization</t>
  </si>
  <si>
    <t>4(I).E.2. Land converted to settlements &gt; Organic N Fertilizers</t>
  </si>
  <si>
    <t>N2O emissions from composting are included in Other AWMS.</t>
  </si>
  <si>
    <t>4(I).A.2. Land converted to forest land &gt; Inorganic N Fertilizers</t>
  </si>
  <si>
    <t>4(I).E.1. Settlements remaining settlements &gt; Organic N Fertilizers</t>
  </si>
  <si>
    <t>4(I).E.1. Settlements remaining settlements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</si>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</sst>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style="thin">
        <color auto="1"/>
      </left>
      <right/>
      <top/>
      <bottom/>
      <diagonal/>
    </border>
    <border>
      <left/>
      <right style="medium">
        <color auto="1"/>
      </right>
      <top style="thin">
        <color auto="1"/>
      </top>
      <bottom style="medium">
        <color auto="1"/>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51">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10"/>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5" fillId="0" borderId="55" xfId="20" applyNumberFormat="1" applyFont="1" applyBorder="1">
      <alignment horizontal="left" vertical="center" wrapText="true" indent="5"/>
    </xf>
    <xf numFmtId="4" fontId="5" fillId="0" borderId="53" xfId="4" applyNumberFormat="1" applyFont="1" applyBorder="1">
      <alignment horizontal="right" vertical="center" shrinkToFit="true"/>
    </xf>
    <xf numFmtId="0" fontId="5" fillId="5" borderId="23" xfId="13" applyNumberFormat="1" applyFont="1" applyFill="1" applyBorder="1">
      <alignment horizontal="left" vertical="center" indent="5"/>
    </xf>
    <xf numFmtId="4" fontId="5" fillId="0" borderId="24" xfId="4" applyNumberFormat="1" applyFont="1" applyBorder="1">
      <alignment horizontal="right" vertical="center" shrinkToFit="true"/>
    </xf>
    <xf numFmtId="4" fontId="5" fillId="5"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5" fillId="0" borderId="14" xfId="20" applyNumberFormat="1" applyFont="1" applyBorder="1">
      <alignment horizontal="left" vertical="center" wrapText="true" indent="7"/>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4" fontId="5" fillId="3" borderId="16"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4" fontId="5" fillId="4" borderId="24" xfId="4" applyNumberFormat="1" applyFont="1" applyFill="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13" xfId="4" applyNumberFormat="1" applyFont="1" applyFill="1" applyBorder="1">
      <alignment vertical="center"/>
    </xf>
    <xf numFmtId="0" fontId="4" fillId="0" borderId="43" xfId="4" applyNumberFormat="1" applyFont="1" applyBorder="1">
      <alignmen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4" fontId="5" fillId="0" borderId="56" xfId="4" applyNumberFormat="1" applyFont="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4" borderId="55"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4" borderId="15" xfId="10" applyNumberFormat="1" applyFont="1" applyFill="1" applyBorder="1">
      <alignment horizontal="right" vertical="center" shrinkToFit="true"/>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0" borderId="56" xfId="4" applyNumberFormat="1" applyFont="1" applyBorder="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4" fontId="5" fillId="3" borderId="61" xfId="12" applyNumberFormat="1" applyFont="1" applyFill="1" applyBorder="1">
      <alignment horizontal="right" vertical="center" shrinkToFit="true"/>
    </xf>
    <xf numFmtId="167" fontId="5" fillId="0" borderId="15"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5" fillId="5" borderId="81" xfId="4" applyNumberFormat="1" applyFont="1" applyFill="1" applyBorder="1">
      <alignment horizontal="left" vertical="center" indent="4"/>
    </xf>
    <xf numFmtId="4" fontId="5" fillId="0" borderId="48" xfId="4" applyNumberFormat="1" applyFont="1" applyBorder="1">
      <alignment horizontal="right" vertical="center" shrinkToFit="true"/>
    </xf>
    <xf numFmtId="0" fontId="5" fillId="3" borderId="61" xfId="12" applyNumberFormat="1" applyFont="1" applyFill="1" applyBorder="1">
      <alignment horizontal="left" vertical="center"/>
    </xf>
    <xf numFmtId="4" fontId="5" fillId="3" borderId="62" xfId="12" applyNumberFormat="1" applyFont="1" applyFill="1" applyBorder="1">
      <alignment horizontal="right" vertical="center"/>
    </xf>
    <xf numFmtId="4" fontId="5" fillId="3" borderId="62" xfId="12" applyNumberFormat="1" applyFont="1" applyFill="1" applyBorder="1">
      <alignment horizontal="right" vertical="center" shrinkToFit="true"/>
    </xf>
    <xf numFmtId="0" fontId="5" fillId="0" borderId="41" xfId="4" applyNumberFormat="1" applyFont="1" applyBorder="1">
      <alignment horizontal="left" vertical="center" indent="6"/>
    </xf>
    <xf numFmtId="4" fontId="5" fillId="0" borderId="27" xfId="4" applyNumberFormat="1" applyFont="1" applyBorder="1">
      <alignment horizontal="right" vertical="center"/>
    </xf>
    <xf numFmtId="4" fontId="5" fillId="3" borderId="98" xfId="12" applyNumberFormat="1" applyFont="1" applyFill="1" applyBorder="1">
      <alignment horizontal="right" vertical="center" shrinkToFit="true"/>
    </xf>
    <xf numFmtId="4" fontId="5" fillId="0" borderId="98" xfId="4" applyNumberFormat="1" applyFont="1" applyBorder="1">
      <alignment horizontal="right" vertical="center" shrinkToFit="true"/>
    </xf>
    <xf numFmtId="167" fontId="5" fillId="0" borderId="42" xfId="4" applyNumberFormat="1" applyFont="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0" fontId="5" fillId="0" borderId="23" xfId="4" applyNumberFormat="1" applyFont="1" applyBorder="1">
      <alignment horizontal="left" vertical="center" indent="6"/>
    </xf>
    <xf numFmtId="4" fontId="5" fillId="3" borderId="79" xfId="12" applyNumberFormat="1" applyFont="1" applyFill="1" applyBorder="1">
      <alignment horizontal="right" vertical="center" shrinkToFit="true"/>
    </xf>
    <xf numFmtId="4" fontId="5" fillId="0" borderId="79" xfId="4" applyNumberFormat="1" applyFont="1" applyBorder="1">
      <alignment horizontal="right" vertical="center" shrinkToFit="true"/>
    </xf>
    <xf numFmtId="167" fontId="5" fillId="0" borderId="99" xfId="4" applyNumberFormat="1" applyFont="1" applyBorder="1">
      <alignment horizontal="right" vertical="center" shrinkToFit="true"/>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9"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8"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9"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5" fillId="7" borderId="18" xfId="8" applyNumberFormat="1" applyFont="1" applyFill="1" applyBorder="1">
      <alignment horizontal="left" vertical="center" indent="4"/>
    </xf>
    <xf numFmtId="4" fontId="5" fillId="2" borderId="21" xfId="4"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81" xfId="8" applyNumberFormat="1" applyFont="1" applyFill="1" applyBorder="1">
      <alignment horizontal="left" vertical="center" indent="4"/>
    </xf>
    <xf numFmtId="0" fontId="5" fillId="0" borderId="19" xfId="26" applyNumberFormat="1" applyFont="1" applyBorder="1">
      <alignment horizontal="left" vertical="center"/>
    </xf>
    <xf numFmtId="4" fontId="5" fillId="0" borderId="19" xfId="27" applyNumberFormat="1" applyFont="1" applyBorder="1">
      <alignment horizontal="right" vertical="center"/>
    </xf>
    <xf numFmtId="4" fontId="5" fillId="5" borderId="19" xfId="18" applyNumberFormat="1" applyFont="1" applyFill="1" applyBorder="1">
      <alignment horizontal="right" vertical="center"/>
    </xf>
    <xf numFmtId="167" fontId="5" fillId="0" borderId="49" xfId="27" applyNumberFormat="1" applyFont="1" applyBorder="1">
      <alignment horizontal="right" vertical="center"/>
    </xf>
    <xf numFmtId="167" fontId="5" fillId="0" borderId="19" xfId="27" applyNumberFormat="1" applyFont="1" applyBorder="1">
      <alignment horizontal="right" vertical="center"/>
    </xf>
    <xf numFmtId="167" fontId="5" fillId="0" borderId="20" xfId="27" applyNumberFormat="1" applyFont="1" applyBorder="1">
      <alignment horizontal="righ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7" applyNumberFormat="1" applyFont="1" applyBorder="1">
      <alignment horizontal="right" vertical="center"/>
    </xf>
    <xf numFmtId="167" fontId="5" fillId="0" borderId="54" xfId="27" applyNumberFormat="1" applyFont="1" applyBorder="1">
      <alignment horizontal="right" vertical="center"/>
    </xf>
    <xf numFmtId="167" fontId="5" fillId="0" borderId="86" xfId="27"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5" fillId="3" borderId="19" xfId="12" applyNumberFormat="1" applyFont="1" applyFill="1" applyBorder="1">
      <alignment horizontal="left" vertical="center"/>
    </xf>
    <xf numFmtId="4" fontId="5" fillId="3" borderId="19" xfId="12" applyNumberFormat="1" applyFont="1" applyFill="1" applyBorder="1">
      <alignment horizontal="right" vertical="center"/>
    </xf>
    <xf numFmtId="4" fontId="5" fillId="5" borderId="19" xfId="4" applyNumberFormat="1" applyFont="1" applyFill="1" applyBorder="1">
      <alignment horizontal="right" vertical="center"/>
    </xf>
    <xf numFmtId="167" fontId="5" fillId="5" borderId="49" xfId="4" applyNumberFormat="1" applyFont="1" applyFill="1" applyBorder="1">
      <alignment horizontal="right" vertical="center"/>
    </xf>
    <xf numFmtId="167" fontId="5" fillId="5" borderId="19" xfId="4" applyNumberFormat="1" applyFont="1" applyFill="1" applyBorder="1">
      <alignment horizontal="right" vertical="center"/>
    </xf>
    <xf numFmtId="167" fontId="5" fillId="5"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5" fillId="0" borderId="24" xfId="12" applyNumberFormat="1" applyFont="1" applyBorder="1">
      <alignment horizontal="left" vertical="center"/>
    </xf>
    <xf numFmtId="4" fontId="5" fillId="4" borderId="24" xfId="12" applyNumberFormat="1" applyFont="1" applyFill="1" applyBorder="1">
      <alignment horizontal="right" vertical="center"/>
    </xf>
    <xf numFmtId="4" fontId="5" fillId="5" borderId="24" xfId="18" applyNumberFormat="1" applyFont="1" applyFill="1" applyBorder="1">
      <alignment horizontal="right" vertical="center"/>
    </xf>
    <xf numFmtId="4" fontId="5" fillId="4" borderId="24" xfId="4" applyNumberFormat="1" applyFont="1" applyFill="1" applyBorder="1">
      <alignment horizontal="right" vertical="center"/>
    </xf>
    <xf numFmtId="167" fontId="5" fillId="4" borderId="76" xfId="4" applyNumberFormat="1" applyFont="1" applyFill="1" applyBorder="1">
      <alignment horizontal="right" vertical="center"/>
    </xf>
    <xf numFmtId="167" fontId="5" fillId="4" borderId="24" xfId="4" applyNumberFormat="1" applyFont="1" applyFill="1" applyBorder="1">
      <alignment horizontal="right" vertical="center"/>
    </xf>
    <xf numFmtId="167" fontId="5" fillId="4" borderId="25" xfId="4"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4"/>
    </xf>
    <xf numFmtId="4" fontId="5" fillId="3" borderId="2" xfId="28" applyNumberFormat="1" applyFont="1" applyFill="1" applyBorder="1">
      <alignment horizontal="right" vertical="center"/>
    </xf>
    <xf numFmtId="4" fontId="5" fillId="3" borderId="27" xfId="28" applyNumberFormat="1" applyFont="1" applyFill="1" applyBorder="1">
      <alignment horizontal="right" vertical="center"/>
    </xf>
    <xf numFmtId="0" fontId="5" fillId="0" borderId="18" xfId="20" applyNumberFormat="1" applyFont="1" applyBorder="1">
      <alignment horizontal="left" vertical="center" wrapText="true" indent="4"/>
    </xf>
    <xf numFmtId="0" fontId="5" fillId="0" borderId="19" xfId="12" applyNumberFormat="1" applyFont="1" applyBorder="1">
      <alignment horizontal="lef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9"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0" fontId="5" fillId="0" borderId="55" xfId="8" applyNumberFormat="1" applyFont="1" applyBorder="1">
      <alignment horizontal="left" vertical="center" indent="6"/>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5" fillId="5" borderId="23" xfId="0" applyNumberFormat="1" applyFont="1" applyFill="1" applyBorder="1">
      <alignment horizontal="left" vertical="center" indent="8"/>
    </xf>
    <xf numFmtId="0" fontId="5" fillId="3" borderId="24" xfId="4" applyNumberFormat="1" applyFont="1" applyFill="1" applyBorder="1">
      <alignment horizontal="left" vertical="center"/>
    </xf>
    <xf numFmtId="0" fontId="5" fillId="0" borderId="24" xfId="0" applyNumberFormat="1" applyFont="1" applyBorder="1">
      <alignment horizontal="left" vertical="center" shrinkToFit="true"/>
    </xf>
    <xf numFmtId="4" fontId="5" fillId="0" borderId="24" xfId="0" applyNumberFormat="1" applyFont="1" applyBorder="1">
      <alignment horizontal="right" vertical="center" shrinkToFit="true"/>
    </xf>
    <xf numFmtId="167" fontId="5" fillId="0" borderId="25"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0" fontId="7" fillId="0" borderId="42" xfId="0" applyNumberFormat="1" applyFont="1" applyBorder="1"/>
    <xf numFmtId="0" fontId="5" fillId="3" borderId="24" xfId="12" applyNumberFormat="1" applyFont="1" applyFill="1" applyBorder="1">
      <alignment horizontal="left" vertical="center"/>
    </xf>
    <xf numFmtId="4" fontId="5" fillId="4" borderId="24" xfId="12" applyNumberFormat="1" applyFont="1" applyFill="1" applyBorder="1">
      <alignment horizontal="right" vertical="center" shrinkToFit="true"/>
    </xf>
    <xf numFmtId="167" fontId="5" fillId="4" borderId="25" xfId="0" applyNumberFormat="1" applyFont="1" applyFill="1" applyBorder="1">
      <alignment horizontal="right" vertical="center" shrinkToFit="true"/>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0" borderId="14" xfId="0" applyNumberFormat="1" applyFont="1" applyBorder="1">
      <alignment horizontal="left" vertical="center" indent="4"/>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8" xfId="4" applyNumberFormat="1" applyFont="1" applyFill="1" applyBorder="1">
      <alignment horizontal="center" vertical="center"/>
    </xf>
    <xf numFmtId="0" fontId="6" fillId="5" borderId="98"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18" xfId="8" applyNumberFormat="1" applyFont="1" applyFill="1" applyBorder="1">
      <alignment horizontal="left" vertical="center" indent="6"/>
    </xf>
    <xf numFmtId="0" fontId="5" fillId="0" borderId="18" xfId="8" applyNumberFormat="1" applyFont="1" applyBorder="1">
      <alignment horizontal="left" vertical="center" indent="8"/>
    </xf>
    <xf numFmtId="4" fontId="5" fillId="0" borderId="19" xfId="27" applyNumberFormat="1" applyFont="1" applyBorder="1">
      <alignment horizontal="right" vertical="center" shrinkToFit="true"/>
    </xf>
    <xf numFmtId="4" fontId="5" fillId="5" borderId="48" xfId="21" applyNumberFormat="1" applyFont="1" applyFill="1" applyBorder="1">
      <alignment horizontal="right" vertical="center" shrinkToFit="true"/>
    </xf>
    <xf numFmtId="4" fontId="5" fillId="0" borderId="20" xfId="27"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8"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1" applyNumberFormat="1" applyFont="1" applyFill="1" applyBorder="1">
      <alignment horizontal="right" vertical="center" shrinkToFit="true"/>
    </xf>
    <xf numFmtId="4" fontId="4" fillId="0" borderId="53" xfId="21"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1"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8" xfId="10" applyNumberFormat="1" applyFont="1" applyFill="1" applyBorder="1">
      <alignment horizontal="right" vertical="center" shrinkToFit="true"/>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5" borderId="17" xfId="8" applyNumberFormat="1" applyFont="1" applyFill="1" applyBorder="1">
      <alignment horizontal="left" vertical="center" indent="6"/>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39" xfId="4" applyNumberFormat="1" applyFont="1" applyFill="1" applyBorder="1">
      <alignment wrapText="true"/>
    </xf>
    <xf numFmtId="0" fontId="20" fillId="5" borderId="41" xfId="4" applyNumberFormat="1" applyFont="1" applyFill="1" applyBorder="1">
      <alignment vertical="top" wrapText="true"/>
    </xf>
    <xf numFmtId="0" fontId="6" fillId="5" borderId="42" xfId="4" applyNumberFormat="1" applyFont="1" applyFill="1" applyBorder="1">
      <alignment horizontal="center" vertical="top" wrapText="true"/>
    </xf>
    <xf numFmtId="0" fontId="6" fillId="5" borderId="41" xfId="4" applyNumberFormat="1" applyFont="1" applyFill="1" applyBorder="1">
      <alignment vertical="center" wrapText="true"/>
    </xf>
    <xf numFmtId="0" fontId="6" fillId="5" borderId="84" xfId="4" applyNumberFormat="1" applyFont="1" applyFill="1" applyBorder="1">
      <alignment vertical="center" wrapText="true"/>
    </xf>
    <xf numFmtId="0" fontId="6" fillId="5" borderId="47" xfId="4" applyNumberFormat="1" applyFont="1" applyFill="1" applyBorder="1">
      <alignment horizontal="center" vertical="center" wrapText="true"/>
    </xf>
    <xf numFmtId="0" fontId="5" fillId="5" borderId="25" xfId="4" applyNumberFormat="1" applyFont="1" applyFill="1" applyBorder="1">
      <alignment horizontal="left"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8"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4" fontId="5" fillId="0" borderId="49" xfId="10" applyNumberFormat="1" applyFont="1" applyBorder="1">
      <alignment horizontal="right" vertical="center" shrinkToFit="true"/>
    </xf>
    <xf numFmtId="4" fontId="5" fillId="3" borderId="49" xfId="10" applyNumberFormat="1" applyFont="1" applyFill="1" applyBorder="1">
      <alignment horizontal="right" vertical="center" shrinkToFit="true"/>
    </xf>
    <xf numFmtId="4" fontId="5" fillId="3" borderId="48" xfId="10" applyNumberFormat="1" applyFont="1" applyFill="1" applyBorder="1">
      <alignment horizontal="right" vertical="center" shrinkToFit="true"/>
    </xf>
    <xf numFmtId="4" fontId="4" fillId="5" borderId="18" xfId="4" applyNumberFormat="1" applyFont="1" applyFill="1" applyBorder="1">
      <alignment horizontal="right" vertical="center" shrinkToFit="true"/>
    </xf>
    <xf numFmtId="4" fontId="4" fillId="3" borderId="19" xfId="4" applyNumberFormat="1" applyFont="1" applyFill="1" applyBorder="1">
      <alignment horizontal="right" vertical="center" shrinkToFit="true"/>
    </xf>
    <xf numFmtId="4" fontId="4" fillId="3" borderId="20" xfId="4" applyNumberFormat="1" applyFont="1" applyFill="1" applyBorder="1">
      <alignment horizontal="right" vertical="center" shrinkToFit="true"/>
    </xf>
    <xf numFmtId="4" fontId="5" fillId="0" borderId="18" xfId="0" applyNumberFormat="1" applyFont="1" applyBorder="1">
      <alignment horizontal="right" vertical="center" shrinkToFi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9"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9"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0"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8"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1" applyNumberFormat="1" applyFont="1" applyFill="1" applyBorder="1">
      <alignment horizontal="right" vertical="center" shrinkToFit="true"/>
    </xf>
    <xf numFmtId="167" fontId="5" fillId="5" borderId="29" xfId="21"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7" applyNumberFormat="1" applyFont="1" applyBorder="1">
      <alignment horizontal="right" vertical="center" shrinkToFit="true"/>
    </xf>
    <xf numFmtId="167" fontId="5" fillId="0" borderId="61" xfId="27" applyNumberFormat="1" applyFont="1" applyBorder="1">
      <alignment horizontal="right" vertical="center" shrinkToFit="true"/>
    </xf>
    <xf numFmtId="167" fontId="5" fillId="5" borderId="17" xfId="21" applyNumberFormat="1" applyFont="1" applyFill="1" applyBorder="1">
      <alignment horizontal="right" vertical="center" shrinkToFit="true"/>
    </xf>
    <xf numFmtId="167" fontId="5" fillId="0" borderId="17" xfId="27"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0" fontId="5" fillId="5" borderId="13" xfId="48" applyNumberFormat="1" applyFont="1" applyFill="1" applyBorder="1">
      <alignment horizontal="left" vertical="center" indent="4"/>
    </xf>
    <xf numFmtId="4" fontId="5" fillId="8"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8"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6"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1"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8"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0" borderId="61" xfId="26" applyNumberFormat="1" applyFont="1" applyBorder="1">
      <alignment horizontal="left" vertical="center"/>
    </xf>
    <xf numFmtId="167" fontId="5" fillId="0" borderId="55" xfId="35" applyNumberFormat="1" applyFont="1" applyBorder="1">
      <alignment horizontal="right" vertical="center" shrinkToFit="true"/>
    </xf>
    <xf numFmtId="167" fontId="5" fillId="0" borderId="15" xfId="35" applyNumberFormat="1" applyFont="1" applyBorder="1">
      <alignment horizontal="right" vertical="center" shrinkToFit="true"/>
    </xf>
    <xf numFmtId="167" fontId="5" fillId="0" borderId="57" xfId="35" applyNumberFormat="1" applyFont="1" applyBorder="1">
      <alignment horizontal="right" vertical="center" shrinkToFit="true"/>
    </xf>
    <xf numFmtId="167" fontId="5" fillId="0" borderId="17" xfId="35" applyNumberFormat="1" applyFont="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0" fontId="5" fillId="5" borderId="13" xfId="48" applyNumberFormat="1" applyFont="1" applyFill="1" applyBorder="1">
      <alignment horizontal="left" vertical="center" indent="6"/>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8"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9"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0" fontId="5" fillId="5" borderId="14" xfId="22" applyNumberFormat="1" applyFont="1" applyFill="1" applyBorder="1">
      <alignment horizontal="left" vertical="center" indent="7"/>
    </xf>
    <xf numFmtId="4" fontId="5" fillId="0" borderId="14" xfId="54" applyNumberFormat="1" applyFont="1" applyBorder="1">
      <alignment horizontal="left" vertical="center" wrapText="true" indent="8"/>
    </xf>
    <xf numFmtId="0" fontId="5" fillId="4" borderId="61" xfId="30" applyNumberFormat="1" applyFont="1" applyFill="1" applyBorder="1">
      <alignment horizontal="left" vertical="center"/>
    </xf>
    <xf numFmtId="4" fontId="5" fillId="4" borderId="16" xfId="55" applyNumberFormat="1" applyFont="1" applyFill="1" applyBorder="1">
      <alignment horizontal="right" vertical="center" shrinkToFit="true"/>
    </xf>
    <xf numFmtId="4" fontId="5" fillId="4" borderId="57" xfId="22" applyNumberFormat="1" applyFont="1" applyFill="1" applyBorder="1">
      <alignment horizontal="right" vertical="center" shrinkToFit="true"/>
    </xf>
    <xf numFmtId="4" fontId="5" fillId="4"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5" applyNumberFormat="1" applyFont="1" applyFill="1" applyBorder="1">
      <alignment horizontal="right" vertical="center" shrinkToFit="true"/>
    </xf>
    <xf numFmtId="4" fontId="5" fillId="6" borderId="22" xfId="55"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61" xfId="30" applyNumberFormat="1" applyFont="1" applyFill="1" applyBorder="1">
      <alignment horizontal="left" vertical="center"/>
    </xf>
    <xf numFmtId="4" fontId="5" fillId="5" borderId="57" xfId="21"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5"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5" applyNumberFormat="1" applyFont="1" applyFill="1" applyBorder="1">
      <alignment horizontal="right" vertical="center" shrinkToFit="true"/>
    </xf>
    <xf numFmtId="4" fontId="5" fillId="5" borderId="14" xfId="55" applyNumberFormat="1" applyFont="1" applyFill="1" applyBorder="1">
      <alignment horizontal="right" vertical="center" shrinkToFit="true"/>
    </xf>
    <xf numFmtId="4" fontId="5" fillId="5" borderId="15" xfId="55" applyNumberFormat="1" applyFont="1" applyFill="1" applyBorder="1">
      <alignment horizontal="right" vertical="center" shrinkToFit="true"/>
    </xf>
    <xf numFmtId="4" fontId="5" fillId="5" borderId="57" xfId="55"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0" borderId="57" xfId="21" applyNumberFormat="1" applyFont="1" applyBorder="1">
      <alignment horizontal="right" vertical="center" shrinkToFit="true"/>
    </xf>
    <xf numFmtId="4" fontId="5" fillId="6" borderId="16" xfId="55" applyNumberFormat="1" applyFont="1" applyFill="1" applyBorder="1">
      <alignment horizontal="right" vertical="center" shrinkToFit="true"/>
    </xf>
    <xf numFmtId="4" fontId="5" fillId="6" borderId="14" xfId="55" applyNumberFormat="1" applyFont="1" applyFill="1" applyBorder="1">
      <alignment horizontal="right" vertical="center" shrinkToFit="true"/>
    </xf>
    <xf numFmtId="4" fontId="5" fillId="6" borderId="15" xfId="55"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5" applyNumberFormat="1" applyFont="1" applyBorder="1">
      <alignment horizontal="right" vertical="center" shrinkToFit="true"/>
    </xf>
    <xf numFmtId="4" fontId="5" fillId="0" borderId="16" xfId="55" applyNumberFormat="1" applyFont="1" applyBorder="1">
      <alignment horizontal="right" vertical="center" shrinkToFit="true"/>
    </xf>
    <xf numFmtId="4" fontId="5" fillId="0" borderId="15" xfId="55"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5" applyNumberFormat="1" applyFont="1" applyBorder="1">
      <alignment horizontal="right" vertical="center" shrinkToFit="true"/>
    </xf>
    <xf numFmtId="4" fontId="5" fillId="0" borderId="25" xfId="55" applyNumberFormat="1" applyFont="1" applyBorder="1">
      <alignment horizontal="right" vertical="center" shrinkToFit="true"/>
    </xf>
    <xf numFmtId="4" fontId="5" fillId="5" borderId="23" xfId="55" applyNumberFormat="1" applyFont="1" applyFill="1" applyBorder="1">
      <alignment horizontal="right" vertical="center" shrinkToFit="true"/>
    </xf>
    <xf numFmtId="4" fontId="5" fillId="5" borderId="25" xfId="55" applyNumberFormat="1" applyFont="1" applyFill="1" applyBorder="1">
      <alignment horizontal="right" vertical="center" shrinkToFit="true"/>
    </xf>
    <xf numFmtId="4" fontId="5" fillId="0" borderId="24" xfId="55"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5"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6"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7" applyNumberFormat="1" applyFont="1" applyFill="1" applyBorder="1">
      <alignment horizontal="right" vertical="center" shrinkToFit="true"/>
    </xf>
    <xf numFmtId="4" fontId="4" fillId="5" borderId="104" xfId="58" applyNumberFormat="1" applyFont="1" applyFill="1" applyBorder="1">
      <alignment horizontal="right" vertical="center" shrinkToFit="true"/>
    </xf>
    <xf numFmtId="4" fontId="4" fillId="5" borderId="113" xfId="59"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25" xfId="57"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7" applyNumberFormat="1" applyFont="1" applyFill="1" applyBorder="1">
      <alignment horizontal="right" vertical="center" shrinkToFit="true"/>
    </xf>
    <xf numFmtId="4" fontId="4" fillId="5" borderId="27" xfId="58" applyNumberFormat="1" applyFont="1" applyFill="1" applyBorder="1">
      <alignment horizontal="right" vertical="center" shrinkToFit="true"/>
    </xf>
    <xf numFmtId="4" fontId="4" fillId="5" borderId="28" xfId="58" applyNumberFormat="1" applyFont="1" applyFill="1" applyBorder="1">
      <alignment horizontal="right" vertical="center" shrinkToFit="true"/>
    </xf>
    <xf numFmtId="4" fontId="4" fillId="5" borderId="56" xfId="58"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60" applyNumberFormat="1" applyFont="1" applyFill="1" applyBorder="1">
      <alignment horizontal="right" vertical="center" shrinkToFit="true"/>
    </xf>
    <xf numFmtId="4" fontId="5" fillId="5" borderId="15" xfId="60" applyNumberFormat="1" applyFont="1" applyFill="1" applyBorder="1">
      <alignment horizontal="right" vertical="center" shrinkToFit="true"/>
    </xf>
    <xf numFmtId="4" fontId="5" fillId="5" borderId="16" xfId="60" applyNumberFormat="1" applyFont="1" applyFill="1" applyBorder="1">
      <alignment horizontal="right" vertical="center" shrinkToFit="true"/>
    </xf>
    <xf numFmtId="0" fontId="5" fillId="0" borderId="16" xfId="36" applyNumberFormat="1" applyFont="1" applyBorder="1">
      <alignment horizontal="left" vertical="center"/>
    </xf>
    <xf numFmtId="4" fontId="5" fillId="0" borderId="57" xfId="60" applyNumberFormat="1" applyFont="1" applyBorder="1">
      <alignment horizontal="right" vertical="center" shrinkToFit="true"/>
    </xf>
    <xf numFmtId="4" fontId="5" fillId="0" borderId="15" xfId="60" applyNumberFormat="1" applyFont="1" applyBorder="1">
      <alignment horizontal="right" vertical="center" shrinkToFit="true"/>
    </xf>
    <xf numFmtId="4" fontId="5" fillId="0" borderId="16" xfId="60" applyNumberFormat="1" applyFont="1" applyBorder="1">
      <alignment horizontal="right" vertical="center" shrinkToFit="true"/>
    </xf>
    <xf numFmtId="0" fontId="5" fillId="5" borderId="45" xfId="36" applyNumberFormat="1" applyFont="1" applyFill="1" applyBorder="1">
      <alignment horizontal="left" vertical="center" indent="4"/>
    </xf>
    <xf numFmtId="0" fontId="5" fillId="0" borderId="25" xfId="36" applyNumberFormat="1" applyFont="1" applyBorder="1">
      <alignment horizontal="left" vertical="center"/>
    </xf>
    <xf numFmtId="4" fontId="5" fillId="0" borderId="76" xfId="60" applyNumberFormat="1" applyFont="1" applyBorder="1">
      <alignment horizontal="right" vertical="center" shrinkToFit="true"/>
    </xf>
    <xf numFmtId="4" fontId="5" fillId="0" borderId="24" xfId="60" applyNumberFormat="1" applyFont="1" applyBorder="1">
      <alignment horizontal="right" vertical="center" shrinkToFit="true"/>
    </xf>
    <xf numFmtId="4" fontId="5" fillId="0" borderId="25" xfId="60" applyNumberFormat="1" applyFont="1" applyBorder="1">
      <alignment horizontal="right" vertical="center" shrinkToFit="true"/>
    </xf>
    <xf numFmtId="4" fontId="5" fillId="5" borderId="76" xfId="60" applyNumberFormat="1" applyFont="1" applyFill="1" applyBorder="1">
      <alignment horizontal="right" vertical="center" shrinkToFit="true"/>
    </xf>
    <xf numFmtId="4" fontId="5" fillId="5" borderId="24" xfId="60" applyNumberFormat="1" applyFont="1" applyFill="1" applyBorder="1">
      <alignment horizontal="right" vertical="center" shrinkToFit="true"/>
    </xf>
    <xf numFmtId="4" fontId="5" fillId="5" borderId="25" xfId="60"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9"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8" applyNumberFormat="1" applyFont="1" applyFill="1" applyBorder="1">
      <alignment horizontal="right" vertical="center" shrinkToFit="true"/>
    </xf>
    <xf numFmtId="167" fontId="5" fillId="3" borderId="2" xfId="58" applyNumberFormat="1" applyFont="1" applyFill="1" applyBorder="1">
      <alignment horizontal="right" vertical="center" shrinkToFit="true"/>
    </xf>
    <xf numFmtId="167" fontId="5" fillId="3" borderId="3" xfId="58" applyNumberFormat="1" applyFont="1" applyFill="1" applyBorder="1">
      <alignment horizontal="right" vertical="center" shrinkToFit="true"/>
    </xf>
    <xf numFmtId="167" fontId="5" fillId="3" borderId="4" xfId="58"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0" borderId="56" xfId="58" applyNumberFormat="1" applyFont="1" applyBorder="1">
      <alignment horizontal="right" vertical="center" shrinkToFit="true"/>
    </xf>
    <xf numFmtId="167" fontId="5" fillId="0" borderId="27" xfId="58" applyNumberFormat="1" applyFont="1" applyBorder="1">
      <alignment horizontal="right" vertical="center" shrinkToFit="true"/>
    </xf>
    <xf numFmtId="167" fontId="5" fillId="0" borderId="78" xfId="58" applyNumberFormat="1" applyFont="1" applyBorder="1">
      <alignment horizontal="right" vertical="center" shrinkToFit="true"/>
    </xf>
    <xf numFmtId="167" fontId="5" fillId="0" borderId="29" xfId="58"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8" applyNumberFormat="1" applyFont="1" applyBorder="1">
      <alignment horizontal="left" vertical="center" indent="5"/>
    </xf>
    <xf numFmtId="167" fontId="5" fillId="0" borderId="77" xfId="58" applyNumberFormat="1" applyFont="1" applyBorder="1">
      <alignment horizontal="right" vertical="center" shrinkToFit="true"/>
    </xf>
    <xf numFmtId="167" fontId="5" fillId="0" borderId="31" xfId="58"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98" xfId="58" applyNumberFormat="1" applyFont="1" applyBorder="1">
      <alignment horizontal="right" vertical="center" shrinkToFit="true"/>
    </xf>
    <xf numFmtId="167" fontId="5" fillId="0" borderId="33" xfId="58" applyNumberFormat="1" applyFont="1" applyBorder="1">
      <alignment horizontal="right" vertical="center" shrinkToFit="true"/>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0" fontId="5" fillId="0" borderId="17" xfId="36" applyNumberFormat="1" applyFont="1" applyBorder="1">
      <alignment horizontal="left" vertical="center" indent="4"/>
    </xf>
    <xf numFmtId="167" fontId="5" fillId="0" borderId="76" xfId="0" applyNumberFormat="1" applyFont="1" applyBorder="1">
      <alignment horizontal="right" vertical="center" shrinkToFit="true"/>
    </xf>
    <xf numFmtId="167" fontId="5" fillId="0" borderId="24" xfId="0" applyNumberFormat="1" applyFont="1" applyBorder="1">
      <alignment horizontal="right" vertical="center" shrinkToFit="true"/>
    </xf>
    <xf numFmtId="167" fontId="5" fillId="0" borderId="26" xfId="0" applyNumberFormat="1" applyFont="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21" xfId="36" applyNumberFormat="1" applyFont="1" applyBorder="1">
      <alignment horizontal="left" vertical="center" indent="4"/>
    </xf>
    <xf numFmtId="0" fontId="6" fillId="5" borderId="109" xfId="21" applyNumberFormat="1" applyFont="1" applyFill="1" applyBorder="1">
      <alignment horizontal="center" vertical="center" wrapText="true"/>
    </xf>
    <xf numFmtId="0" fontId="6" fillId="5" borderId="109" xfId="47" applyNumberFormat="1" applyFont="1" applyFill="1" applyBorder="1">
      <alignment horizontal="centerContinuous" vertical="center"/>
    </xf>
    <xf numFmtId="0" fontId="6" fillId="5" borderId="33" xfId="21" applyNumberFormat="1" applyFont="1" applyFill="1" applyBorder="1">
      <alignment horizontal="center" vertical="center" wrapText="true"/>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5" borderId="26" xfId="36" applyNumberFormat="1" applyFont="1" applyFill="1" applyBorder="1">
      <alignment horizontal="left" vertical="center" wrapText="true"/>
    </xf>
    <xf numFmtId="167" fontId="5" fillId="5" borderId="23" xfId="17" applyNumberFormat="1" applyFont="1" applyFill="1" applyBorder="1">
      <alignment horizontal="right" vertical="center" shrinkToFit="true"/>
    </xf>
    <xf numFmtId="167" fontId="5" fillId="5" borderId="24" xfId="17" applyNumberFormat="1" applyFont="1" applyFill="1" applyBorder="1">
      <alignment horizontal="right" vertical="center" shrinkToFit="true"/>
    </xf>
    <xf numFmtId="167" fontId="5" fillId="3" borderId="24" xfId="17" applyNumberFormat="1" applyFont="1" applyFill="1" applyBorder="1">
      <alignment horizontal="right" vertical="center" shrinkToFit="true"/>
    </xf>
    <xf numFmtId="167" fontId="5" fillId="5" borderId="25" xfId="17" applyNumberFormat="1" applyFont="1" applyFill="1" applyBorder="1">
      <alignment horizontal="right" vertical="center" shrinkToFit="true"/>
    </xf>
    <xf numFmtId="0" fontId="5" fillId="5" borderId="41" xfId="36" applyNumberFormat="1" applyFont="1" applyFill="1" applyBorder="1">
      <alignment horizontal="left" vertical="center" indent="1"/>
    </xf>
    <xf numFmtId="167" fontId="5" fillId="5" borderId="22" xfId="58" applyNumberFormat="1" applyFont="1" applyFill="1" applyBorder="1">
      <alignment horizontal="right" vertical="center" shrinkToFit="true"/>
    </xf>
    <xf numFmtId="167" fontId="5" fillId="5" borderId="2" xfId="58" applyNumberFormat="1" applyFont="1" applyFill="1" applyBorder="1">
      <alignment horizontal="right" vertical="center" shrinkToFit="true"/>
    </xf>
    <xf numFmtId="167" fontId="5" fillId="5" borderId="3" xfId="58" applyNumberFormat="1" applyFont="1" applyFill="1" applyBorder="1">
      <alignment horizontal="right" vertical="center" shrinkToFit="true"/>
    </xf>
    <xf numFmtId="0" fontId="6" fillId="0" borderId="0" xfId="58" applyNumberFormat="1" applyFont="1">
      <alignment horizontal="left" vertical="center"/>
    </xf>
    <xf numFmtId="167" fontId="5" fillId="0" borderId="13" xfId="58" applyNumberFormat="1" applyFont="1" applyBorder="1">
      <alignment horizontal="right" vertical="center" shrinkToFit="true"/>
    </xf>
    <xf numFmtId="167" fontId="5" fillId="0" borderId="28" xfId="58" applyNumberFormat="1" applyFont="1" applyBorder="1">
      <alignment horizontal="right" vertical="center" shrinkToFit="true"/>
    </xf>
    <xf numFmtId="0" fontId="5" fillId="4" borderId="17" xfId="36" applyNumberFormat="1" applyFont="1" applyFill="1" applyBorder="1">
      <alignment horizontal="left" vertical="center" indent="5"/>
    </xf>
    <xf numFmtId="167" fontId="5" fillId="0" borderId="18" xfId="0" applyNumberFormat="1" applyFont="1" applyBorder="1">
      <alignment horizontal="right" vertical="center" shrinkToFit="true"/>
    </xf>
    <xf numFmtId="0" fontId="5" fillId="5" borderId="21" xfId="36" applyNumberFormat="1" applyFont="1" applyFill="1" applyBorder="1">
      <alignment horizontal="left" vertical="center" indent="1"/>
    </xf>
    <xf numFmtId="0" fontId="5" fillId="0" borderId="26" xfId="36" applyNumberFormat="1" applyFont="1" applyBorder="1">
      <alignment horizontal="left" vertical="center" indent="4"/>
    </xf>
    <xf numFmtId="167" fontId="5" fillId="4" borderId="23" xfId="0" applyNumberFormat="1" applyFont="1" applyFill="1" applyBorder="1">
      <alignment horizontal="right" vertical="center" shrinkToFit="true"/>
    </xf>
    <xf numFmtId="167" fontId="5" fillId="4" borderId="24" xfId="0" applyNumberFormat="1" applyFont="1" applyFill="1" applyBorder="1">
      <alignment horizontal="right" vertical="center" shrinkToFit="true"/>
    </xf>
    <xf numFmtId="0" fontId="6" fillId="5" borderId="4" xfId="47" applyNumberFormat="1" applyFont="1" applyFill="1" applyBorder="1">
      <alignment horizontal="centerContinuous" vertical="center"/>
    </xf>
    <xf numFmtId="0" fontId="6" fillId="5" borderId="78" xfId="50" applyNumberFormat="1" applyFont="1" applyFill="1" applyBorder="1">
      <alignment horizontal="center" vertical="center" wrapText="true"/>
    </xf>
    <xf numFmtId="0" fontId="6" fillId="5" borderId="29" xfId="17" applyNumberFormat="1" applyFont="1" applyFill="1" applyBorder="1">
      <alignment horizontal="center" vertical="center" wrapText="true"/>
    </xf>
    <xf numFmtId="0" fontId="6" fillId="5" borderId="75" xfId="47" applyNumberFormat="1" applyFont="1" applyFill="1" applyBorder="1">
      <alignment horizontal="center" vertical="center"/>
    </xf>
    <xf numFmtId="0" fontId="6" fillId="5" borderId="26" xfId="47" applyNumberFormat="1" applyFont="1" applyFill="1" applyBorder="1">
      <alignment horizontal="center" vertical="center"/>
    </xf>
    <xf numFmtId="167" fontId="5" fillId="0" borderId="24" xfId="17" applyNumberFormat="1" applyFont="1" applyBorder="1">
      <alignment horizontal="right" vertical="center" shrinkToFit="true"/>
    </xf>
    <xf numFmtId="167" fontId="5" fillId="0" borderId="79" xfId="17" applyNumberFormat="1" applyFont="1" applyBorder="1">
      <alignment horizontal="right" vertical="center" shrinkToFit="true"/>
    </xf>
    <xf numFmtId="167" fontId="5" fillId="5" borderId="26" xfId="17" applyNumberFormat="1" applyFont="1" applyFill="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8" applyNumberFormat="1" applyFont="1" applyFill="1" applyBorder="1">
      <alignment vertical="center"/>
    </xf>
    <xf numFmtId="0" fontId="10" fillId="5" borderId="40" xfId="58" applyNumberFormat="1" applyFont="1" applyFill="1" applyBorder="1">
      <alignment vertical="center"/>
    </xf>
    <xf numFmtId="0" fontId="10" fillId="5" borderId="0" xfId="58" applyNumberFormat="1" applyFont="1" applyFill="1">
      <alignment vertical="center"/>
    </xf>
    <xf numFmtId="0" fontId="10" fillId="5" borderId="42" xfId="58" applyNumberFormat="1" applyFont="1" applyFill="1" applyBorder="1">
      <alignment vertical="center"/>
    </xf>
    <xf numFmtId="0" fontId="10" fillId="5" borderId="46" xfId="58" applyNumberFormat="1" applyFont="1" applyFill="1" applyBorder="1">
      <alignment vertical="center"/>
    </xf>
    <xf numFmtId="0" fontId="10" fillId="5" borderId="47" xfId="58" applyNumberFormat="1" applyFont="1" applyFill="1" applyBorder="1">
      <alignment vertical="center"/>
    </xf>
    <xf numFmtId="0" fontId="5" fillId="0" borderId="84" xfId="35" applyNumberFormat="1" applyFont="1" applyBorder="1">
      <alignment vertical="center"/>
    </xf>
    <xf numFmtId="0" fontId="10" fillId="0" borderId="46" xfId="58" applyNumberFormat="1" applyFont="1" applyBorder="1">
      <alignment vertical="center"/>
    </xf>
    <xf numFmtId="0" fontId="10" fillId="0" borderId="47" xfId="58" applyNumberFormat="1" applyFont="1" applyBorder="1">
      <alignment vertical="center"/>
    </xf>
    <xf numFmtId="0" fontId="10" fillId="0" borderId="0" xfId="58"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0" fontId="1" fillId="0" borderId="0" xfId="36" applyNumberFormat="1" applyFont="1">
      <alignment horizontal="left" vertical="center"/>
    </xf>
    <xf numFmtId="4" fontId="5" fillId="3" borderId="17" xfId="30" applyNumberFormat="1" applyFont="1" applyFill="1" applyBorder="1">
      <alignment horizontal="righ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1"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1" applyNumberFormat="1" applyFont="1" applyBorder="1">
      <alignment horizontal="right" vertical="center" shrinkToFit="true"/>
    </xf>
    <xf numFmtId="4" fontId="5" fillId="0" borderId="79" xfId="61"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9" borderId="27" xfId="4" applyNumberFormat="1" applyFont="1" applyFill="1" applyBorder="1">
      <alignment horizontal="right" vertical="center" shrinkToFit="true"/>
    </xf>
    <xf numFmtId="4" fontId="5" fillId="9" borderId="15" xfId="4" applyNumberFormat="1" applyFont="1" applyFill="1" applyBorder="1">
      <alignment horizontal="right" vertical="center" shrinkToFit="true"/>
    </xf>
    <xf numFmtId="4" fontId="5" fillId="9" borderId="24" xfId="4" applyNumberFormat="1" applyFont="1" applyFill="1" applyBorder="1">
      <alignment horizontal="right" vertical="center" shrinkToFit="true"/>
    </xf>
    <xf numFmtId="4" fontId="5" fillId="0" borderId="18" xfId="4" applyNumberFormat="1" applyFont="1" applyBorder="1">
      <alignment horizontal="left" vertical="center" indent="3"/>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7" fontId="5" fillId="3" borderId="16" xfId="4" applyNumberFormat="1" applyFont="1" applyFill="1" applyBorder="1">
      <alignment horizontal="right" vertical="center" shrinkToFit="true"/>
      <protection hidden="0" locked="0"/>
    </xf>
    <xf numFmtId="4" fontId="5" fillId="0" borderId="14" xfId="4" applyNumberFormat="1" applyFont="1" applyBorder="1">
      <alignment horizontal="left" vertical="center" wrapText="true" indent="3"/>
    </xf>
    <xf numFmtId="167" fontId="5" fillId="3" borderId="15"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4" fontId="5" fillId="0" borderId="81" xfId="4" applyNumberFormat="1" applyFont="1" applyBorder="1">
      <alignment horizontal="left" vertical="center" wrapText="true" indent="3"/>
    </xf>
    <xf numFmtId="4" fontId="4" fillId="0" borderId="19" xfId="0" applyNumberFormat="1" applyFont="1" applyBorder="1">
      <alignment horizontal="right" vertical="center" shrinkToFit="true"/>
    </xf>
    <xf numFmtId="167" fontId="4" fillId="4" borderId="19" xfId="4" applyNumberFormat="1" applyFont="1" applyFill="1" applyBorder="1">
      <alignment horizontal="right" vertical="center" shrinkToFit="true"/>
      <protection hidden="0" locked="0"/>
    </xf>
    <xf numFmtId="167" fontId="4" fillId="4" borderId="59" xfId="4" applyNumberFormat="1" applyFont="1" applyFill="1" applyBorder="1">
      <alignment horizontal="right" vertical="center" shrinkToFit="true"/>
      <protection hidden="0" locked="0"/>
    </xf>
    <xf numFmtId="0" fontId="4" fillId="0" borderId="0" xfId="62"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1" applyNumberFormat="1" applyFont="1" applyFill="1" applyBorder="1">
      <alignment horizontal="right" vertical="center" shrinkToFit="true"/>
    </xf>
    <xf numFmtId="4" fontId="4" fillId="5" borderId="20" xfId="63" applyNumberFormat="1" applyFont="1" applyFill="1" applyBorder="1">
      <alignment horizontal="right" vertical="center" shrinkToFit="true"/>
    </xf>
    <xf numFmtId="4" fontId="4" fillId="0" borderId="15" xfId="61" applyNumberFormat="1" applyFont="1" applyBorder="1">
      <alignment horizontal="right" vertical="center" shrinkToFit="true"/>
    </xf>
    <xf numFmtId="4" fontId="4" fillId="4" borderId="16" xfId="63"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1" applyNumberFormat="1" applyFont="1" applyFill="1" applyBorder="1">
      <alignment horizontal="right" vertical="center" shrinkToFit="true"/>
    </xf>
    <xf numFmtId="4" fontId="4" fillId="5" borderId="16" xfId="63" applyNumberFormat="1" applyFont="1" applyFill="1" applyBorder="1">
      <alignment horizontal="right" vertical="center" shrinkToFit="true"/>
    </xf>
    <xf numFmtId="0" fontId="10" fillId="0" borderId="0" xfId="24" applyNumberFormat="1" applyFont="1">
      <alignment vertical="top"/>
    </xf>
    <xf numFmtId="0" fontId="5" fillId="0" borderId="0" xfId="62" applyNumberFormat="1" applyFont="1">
      <alignment vertical="center"/>
    </xf>
    <xf numFmtId="0" fontId="5" fillId="0" borderId="0" xfId="62" applyNumberFormat="1" applyFont="1">
      <alignment horizontal="left" vertical="center" indent="1"/>
    </xf>
    <xf numFmtId="0" fontId="5" fillId="0" borderId="0" xfId="62"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4"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4"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4"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5" applyNumberFormat="1" applyFont="1"/>
    <xf numFmtId="0" fontId="42" fillId="0" borderId="0" xfId="65" applyNumberFormat="1" applyFont="1"/>
    <xf numFmtId="2" fontId="4" fillId="0" borderId="0" xfId="66" applyNumberFormat="1" applyFont="1">
      <alignment vertical="center"/>
    </xf>
    <xf numFmtId="2" fontId="10" fillId="10" borderId="39" xfId="66" applyNumberFormat="1" applyFont="1" applyFill="1" applyBorder="1">
      <alignment horizontal="left" vertical="center"/>
    </xf>
    <xf numFmtId="2" fontId="10" fillId="10" borderId="39" xfId="66" applyNumberFormat="1" applyFont="1" applyFill="1" applyBorder="1">
      <alignment horizontal="center" vertical="center" wrapText="true"/>
    </xf>
    <xf numFmtId="2" fontId="10" fillId="10" borderId="68" xfId="66" applyNumberFormat="1" applyFont="1" applyFill="1" applyBorder="1">
      <alignment horizontal="center" vertical="center"/>
    </xf>
    <xf numFmtId="2" fontId="6" fillId="10" borderId="35" xfId="66" applyNumberFormat="1" applyFont="1" applyFill="1" applyBorder="1">
      <alignment horizontal="center" vertical="center"/>
    </xf>
    <xf numFmtId="2" fontId="6" fillId="10" borderId="2" xfId="66" applyNumberFormat="1" applyFont="1" applyFill="1" applyBorder="1">
      <alignment horizontal="center" vertical="center"/>
    </xf>
    <xf numFmtId="2" fontId="6" fillId="10" borderId="2" xfId="66" applyNumberFormat="1" applyFont="1" applyFill="1" applyBorder="1">
      <alignment horizontal="center" vertical="center" wrapText="true"/>
    </xf>
    <xf numFmtId="2" fontId="6" fillId="10" borderId="68" xfId="66" applyNumberFormat="1" applyFont="1" applyFill="1" applyBorder="1">
      <alignment horizontal="center" vertical="center"/>
    </xf>
    <xf numFmtId="4" fontId="6" fillId="10" borderId="2" xfId="12" applyNumberFormat="1" applyFont="1" applyFill="1" applyBorder="1">
      <alignment horizontal="center" vertical="center" wrapText="true"/>
    </xf>
    <xf numFmtId="2" fontId="6" fillId="10" borderId="69" xfId="66" applyNumberFormat="1" applyFont="1" applyFill="1" applyBorder="1">
      <alignment horizontal="center" vertical="center" wrapText="true"/>
    </xf>
    <xf numFmtId="2" fontId="6" fillId="10" borderId="109" xfId="66" applyNumberFormat="1" applyFont="1" applyFill="1" applyBorder="1">
      <alignment horizontal="center" vertical="center" wrapText="true"/>
    </xf>
    <xf numFmtId="2" fontId="10" fillId="10" borderId="70" xfId="66" applyNumberFormat="1" applyFont="1" applyFill="1" applyBorder="1">
      <alignment horizontal="left" vertical="center"/>
    </xf>
    <xf numFmtId="2" fontId="10" fillId="10" borderId="116" xfId="66" applyNumberFormat="1" applyFont="1" applyFill="1" applyBorder="1">
      <alignment horizontal="centerContinuous" vertical="center"/>
    </xf>
    <xf numFmtId="2" fontId="6" fillId="10" borderId="95" xfId="66" applyNumberFormat="1" applyFont="1" applyFill="1" applyBorder="1">
      <alignment horizontal="centerContinuous" vertical="center"/>
    </xf>
    <xf numFmtId="0" fontId="6" fillId="10" borderId="6" xfId="65" applyNumberFormat="1" applyFont="1" applyFill="1" applyBorder="1">
      <alignment horizontal="centerContinuous" vertical="center"/>
    </xf>
    <xf numFmtId="2" fontId="6" fillId="10" borderId="7" xfId="66" applyNumberFormat="1" applyFont="1" applyFill="1" applyBorder="1">
      <alignment horizontal="center" vertical="center"/>
    </xf>
    <xf numFmtId="2" fontId="10" fillId="10" borderId="120" xfId="66" applyNumberFormat="1" applyFont="1" applyFill="1" applyBorder="1">
      <alignment horizontal="left" vertical="center"/>
    </xf>
    <xf numFmtId="4" fontId="6" fillId="10" borderId="120" xfId="66" applyNumberFormat="1" applyFont="1" applyFill="1" applyBorder="1">
      <alignment horizontal="right" vertical="center" shrinkToFit="true"/>
    </xf>
    <xf numFmtId="4" fontId="6" fillId="10" borderId="104" xfId="66" applyNumberFormat="1" applyFont="1" applyFill="1" applyBorder="1">
      <alignment horizontal="right" vertical="center" shrinkToFit="true"/>
    </xf>
    <xf numFmtId="4" fontId="6" fillId="10" borderId="104" xfId="12" applyNumberFormat="1" applyFont="1" applyFill="1" applyBorder="1">
      <alignment horizontal="right" vertical="center" shrinkToFit="true"/>
    </xf>
    <xf numFmtId="4" fontId="6" fillId="10" borderId="113" xfId="66" applyNumberFormat="1" applyFont="1" applyFill="1" applyBorder="1">
      <alignment horizontal="right" vertical="center" shrinkToFit="true"/>
    </xf>
    <xf numFmtId="4" fontId="6" fillId="10" borderId="106" xfId="66" applyNumberFormat="1" applyFont="1" applyFill="1" applyBorder="1">
      <alignment horizontal="right" vertical="center" shrinkToFit="true"/>
    </xf>
    <xf numFmtId="2" fontId="10" fillId="10" borderId="34" xfId="66" applyNumberFormat="1" applyFont="1" applyFill="1" applyBorder="1">
      <alignment horizontal="left" vertical="center"/>
    </xf>
    <xf numFmtId="4" fontId="6" fillId="10" borderId="34" xfId="66" applyNumberFormat="1" applyFont="1" applyFill="1" applyBorder="1">
      <alignment horizontal="right" vertical="center" shrinkToFit="true"/>
    </xf>
    <xf numFmtId="4" fontId="6" fillId="10" borderId="2" xfId="66"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10" borderId="3" xfId="66" applyNumberFormat="1" applyFont="1" applyFill="1" applyBorder="1">
      <alignment horizontal="right" vertical="center" shrinkToFit="true"/>
    </xf>
    <xf numFmtId="4" fontId="6" fillId="10" borderId="4" xfId="66" applyNumberFormat="1" applyFont="1" applyFill="1" applyBorder="1">
      <alignment horizontal="right" vertical="center" shrinkToFit="true"/>
    </xf>
    <xf numFmtId="0" fontId="5" fillId="10" borderId="55" xfId="8" applyNumberFormat="1" applyFont="1" applyFill="1" applyBorder="1">
      <alignment horizontal="left" vertical="center" indent="1"/>
    </xf>
    <xf numFmtId="4" fontId="5" fillId="10" borderId="55" xfId="66" applyNumberFormat="1" applyFont="1" applyFill="1" applyBorder="1">
      <alignment horizontal="right" vertical="center" shrinkToFit="true"/>
    </xf>
    <xf numFmtId="4" fontId="5" fillId="10" borderId="15" xfId="66" applyNumberFormat="1" applyFont="1" applyFill="1" applyBorder="1">
      <alignment horizontal="right" vertical="center" shrinkToFit="true"/>
    </xf>
    <xf numFmtId="4" fontId="5" fillId="10" borderId="16" xfId="66" applyNumberFormat="1" applyFont="1" applyFill="1" applyBorder="1">
      <alignment horizontal="right" vertical="center" shrinkToFit="true"/>
    </xf>
    <xf numFmtId="4" fontId="5" fillId="10" borderId="29" xfId="66" applyNumberFormat="1" applyFont="1" applyFill="1" applyBorder="1">
      <alignment horizontal="right" vertical="center" shrinkToFit="true"/>
    </xf>
    <xf numFmtId="0" fontId="5" fillId="10" borderId="55" xfId="13" applyNumberFormat="1" applyFont="1" applyFill="1" applyBorder="1">
      <alignment horizontal="left" vertical="center" indent="2"/>
    </xf>
    <xf numFmtId="4" fontId="5" fillId="10" borderId="17" xfId="66" applyNumberFormat="1" applyFont="1" applyFill="1" applyBorder="1">
      <alignment horizontal="right" vertical="center" shrinkToFit="true"/>
    </xf>
    <xf numFmtId="4" fontId="5" fillId="10" borderId="19" xfId="66" applyNumberFormat="1" applyFont="1" applyFill="1" applyBorder="1">
      <alignment horizontal="right" vertical="center" shrinkToFit="true"/>
    </xf>
    <xf numFmtId="4" fontId="5" fillId="10" borderId="20" xfId="66" applyNumberFormat="1" applyFont="1" applyFill="1" applyBorder="1">
      <alignment horizontal="right" vertical="center" shrinkToFit="true"/>
    </xf>
    <xf numFmtId="4" fontId="5" fillId="10" borderId="21" xfId="66" applyNumberFormat="1" applyFont="1" applyFill="1" applyBorder="1">
      <alignment horizontal="right" vertical="center" shrinkToFit="true"/>
    </xf>
    <xf numFmtId="4" fontId="5" fillId="10" borderId="14" xfId="66" applyNumberFormat="1" applyFont="1" applyFill="1" applyBorder="1">
      <alignment horizontal="right" vertical="center" shrinkToFit="true"/>
    </xf>
    <xf numFmtId="4" fontId="5" fillId="10" borderId="57" xfId="66" applyNumberFormat="1" applyFont="1" applyFill="1" applyBorder="1">
      <alignment horizontal="right" vertical="center" shrinkToFit="true"/>
    </xf>
    <xf numFmtId="0" fontId="5" fillId="10" borderId="81" xfId="13" applyNumberFormat="1" applyFont="1" applyFill="1" applyBorder="1">
      <alignment horizontal="left" vertical="center" indent="2"/>
    </xf>
    <xf numFmtId="4" fontId="5" fillId="10" borderId="49" xfId="66" applyNumberFormat="1" applyFont="1" applyFill="1" applyBorder="1">
      <alignment horizontal="right" vertical="center" shrinkToFit="true"/>
    </xf>
    <xf numFmtId="0" fontId="5" fillId="10" borderId="81" xfId="8" applyNumberFormat="1" applyFont="1" applyFill="1" applyBorder="1">
      <alignment horizontal="left" vertical="center" indent="1"/>
    </xf>
    <xf numFmtId="4" fontId="5" fillId="10" borderId="18" xfId="66"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10" borderId="34" xfId="66" applyNumberFormat="1" applyFont="1" applyFill="1" applyBorder="1">
      <alignment horizontal="left" vertical="center"/>
    </xf>
    <xf numFmtId="4" fontId="6" fillId="10" borderId="22" xfId="66" applyNumberFormat="1" applyFont="1" applyFill="1" applyBorder="1">
      <alignment horizontal="right" vertical="center" shrinkToFit="true"/>
    </xf>
    <xf numFmtId="4" fontId="6" fillId="10" borderId="89" xfId="66" applyNumberFormat="1" applyFont="1" applyFill="1" applyBorder="1">
      <alignment horizontal="right" vertical="center" shrinkToFit="true"/>
    </xf>
    <xf numFmtId="4" fontId="5" fillId="10" borderId="27" xfId="66" applyNumberFormat="1" applyFont="1" applyFill="1" applyBorder="1">
      <alignment horizontal="right" vertical="center" shrinkToFit="true"/>
    </xf>
    <xf numFmtId="4" fontId="5" fillId="10" borderId="28" xfId="66" applyNumberFormat="1" applyFont="1" applyFill="1" applyBorder="1">
      <alignment horizontal="right" vertical="center" shrinkToFit="true"/>
    </xf>
    <xf numFmtId="4" fontId="5" fillId="10" borderId="15" xfId="12" applyNumberFormat="1" applyFont="1" applyFill="1" applyBorder="1">
      <alignment horizontal="right" vertical="center" shrinkToFit="true"/>
    </xf>
    <xf numFmtId="4" fontId="5" fillId="10" borderId="57" xfId="12" applyNumberFormat="1" applyFont="1" applyFill="1" applyBorder="1">
      <alignment horizontal="right" vertical="center" shrinkToFit="true"/>
    </xf>
    <xf numFmtId="4" fontId="5" fillId="10" borderId="18" xfId="12" applyNumberFormat="1" applyFont="1" applyFill="1" applyBorder="1">
      <alignment horizontal="right" vertical="center" shrinkToFit="true"/>
    </xf>
    <xf numFmtId="4" fontId="5" fillId="10" borderId="49" xfId="12" applyNumberFormat="1" applyFont="1" applyFill="1" applyBorder="1">
      <alignment horizontal="right" vertical="center" shrinkToFit="true"/>
    </xf>
    <xf numFmtId="4" fontId="5" fillId="10" borderId="19" xfId="12" applyNumberFormat="1" applyFont="1" applyFill="1" applyBorder="1">
      <alignment horizontal="right" vertical="center" shrinkToFit="true"/>
    </xf>
    <xf numFmtId="4" fontId="5" fillId="10" borderId="20" xfId="12" applyNumberFormat="1" applyFont="1" applyFill="1" applyBorder="1">
      <alignment horizontal="right" vertical="center" shrinkToFit="true"/>
    </xf>
    <xf numFmtId="0" fontId="5" fillId="10" borderId="45" xfId="8" applyNumberFormat="1" applyFont="1" applyFill="1" applyBorder="1">
      <alignment horizontal="left" vertical="center" indent="1"/>
    </xf>
    <xf numFmtId="4" fontId="5" fillId="10" borderId="23" xfId="66" applyNumberFormat="1" applyFont="1" applyFill="1" applyBorder="1">
      <alignment horizontal="right" vertical="center" shrinkToFit="true"/>
    </xf>
    <xf numFmtId="4" fontId="5" fillId="10" borderId="76"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xf>
    <xf numFmtId="4" fontId="5" fillId="10" borderId="24" xfId="12" applyNumberFormat="1" applyFont="1" applyFill="1" applyBorder="1">
      <alignment horizontal="right" vertical="center" shrinkToFit="true"/>
    </xf>
    <xf numFmtId="4" fontId="5" fillId="10" borderId="25" xfId="66" applyNumberFormat="1" applyFont="1" applyFill="1" applyBorder="1">
      <alignment horizontal="right" vertical="center" shrinkToFit="true"/>
    </xf>
    <xf numFmtId="4" fontId="5" fillId="10" borderId="26" xfId="66" applyNumberFormat="1" applyFont="1" applyFill="1" applyBorder="1">
      <alignment horizontal="right" vertical="center" shrinkToFit="true"/>
    </xf>
    <xf numFmtId="2" fontId="6" fillId="10" borderId="80" xfId="66" applyNumberFormat="1" applyFont="1" applyFill="1" applyBorder="1">
      <alignment horizontal="left" vertical="center"/>
    </xf>
    <xf numFmtId="4" fontId="6" fillId="10" borderId="13" xfId="66" applyNumberFormat="1" applyFont="1" applyFill="1" applyBorder="1">
      <alignment horizontal="right" vertical="center" shrinkToFit="true"/>
    </xf>
    <xf numFmtId="4" fontId="6" fillId="10" borderId="56" xfId="66" applyNumberFormat="1" applyFont="1" applyFill="1" applyBorder="1">
      <alignment horizontal="right" vertical="center" shrinkToFit="true"/>
    </xf>
    <xf numFmtId="4" fontId="6" fillId="10" borderId="27" xfId="66"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10" borderId="27" xfId="67" applyNumberFormat="1" applyFont="1" applyFill="1" applyBorder="1">
      <alignment horizontal="right" vertical="center" shrinkToFit="true"/>
    </xf>
    <xf numFmtId="4" fontId="6" fillId="10" borderId="28" xfId="67" applyNumberFormat="1" applyFont="1" applyFill="1" applyBorder="1">
      <alignment horizontal="right" vertical="center" shrinkToFit="true"/>
    </xf>
    <xf numFmtId="4" fontId="6" fillId="10" borderId="29" xfId="66" applyNumberFormat="1" applyFont="1" applyFill="1" applyBorder="1">
      <alignment horizontal="right" vertical="center" shrinkToFit="true"/>
    </xf>
    <xf numFmtId="2" fontId="5" fillId="10" borderId="55" xfId="66" applyNumberFormat="1" applyFont="1" applyFill="1" applyBorder="1">
      <alignment horizontal="left" vertical="center" indent="1"/>
    </xf>
    <xf numFmtId="4" fontId="5" fillId="10" borderId="56" xfId="66" applyNumberFormat="1" applyFont="1" applyFill="1" applyBorder="1">
      <alignment horizontal="right" vertical="center" shrinkToFit="true"/>
    </xf>
    <xf numFmtId="4" fontId="5" fillId="10" borderId="15" xfId="68" applyNumberFormat="1" applyFont="1" applyFill="1" applyBorder="1">
      <alignment horizontal="right" vertical="center" shrinkToFit="true"/>
    </xf>
    <xf numFmtId="4" fontId="5" fillId="3" borderId="14" xfId="66" applyNumberFormat="1" applyFont="1" applyFill="1" applyBorder="1">
      <alignment horizontal="right" vertical="center" shrinkToFit="true"/>
    </xf>
    <xf numFmtId="4" fontId="5" fillId="10" borderId="16" xfId="68" applyNumberFormat="1" applyFont="1" applyFill="1" applyBorder="1">
      <alignment horizontal="right" vertical="center" shrinkToFit="true"/>
    </xf>
    <xf numFmtId="2" fontId="5" fillId="10" borderId="81" xfId="66" applyNumberFormat="1" applyFont="1" applyFill="1" applyBorder="1">
      <alignment horizontal="left" vertical="center" indent="1"/>
    </xf>
    <xf numFmtId="4" fontId="5" fillId="3" borderId="49" xfId="66" applyNumberFormat="1" applyFont="1" applyFill="1" applyBorder="1">
      <alignment horizontal="right" vertical="center" shrinkToFit="true"/>
    </xf>
    <xf numFmtId="4" fontId="5" fillId="10" borderId="14" xfId="12" applyNumberFormat="1" applyFont="1" applyFill="1" applyBorder="1">
      <alignment horizontal="right" vertical="center" shrinkToFit="true"/>
    </xf>
    <xf numFmtId="2" fontId="5" fillId="10" borderId="45" xfId="66" applyNumberFormat="1" applyFont="1" applyFill="1" applyBorder="1">
      <alignment horizontal="left" vertical="center" indent="1"/>
    </xf>
    <xf numFmtId="4" fontId="5" fillId="10" borderId="13" xfId="66" applyNumberFormat="1" applyFont="1" applyFill="1" applyBorder="1">
      <alignment horizontal="right" vertical="center" shrinkToFit="true"/>
    </xf>
    <xf numFmtId="4" fontId="5" fillId="10" borderId="25" xfId="68" applyNumberFormat="1" applyFont="1" applyFill="1" applyBorder="1">
      <alignment horizontal="right" vertical="center" shrinkToFit="true"/>
    </xf>
    <xf numFmtId="4" fontId="6" fillId="10" borderId="2" xfId="67" applyNumberFormat="1" applyFont="1" applyFill="1" applyBorder="1">
      <alignment horizontal="right" vertical="center" shrinkToFit="true"/>
    </xf>
    <xf numFmtId="4" fontId="6" fillId="10" borderId="67" xfId="67" applyNumberFormat="1" applyFont="1" applyFill="1" applyBorder="1">
      <alignment horizontal="right" vertical="center" shrinkToFit="true"/>
    </xf>
    <xf numFmtId="4" fontId="6" fillId="10" borderId="3" xfId="67" applyNumberFormat="1" applyFont="1" applyFill="1" applyBorder="1">
      <alignment horizontal="right" vertical="center" shrinkToFit="true"/>
    </xf>
    <xf numFmtId="4" fontId="5" fillId="10" borderId="14" xfId="69" applyNumberFormat="1" applyFont="1" applyFill="1" applyBorder="1">
      <alignment horizontal="right" vertical="center" shrinkToFit="true"/>
    </xf>
    <xf numFmtId="4" fontId="5" fillId="10" borderId="77" xfId="69" applyNumberFormat="1" applyFont="1" applyFill="1" applyBorder="1">
      <alignment horizontal="right" vertical="center" shrinkToFit="true"/>
    </xf>
    <xf numFmtId="4" fontId="5" fillId="10" borderId="31" xfId="69" applyNumberFormat="1" applyFont="1" applyFill="1" applyBorder="1">
      <alignment horizontal="right" vertical="center" shrinkToFit="true"/>
    </xf>
    <xf numFmtId="4" fontId="6" fillId="10" borderId="15" xfId="67"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10" borderId="33" xfId="66" applyNumberFormat="1" applyFont="1" applyFill="1" applyBorder="1">
      <alignment horizontal="right" vertical="center" shrinkToFit="true"/>
    </xf>
    <xf numFmtId="4" fontId="5" fillId="10" borderId="57" xfId="69" applyNumberFormat="1" applyFont="1" applyFill="1" applyBorder="1">
      <alignment horizontal="right" vertical="center" shrinkToFit="true"/>
    </xf>
    <xf numFmtId="4" fontId="5" fillId="3" borderId="16" xfId="66" applyNumberFormat="1" applyFont="1" applyFill="1" applyBorder="1">
      <alignment horizontal="right" vertical="center" shrinkToFit="true"/>
    </xf>
    <xf numFmtId="4" fontId="5" fillId="10" borderId="15" xfId="69" applyNumberFormat="1" applyFont="1" applyFill="1" applyBorder="1">
      <alignment horizontal="right" vertical="center" shrinkToFit="true"/>
    </xf>
    <xf numFmtId="4" fontId="5" fillId="10" borderId="49" xfId="69" applyNumberFormat="1" applyFont="1" applyFill="1" applyBorder="1">
      <alignment horizontal="right" vertical="center" shrinkToFit="true"/>
    </xf>
    <xf numFmtId="4" fontId="5" fillId="10" borderId="19" xfId="69" applyNumberFormat="1" applyFont="1" applyFill="1" applyBorder="1">
      <alignment horizontal="right" vertical="center" shrinkToFit="true"/>
    </xf>
    <xf numFmtId="4" fontId="5" fillId="10" borderId="18" xfId="69"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10" borderId="23" xfId="69" applyNumberFormat="1" applyFont="1" applyFill="1" applyBorder="1">
      <alignment horizontal="right" vertical="center" shrinkToFit="true"/>
    </xf>
    <xf numFmtId="4" fontId="5" fillId="10" borderId="76" xfId="69" applyNumberFormat="1" applyFont="1" applyFill="1" applyBorder="1">
      <alignment horizontal="right" vertical="center" shrinkToFit="true"/>
    </xf>
    <xf numFmtId="4" fontId="5" fillId="10" borderId="24" xfId="68" applyNumberFormat="1" applyFont="1" applyFill="1" applyBorder="1">
      <alignment horizontal="right" vertical="center" shrinkToFit="true"/>
    </xf>
    <xf numFmtId="4" fontId="5" fillId="0" borderId="25" xfId="66" applyNumberFormat="1" applyFont="1" applyBorder="1">
      <alignment horizontal="right" vertical="center" shrinkToFit="true"/>
    </xf>
    <xf numFmtId="2" fontId="6" fillId="10" borderId="34" xfId="66" applyNumberFormat="1" applyFont="1" applyFill="1" applyBorder="1">
      <alignment vertical="center"/>
    </xf>
    <xf numFmtId="4" fontId="6" fillId="10" borderId="29" xfId="67" applyNumberFormat="1" applyFont="1" applyFill="1" applyBorder="1">
      <alignment horizontal="right" vertical="center" shrinkToFit="true"/>
    </xf>
    <xf numFmtId="2" fontId="4" fillId="10" borderId="55" xfId="66" applyNumberFormat="1" applyFont="1" applyFill="1" applyBorder="1">
      <alignment horizontal="left" vertical="center" indent="1"/>
    </xf>
    <xf numFmtId="4" fontId="5" fillId="10" borderId="29" xfId="67" applyNumberFormat="1" applyFont="1" applyFill="1" applyBorder="1">
      <alignment horizontal="right" vertical="center" shrinkToFit="true"/>
    </xf>
    <xf numFmtId="4" fontId="5" fillId="10" borderId="17" xfId="68" applyNumberFormat="1" applyFont="1" applyFill="1" applyBorder="1">
      <alignment horizontal="right" vertical="center" shrinkToFit="true"/>
    </xf>
    <xf numFmtId="4" fontId="5" fillId="10" borderId="26" xfId="68" applyNumberFormat="1" applyFont="1" applyFill="1" applyBorder="1">
      <alignment horizontal="right" vertical="center" shrinkToFit="true"/>
    </xf>
    <xf numFmtId="4" fontId="6" fillId="10" borderId="4" xfId="67" applyNumberFormat="1" applyFont="1" applyFill="1" applyBorder="1">
      <alignment horizontal="right" vertical="center" shrinkToFit="true"/>
    </xf>
    <xf numFmtId="2" fontId="6" fillId="0" borderId="64" xfId="66" applyNumberFormat="1" applyFont="1" applyBorder="1">
      <alignment vertical="center"/>
    </xf>
    <xf numFmtId="4" fontId="5" fillId="0" borderId="64" xfId="66" applyNumberFormat="1" applyFont="1" applyBorder="1">
      <alignment horizontal="right" vertical="center" shrinkToFit="true"/>
    </xf>
    <xf numFmtId="4" fontId="5" fillId="0" borderId="64" xfId="67"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10" borderId="55" xfId="66" applyNumberFormat="1" applyFont="1" applyFill="1" applyBorder="1">
      <alignment horizontal="left" vertical="center" indent="1"/>
    </xf>
    <xf numFmtId="2" fontId="6" fillId="10" borderId="81" xfId="66" applyNumberFormat="1" applyFont="1" applyFill="1" applyBorder="1">
      <alignment horizontal="left" vertical="center" indent="1"/>
    </xf>
    <xf numFmtId="0" fontId="6" fillId="10" borderId="63" xfId="65" applyNumberFormat="1" applyFont="1" applyFill="1" applyBorder="1"/>
    <xf numFmtId="4" fontId="43" fillId="3" borderId="12" xfId="65" applyNumberFormat="1" applyFont="1" applyFill="1" applyBorder="1">
      <alignment horizontal="right" vertical="center" shrinkToFit="true"/>
    </xf>
    <xf numFmtId="4" fontId="43" fillId="3" borderId="82" xfId="65" applyNumberFormat="1" applyFont="1" applyFill="1" applyBorder="1">
      <alignment horizontal="right" vertical="center" shrinkToFit="true"/>
    </xf>
    <xf numFmtId="4" fontId="43" fillId="10" borderId="82" xfId="65" applyNumberFormat="1" applyFont="1" applyFill="1" applyBorder="1">
      <alignment horizontal="right" vertical="center" shrinkToFit="true"/>
    </xf>
    <xf numFmtId="4" fontId="43" fillId="3" borderId="83" xfId="65" applyNumberFormat="1" applyFont="1" applyFill="1" applyBorder="1">
      <alignment horizontal="right" vertical="center" shrinkToFit="true"/>
    </xf>
    <xf numFmtId="4" fontId="5" fillId="10" borderId="119" xfId="66" applyNumberFormat="1" applyFont="1" applyFill="1" applyBorder="1">
      <alignment horizontal="right" vertical="center" shrinkToFit="true"/>
    </xf>
    <xf numFmtId="0" fontId="6" fillId="4" borderId="64" xfId="65" applyNumberFormat="1" applyFont="1" applyFill="1" applyBorder="1"/>
    <xf numFmtId="4" fontId="40" fillId="4" borderId="64" xfId="65" applyNumberFormat="1" applyFont="1" applyFill="1" applyBorder="1">
      <alignment horizontal="right" vertical="center" shrinkToFit="true"/>
    </xf>
    <xf numFmtId="0" fontId="6" fillId="10" borderId="12" xfId="65" applyNumberFormat="1" applyFont="1" applyFill="1" applyBorder="1"/>
    <xf numFmtId="4" fontId="40" fillId="10" borderId="82" xfId="65" applyNumberFormat="1" applyFont="1" applyFill="1" applyBorder="1">
      <alignment horizontal="right" vertical="center" shrinkToFit="true"/>
    </xf>
    <xf numFmtId="4" fontId="40" fillId="3" borderId="93" xfId="65" applyNumberFormat="1" applyFont="1" applyFill="1" applyBorder="1">
      <alignment horizontal="right" vertical="center" shrinkToFit="true"/>
    </xf>
    <xf numFmtId="4" fontId="40" fillId="3" borderId="82" xfId="65" applyNumberFormat="1" applyFont="1" applyFill="1" applyBorder="1">
      <alignment horizontal="right" vertical="center" shrinkToFit="true"/>
    </xf>
    <xf numFmtId="4" fontId="40" fillId="3" borderId="83" xfId="65" applyNumberFormat="1" applyFont="1" applyFill="1" applyBorder="1">
      <alignment horizontal="right" vertical="center" shrinkToFit="true"/>
    </xf>
    <xf numFmtId="2" fontId="4" fillId="0" borderId="0" xfId="65" applyNumberFormat="1" applyFont="1">
      <alignment vertical="top"/>
    </xf>
    <xf numFmtId="2" fontId="4" fillId="0" borderId="0" xfId="65" applyNumberFormat="1" applyFont="1">
      <alignment vertical="center"/>
      <protection hidden="0" locked="0"/>
    </xf>
    <xf numFmtId="0" fontId="40" fillId="0" borderId="0" xfId="65" applyNumberFormat="1" applyFont="1">
      <alignment vertical="center"/>
    </xf>
    <xf numFmtId="2" fontId="5" fillId="0" borderId="0" xfId="65" applyNumberFormat="1" applyFont="1">
      <alignment vertical="center"/>
      <protection hidden="0" locked="0"/>
    </xf>
    <xf numFmtId="164" fontId="5" fillId="0" borderId="0" xfId="66" applyNumberFormat="1" applyFont="1">
      <alignment vertical="center"/>
      <protection hidden="0" locked="0"/>
    </xf>
    <xf numFmtId="164" fontId="5" fillId="0" borderId="0" xfId="65" applyNumberFormat="1" applyFont="1">
      <alignment horizontal="left" vertical="center"/>
      <protection hidden="0" locked="0"/>
    </xf>
    <xf numFmtId="164" fontId="5" fillId="0" borderId="0" xfId="65" applyNumberFormat="1" applyFont="1">
      <alignment horizontal="left" vertical="top"/>
    </xf>
    <xf numFmtId="0" fontId="40" fillId="0" borderId="0" xfId="65" applyNumberFormat="1" applyFont="1">
      <alignment horizontal="left"/>
    </xf>
    <xf numFmtId="0" fontId="5" fillId="0" borderId="0" xfId="66" applyNumberFormat="1" applyFont="1">
      <alignment vertical="center"/>
    </xf>
    <xf numFmtId="2" fontId="6" fillId="10" borderId="1" xfId="66" applyNumberFormat="1" applyFont="1" applyFill="1" applyBorder="1"/>
    <xf numFmtId="2" fontId="10" fillId="10" borderId="2" xfId="66" applyNumberFormat="1" applyFont="1" applyFill="1" applyBorder="1">
      <alignment horizontal="center" vertical="center"/>
    </xf>
    <xf numFmtId="2" fontId="10" fillId="10" borderId="3" xfId="66" applyNumberFormat="1" applyFont="1" applyFill="1" applyBorder="1">
      <alignment horizontal="center" vertical="center"/>
    </xf>
    <xf numFmtId="2" fontId="6" fillId="10" borderId="70" xfId="66" applyNumberFormat="1" applyFont="1" applyFill="1" applyBorder="1">
      <alignment horizontal="left" vertical="top"/>
    </xf>
    <xf numFmtId="2" fontId="6" fillId="10" borderId="6" xfId="66" applyNumberFormat="1" applyFont="1" applyFill="1" applyBorder="1">
      <alignment horizontal="centerContinuous" vertical="center"/>
    </xf>
    <xf numFmtId="2" fontId="6" fillId="10" borderId="114" xfId="66" applyNumberFormat="1" applyFont="1" applyFill="1" applyBorder="1">
      <alignment vertical="center"/>
    </xf>
    <xf numFmtId="4" fontId="6" fillId="10" borderId="124" xfId="66" applyNumberFormat="1" applyFont="1" applyFill="1" applyBorder="1">
      <alignment horizontal="right" vertical="center" shrinkToFit="true"/>
    </xf>
    <xf numFmtId="2" fontId="6" fillId="10" borderId="22" xfId="66"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10" borderId="37" xfId="67" applyNumberFormat="1" applyFont="1" applyFill="1" applyBorder="1">
      <alignment horizontal="right" vertical="center" shrinkToFit="true"/>
    </xf>
    <xf numFmtId="2" fontId="5" fillId="10" borderId="14" xfId="66" applyNumberFormat="1" applyFont="1" applyFill="1" applyBorder="1">
      <alignment horizontal="left" vertical="center" indent="2"/>
    </xf>
    <xf numFmtId="4" fontId="5" fillId="10" borderId="53" xfId="68" applyNumberFormat="1" applyFont="1" applyFill="1" applyBorder="1">
      <alignment horizontal="right" vertical="center" shrinkToFit="true"/>
    </xf>
    <xf numFmtId="0" fontId="5" fillId="10" borderId="14" xfId="13" applyNumberFormat="1" applyFont="1" applyFill="1" applyBorder="1">
      <alignment horizontal="left" vertical="center" indent="5"/>
    </xf>
    <xf numFmtId="0" fontId="5" fillId="10" borderId="14" xfId="13" applyNumberFormat="1" applyFont="1" applyFill="1" applyBorder="1">
      <alignment horizontal="left" vertical="center" wrapText="true" indent="5"/>
    </xf>
    <xf numFmtId="0" fontId="5" fillId="10" borderId="23" xfId="8" applyNumberFormat="1" applyFont="1" applyFill="1" applyBorder="1">
      <alignment horizontal="left" vertical="center" indent="2"/>
    </xf>
    <xf numFmtId="4" fontId="5" fillId="10" borderId="99" xfId="68" applyNumberFormat="1" applyFont="1" applyFill="1" applyBorder="1">
      <alignment horizontal="right" vertical="center" shrinkToFit="true"/>
    </xf>
    <xf numFmtId="4" fontId="6" fillId="10" borderId="2" xfId="68" applyNumberFormat="1" applyFont="1" applyFill="1" applyBorder="1">
      <alignment horizontal="right" vertical="center" shrinkToFit="true"/>
    </xf>
    <xf numFmtId="0" fontId="5" fillId="10" borderId="14" xfId="8" applyNumberFormat="1" applyFont="1" applyFill="1" applyBorder="1">
      <alignment horizontal="left" vertical="center" indent="2"/>
    </xf>
    <xf numFmtId="4" fontId="4" fillId="10" borderId="15" xfId="12" applyNumberFormat="1" applyFont="1" applyFill="1" applyBorder="1">
      <alignment horizontal="right" vertical="center" shrinkToFit="true"/>
    </xf>
    <xf numFmtId="0" fontId="5" fillId="10" borderId="14" xfId="8" applyNumberFormat="1" applyFont="1" applyFill="1" applyBorder="1">
      <alignment horizontal="left" vertical="center" wrapText="true" indent="2"/>
    </xf>
    <xf numFmtId="4" fontId="4" fillId="10" borderId="24" xfId="12" applyNumberFormat="1" applyFont="1" applyFill="1" applyBorder="1">
      <alignment horizontal="right" vertical="center" shrinkToFit="true"/>
    </xf>
    <xf numFmtId="2" fontId="6" fillId="10" borderId="22" xfId="66" applyNumberFormat="1" applyFont="1" applyFill="1" applyBorder="1">
      <alignment horizontal="left" vertical="center"/>
    </xf>
    <xf numFmtId="4" fontId="5" fillId="3" borderId="15" xfId="66" applyNumberFormat="1" applyFont="1" applyFill="1" applyBorder="1">
      <alignment horizontal="right" vertical="center" shrinkToFit="true"/>
    </xf>
    <xf numFmtId="4" fontId="5" fillId="3" borderId="15" xfId="68" applyNumberFormat="1" applyFont="1" applyFill="1" applyBorder="1">
      <alignment horizontal="right" vertical="center" shrinkToFit="true"/>
    </xf>
    <xf numFmtId="2" fontId="5" fillId="10" borderId="23" xfId="66" applyNumberFormat="1" applyFont="1" applyFill="1" applyBorder="1">
      <alignment horizontal="left" vertical="center" indent="2"/>
    </xf>
    <xf numFmtId="4" fontId="6" fillId="10" borderId="2" xfId="12" applyNumberFormat="1" applyFont="1" applyFill="1" applyBorder="1">
      <alignment horizontal="right" vertical="center" shrinkToFit="true"/>
    </xf>
    <xf numFmtId="2" fontId="5" fillId="10" borderId="14" xfId="66" applyNumberFormat="1" applyFont="1" applyFill="1" applyBorder="1">
      <alignment horizontal="left" vertical="center" wrapText="true" indent="2"/>
    </xf>
    <xf numFmtId="4" fontId="6" fillId="10" borderId="54" xfId="68" applyNumberFormat="1" applyFont="1" applyFill="1" applyBorder="1">
      <alignment horizontal="right" vertical="center" shrinkToFit="true"/>
    </xf>
    <xf numFmtId="4" fontId="6" fillId="10" borderId="54" xfId="12" applyNumberFormat="1" applyFont="1" applyFill="1" applyBorder="1">
      <alignment horizontal="right" vertical="center" shrinkToFit="true"/>
    </xf>
    <xf numFmtId="4" fontId="10" fillId="10" borderId="54" xfId="12" applyNumberFormat="1" applyFont="1" applyFill="1" applyBorder="1">
      <alignment horizontal="right" vertical="center" shrinkToFit="true"/>
    </xf>
    <xf numFmtId="4" fontId="6" fillId="10" borderId="47" xfId="68"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10" borderId="14" xfId="66" applyNumberFormat="1" applyFont="1" applyFill="1" applyBorder="1">
      <alignment horizontal="left" vertical="center" indent="1"/>
    </xf>
    <xf numFmtId="0" fontId="5" fillId="10" borderId="14" xfId="13" applyNumberFormat="1" applyFont="1" applyFill="1" applyBorder="1">
      <alignment horizontal="left" vertical="center" indent="2"/>
    </xf>
    <xf numFmtId="2" fontId="6" fillId="10" borderId="18" xfId="66"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10" borderId="23" xfId="0" applyNumberFormat="1" applyFont="1" applyFill="1" applyBorder="1"/>
    <xf numFmtId="4" fontId="5" fillId="3" borderId="24" xfId="25" applyNumberFormat="1" applyFont="1" applyFill="1" applyBorder="1">
      <alignment horizontal="right" vertical="center" shrinkToFit="true"/>
    </xf>
    <xf numFmtId="4" fontId="5" fillId="10"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10" borderId="12" xfId="66" applyNumberFormat="1" applyFont="1" applyFill="1" applyBorder="1">
      <alignment horizontal="left" vertical="center"/>
    </xf>
    <xf numFmtId="4" fontId="5" fillId="10"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10" borderId="34" xfId="66" applyNumberFormat="1" applyFont="1" applyFill="1" applyBorder="1">
      <alignment horizontal="right" vertical="center"/>
    </xf>
    <xf numFmtId="4" fontId="10" fillId="10" borderId="36" xfId="66" applyNumberFormat="1" applyFont="1" applyFill="1" applyBorder="1">
      <alignment horizontal="right" vertical="center"/>
    </xf>
    <xf numFmtId="4" fontId="6" fillId="10" borderId="34" xfId="66" applyNumberFormat="1" applyFont="1" applyFill="1" applyBorder="1">
      <alignment horizontal="right" vertical="center"/>
    </xf>
    <xf numFmtId="4" fontId="10" fillId="10" borderId="55" xfId="66" applyNumberFormat="1" applyFont="1" applyFill="1" applyBorder="1">
      <alignment horizontal="right" vertical="center"/>
    </xf>
    <xf numFmtId="4" fontId="10" fillId="10" borderId="62" xfId="66" applyNumberFormat="1" applyFont="1" applyFill="1" applyBorder="1">
      <alignment horizontal="right" vertical="center"/>
    </xf>
    <xf numFmtId="4" fontId="6" fillId="10" borderId="55" xfId="66" applyNumberFormat="1" applyFont="1" applyFill="1" applyBorder="1">
      <alignment horizontal="right" vertical="center"/>
    </xf>
    <xf numFmtId="4" fontId="6" fillId="10" borderId="16" xfId="66" applyNumberFormat="1" applyFont="1" applyFill="1" applyBorder="1">
      <alignment horizontal="right" vertical="center" shrinkToFit="true"/>
    </xf>
    <xf numFmtId="4" fontId="10" fillId="10" borderId="45" xfId="66" applyNumberFormat="1" applyFont="1" applyFill="1" applyBorder="1">
      <alignment horizontal="right" vertical="center"/>
    </xf>
    <xf numFmtId="4" fontId="10" fillId="10" borderId="75" xfId="66" applyNumberFormat="1" applyFont="1" applyFill="1" applyBorder="1">
      <alignment horizontal="right" vertical="center"/>
    </xf>
    <xf numFmtId="4" fontId="6" fillId="10" borderId="45" xfId="66" applyNumberFormat="1" applyFont="1" applyFill="1" applyBorder="1">
      <alignment horizontal="right" vertical="center"/>
    </xf>
    <xf numFmtId="4" fontId="6" fillId="10" borderId="25" xfId="66" applyNumberFormat="1" applyFont="1" applyFill="1" applyBorder="1">
      <alignment horizontal="right" vertical="center" shrinkToFit="true"/>
    </xf>
    <xf numFmtId="2" fontId="10" fillId="0" borderId="0" xfId="66" applyNumberFormat="1" applyFont="1">
      <alignment vertical="center"/>
    </xf>
    <xf numFmtId="0" fontId="1" fillId="0" borderId="0" xfId="66" applyNumberFormat="1" applyFont="1">
      <alignment vertical="top"/>
    </xf>
    <xf numFmtId="164" fontId="6" fillId="10" borderId="39" xfId="66" applyNumberFormat="1" applyFont="1" applyFill="1" applyBorder="1">
      <alignment horizontal="left" vertical="center" wrapText="true"/>
    </xf>
    <xf numFmtId="164" fontId="10" fillId="10" borderId="2" xfId="66" applyNumberFormat="1" applyFont="1" applyFill="1" applyBorder="1">
      <alignment horizontal="centerContinuous" vertical="center"/>
    </xf>
    <xf numFmtId="164" fontId="10" fillId="10" borderId="35" xfId="66" applyNumberFormat="1" applyFont="1" applyFill="1" applyBorder="1">
      <alignment horizontal="centerContinuous" vertical="center"/>
    </xf>
    <xf numFmtId="164" fontId="6" fillId="10" borderId="35" xfId="66" applyNumberFormat="1" applyFont="1" applyFill="1" applyBorder="1">
      <alignment horizontal="centerContinuous" vertical="center" wrapText="true"/>
    </xf>
    <xf numFmtId="164" fontId="6" fillId="10" borderId="2" xfId="66" applyNumberFormat="1" applyFont="1" applyFill="1" applyBorder="1">
      <alignment horizontal="centerContinuous" vertical="center"/>
    </xf>
    <xf numFmtId="164" fontId="10" fillId="10" borderId="3" xfId="66" applyNumberFormat="1" applyFont="1" applyFill="1" applyBorder="1">
      <alignment horizontal="centerContinuous" vertical="center"/>
    </xf>
    <xf numFmtId="164" fontId="6" fillId="10" borderId="70" xfId="66" applyNumberFormat="1" applyFont="1" applyFill="1" applyBorder="1">
      <alignment vertical="top"/>
    </xf>
    <xf numFmtId="164" fontId="10" fillId="10" borderId="87" xfId="66" applyNumberFormat="1" applyFont="1" applyFill="1" applyBorder="1">
      <alignment horizontal="center" vertical="center" wrapText="true"/>
    </xf>
    <xf numFmtId="164" fontId="10" fillId="10" borderId="51" xfId="66" applyNumberFormat="1" applyFont="1" applyFill="1" applyBorder="1">
      <alignment horizontal="center" vertical="center" wrapText="true"/>
    </xf>
    <xf numFmtId="164" fontId="10" fillId="10" borderId="74" xfId="66" applyNumberFormat="1" applyFont="1" applyFill="1" applyBorder="1">
      <alignment horizontal="center" vertical="center" wrapText="true"/>
    </xf>
    <xf numFmtId="164" fontId="6" fillId="10" borderId="13" xfId="66" applyNumberFormat="1" applyFont="1" applyFill="1" applyBorder="1">
      <alignment vertical="center"/>
    </xf>
    <xf numFmtId="0" fontId="5" fillId="10" borderId="27" xfId="66"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6" applyNumberFormat="1" applyFont="1" applyFill="1" applyBorder="1">
      <alignment horizontal="left" vertical="center"/>
    </xf>
    <xf numFmtId="164" fontId="6" fillId="10" borderId="14" xfId="66" applyNumberFormat="1" applyFont="1" applyFill="1" applyBorder="1">
      <alignment vertical="center"/>
    </xf>
    <xf numFmtId="0" fontId="5" fillId="10" borderId="28" xfId="66" applyNumberFormat="1" applyFont="1" applyFill="1" applyBorder="1">
      <alignment horizontal="left" vertical="center"/>
    </xf>
    <xf numFmtId="0" fontId="5" fillId="10" borderId="31" xfId="66" applyNumberFormat="1" applyFont="1" applyFill="1" applyBorder="1">
      <alignment horizontal="left" vertical="center"/>
    </xf>
    <xf numFmtId="0" fontId="5" fillId="10" borderId="32" xfId="66" applyNumberFormat="1" applyFont="1" applyFill="1" applyBorder="1">
      <alignment horizontal="left" vertical="center"/>
    </xf>
    <xf numFmtId="0" fontId="5" fillId="10" borderId="15" xfId="66" applyNumberFormat="1" applyFont="1" applyFill="1" applyBorder="1">
      <alignment horizontal="left" vertical="center"/>
    </xf>
    <xf numFmtId="0" fontId="5" fillId="10" borderId="16" xfId="66" applyNumberFormat="1" applyFont="1" applyFill="1" applyBorder="1">
      <alignment horizontal="left" vertical="center"/>
    </xf>
    <xf numFmtId="164" fontId="6" fillId="10" borderId="13" xfId="66"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6"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10" borderId="23" xfId="66" applyNumberFormat="1" applyFont="1" applyFill="1" applyBorder="1">
      <alignment vertical="center"/>
    </xf>
    <xf numFmtId="0" fontId="5" fillId="10" borderId="24" xfId="66" applyNumberFormat="1" applyFont="1" applyFill="1" applyBorder="1">
      <alignment horizontal="left" vertical="center"/>
    </xf>
    <xf numFmtId="0" fontId="5" fillId="10" borderId="25" xfId="66"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10" borderId="39" xfId="66" applyNumberFormat="1" applyFont="1" applyFill="1" applyBorder="1">
      <alignment vertical="center"/>
    </xf>
    <xf numFmtId="164" fontId="6" fillId="10" borderId="38" xfId="66" applyNumberFormat="1" applyFont="1" applyFill="1" applyBorder="1">
      <alignment vertical="center"/>
    </xf>
    <xf numFmtId="164" fontId="6" fillId="10" borderId="40" xfId="66" applyNumberFormat="1" applyFont="1" applyFill="1" applyBorder="1">
      <alignment vertical="center"/>
    </xf>
    <xf numFmtId="0" fontId="5" fillId="10" borderId="41" xfId="66" applyNumberFormat="1" applyFont="1" applyFill="1" applyBorder="1">
      <alignment vertical="center"/>
    </xf>
    <xf numFmtId="0" fontId="5" fillId="10" borderId="0" xfId="66" applyNumberFormat="1" applyFont="1" applyFill="1">
      <alignment vertical="center"/>
    </xf>
    <xf numFmtId="0" fontId="5" fillId="10" borderId="42" xfId="66" applyNumberFormat="1" applyFont="1" applyFill="1" applyBorder="1">
      <alignment vertical="center"/>
    </xf>
    <xf numFmtId="0" fontId="5" fillId="10" borderId="84" xfId="66" applyNumberFormat="1" applyFont="1" applyFill="1" applyBorder="1">
      <alignment vertical="center"/>
    </xf>
    <xf numFmtId="0" fontId="5" fillId="10" borderId="46" xfId="66" applyNumberFormat="1" applyFont="1" applyFill="1" applyBorder="1">
      <alignment vertical="center"/>
    </xf>
    <xf numFmtId="0" fontId="5" fillId="10" borderId="47" xfId="66" applyNumberFormat="1" applyFont="1" applyFill="1" applyBorder="1">
      <alignment vertical="center"/>
    </xf>
    <xf numFmtId="0" fontId="7" fillId="0" borderId="84" xfId="0" applyNumberFormat="1" applyFont="1" applyBorder="1"/>
    <xf numFmtId="4" fontId="6" fillId="10" borderId="109" xfId="1" applyNumberFormat="1" applyFont="1" applyFill="1" applyBorder="1">
      <alignment horizontal="left" vertical="center"/>
    </xf>
    <xf numFmtId="4" fontId="10" fillId="10" borderId="119" xfId="4" applyNumberFormat="1" applyFont="1" applyFill="1" applyBorder="1">
      <alignment horizontal="centerContinuous" vertical="center" wrapText="true"/>
    </xf>
    <xf numFmtId="4" fontId="6" fillId="10" borderId="33" xfId="1" applyNumberFormat="1" applyFont="1" applyFill="1" applyBorder="1">
      <alignment horizontal="left" vertical="center"/>
    </xf>
    <xf numFmtId="4" fontId="10" fillId="10" borderId="56" xfId="4" applyNumberFormat="1" applyFont="1" applyFill="1" applyBorder="1">
      <alignment horizontal="center" vertical="center"/>
    </xf>
    <xf numFmtId="4" fontId="10" fillId="10" borderId="27" xfId="4" applyNumberFormat="1" applyFont="1" applyFill="1" applyBorder="1">
      <alignment horizontal="center" vertical="center"/>
    </xf>
    <xf numFmtId="4" fontId="10" fillId="10" borderId="78" xfId="4" applyNumberFormat="1" applyFont="1" applyFill="1" applyBorder="1">
      <alignment horizontal="center" vertical="center"/>
    </xf>
    <xf numFmtId="4" fontId="10" fillId="10" borderId="34" xfId="4" applyNumberFormat="1" applyFont="1" applyFill="1" applyBorder="1">
      <alignment horizontal="center" vertical="center"/>
    </xf>
    <xf numFmtId="4" fontId="10" fillId="10" borderId="3" xfId="4" applyNumberFormat="1" applyFont="1" applyFill="1" applyBorder="1">
      <alignment horizontal="center" vertical="center"/>
    </xf>
    <xf numFmtId="4" fontId="6" fillId="10" borderId="110" xfId="1" applyNumberFormat="1" applyFont="1" applyFill="1" applyBorder="1">
      <alignment horizontal="left" vertical="center"/>
    </xf>
    <xf numFmtId="4" fontId="10" fillId="10" borderId="122" xfId="4" applyNumberFormat="1" applyFont="1" applyFill="1" applyBorder="1">
      <alignment horizontal="centerContinuous" vertical="center" wrapText="true"/>
    </xf>
    <xf numFmtId="4" fontId="10" fillId="10" borderId="7" xfId="4" applyNumberFormat="1" applyFont="1" applyFill="1" applyBorder="1">
      <alignment horizontal="centerContinuous" vertical="center" wrapText="true"/>
    </xf>
    <xf numFmtId="4" fontId="10" fillId="10" borderId="112" xfId="4" applyNumberFormat="1" applyFont="1" applyFill="1" applyBorder="1">
      <alignment vertical="center"/>
    </xf>
    <xf numFmtId="4" fontId="5" fillId="10" borderId="103" xfId="4" applyNumberFormat="1" applyFont="1" applyFill="1" applyBorder="1">
      <alignment horizontal="right" vertical="center" shrinkToFit="true"/>
    </xf>
    <xf numFmtId="4" fontId="5" fillId="10" borderId="104" xfId="4" applyNumberFormat="1" applyFont="1" applyFill="1" applyBorder="1">
      <alignment horizontal="right" vertical="center" shrinkToFit="true"/>
    </xf>
    <xf numFmtId="4" fontId="5" fillId="10" borderId="124" xfId="4" applyNumberFormat="1" applyFont="1" applyFill="1" applyBorder="1">
      <alignment horizontal="right" vertical="center" shrinkToFit="true"/>
    </xf>
    <xf numFmtId="4" fontId="5" fillId="10" borderId="102" xfId="4" applyNumberFormat="1" applyFont="1" applyFill="1" applyBorder="1">
      <alignment horizontal="right" vertical="center" shrinkToFit="true"/>
    </xf>
    <xf numFmtId="4" fontId="5" fillId="10" borderId="113" xfId="4" applyNumberFormat="1" applyFont="1" applyFill="1" applyBorder="1">
      <alignment horizontal="right" vertical="center" shrinkToFit="true"/>
    </xf>
    <xf numFmtId="4" fontId="10" fillId="10"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10"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6"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10"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10" borderId="39" xfId="66" applyNumberFormat="1" applyFont="1" applyFill="1" applyBorder="1">
      <alignment vertical="center"/>
    </xf>
    <xf numFmtId="0" fontId="1" fillId="10" borderId="38" xfId="66" applyNumberFormat="1" applyFont="1" applyFill="1" applyBorder="1">
      <alignment vertical="center"/>
    </xf>
    <xf numFmtId="0" fontId="1" fillId="10" borderId="40" xfId="66" applyNumberFormat="1" applyFont="1" applyFill="1" applyBorder="1">
      <alignment vertical="center"/>
    </xf>
    <xf numFmtId="0" fontId="4" fillId="10" borderId="41" xfId="66" applyNumberFormat="1" applyFont="1" applyFill="1" applyBorder="1">
      <alignment vertical="center"/>
    </xf>
    <xf numFmtId="0" fontId="1" fillId="10" borderId="0" xfId="66" applyNumberFormat="1" applyFont="1" applyFill="1">
      <alignment vertical="center"/>
    </xf>
    <xf numFmtId="0" fontId="1" fillId="10" borderId="42" xfId="66" applyNumberFormat="1" applyFont="1" applyFill="1" applyBorder="1">
      <alignment vertical="center"/>
    </xf>
    <xf numFmtId="0" fontId="4" fillId="10" borderId="84" xfId="66" applyNumberFormat="1" applyFont="1" applyFill="1" applyBorder="1">
      <alignment vertical="center"/>
    </xf>
    <xf numFmtId="0" fontId="1" fillId="10" borderId="46" xfId="66" applyNumberFormat="1" applyFont="1" applyFill="1" applyBorder="1">
      <alignment vertical="center"/>
    </xf>
    <xf numFmtId="0" fontId="1" fillId="10" borderId="47" xfId="66"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10" borderId="63" xfId="66" applyNumberFormat="1" applyFont="1" applyFill="1" applyBorder="1">
      <alignment horizontal="center" vertical="center" wrapText="true"/>
    </xf>
    <xf numFmtId="164" fontId="10" fillId="10" borderId="64" xfId="66" applyNumberFormat="1" applyFont="1" applyFill="1" applyBorder="1">
      <alignment horizontal="center" vertical="center" wrapText="true"/>
    </xf>
    <xf numFmtId="164" fontId="10" fillId="10" borderId="93" xfId="66"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6" applyNumberFormat="1" applyFont="1">
      <alignment vertical="center"/>
      <protection hidden="0" locked="0"/>
    </xf>
    <xf numFmtId="164" fontId="10" fillId="10" borderId="1" xfId="70" applyNumberFormat="1" applyFont="1" applyFill="1" applyBorder="1">
      <alignment horizontal="left" vertical="center" wrapText="true"/>
    </xf>
    <xf numFmtId="164" fontId="10" fillId="10" borderId="66" xfId="66" applyNumberFormat="1" applyFont="1" applyFill="1" applyBorder="1">
      <alignment horizontal="center" vertical="center"/>
    </xf>
    <xf numFmtId="164" fontId="10" fillId="10" borderId="2" xfId="66" applyNumberFormat="1" applyFont="1" applyFill="1" applyBorder="1">
      <alignment horizontal="centerContinuous" vertical="center" wrapText="true"/>
    </xf>
    <xf numFmtId="0" fontId="6" fillId="10" borderId="67" xfId="70" applyNumberFormat="1" applyFont="1" applyFill="1" applyBorder="1">
      <alignment horizontal="center" vertical="center" wrapText="true"/>
    </xf>
    <xf numFmtId="0" fontId="6" fillId="10" borderId="69" xfId="70" applyNumberFormat="1" applyFont="1" applyFill="1" applyBorder="1">
      <alignment horizontal="center" vertical="center" wrapText="true"/>
    </xf>
    <xf numFmtId="0" fontId="5" fillId="10" borderId="5" xfId="66" applyNumberFormat="1" applyFont="1" applyFill="1" applyBorder="1">
      <alignment horizontal="left" vertical="center"/>
    </xf>
    <xf numFmtId="0" fontId="5" fillId="10" borderId="73" xfId="66" applyNumberFormat="1" applyFont="1" applyFill="1" applyBorder="1">
      <alignment horizontal="center" vertical="center"/>
    </xf>
    <xf numFmtId="164" fontId="10" fillId="10" borderId="73" xfId="66" applyNumberFormat="1" applyFont="1" applyFill="1" applyBorder="1">
      <alignment horizontal="center" vertical="center"/>
    </xf>
    <xf numFmtId="0" fontId="6" fillId="10" borderId="73" xfId="70" applyNumberFormat="1" applyFont="1" applyFill="1" applyBorder="1">
      <alignment horizontal="center" vertical="center" wrapText="true"/>
    </xf>
    <xf numFmtId="0" fontId="6" fillId="10" borderId="74" xfId="70" applyNumberFormat="1" applyFont="1" applyFill="1" applyBorder="1">
      <alignment horizontal="center" vertical="center" wrapText="true"/>
    </xf>
    <xf numFmtId="0" fontId="5" fillId="10" borderId="13" xfId="70" applyNumberFormat="1" applyFont="1" applyFill="1" applyBorder="1">
      <alignment horizontal="left" vertical="center" wrapText="true"/>
    </xf>
    <xf numFmtId="2" fontId="5" fillId="10" borderId="15" xfId="0" applyNumberFormat="1" applyFont="1" applyFill="1" applyBorder="1">
      <alignment horizontal="right" wrapText="true"/>
    </xf>
    <xf numFmtId="0" fontId="5" fillId="10" borderId="56" xfId="66" applyNumberFormat="1" applyFont="1" applyFill="1" applyBorder="1">
      <alignment horizontal="center" vertical="center"/>
    </xf>
    <xf numFmtId="0" fontId="5" fillId="10" borderId="44" xfId="66" applyNumberFormat="1" applyFont="1" applyFill="1" applyBorder="1">
      <alignment horizontal="center" vertical="center"/>
    </xf>
    <xf numFmtId="2" fontId="5" fillId="10" borderId="56" xfId="0" applyNumberFormat="1" applyFont="1" applyFill="1" applyBorder="1">
      <alignment horizontal="right" wrapText="true"/>
    </xf>
    <xf numFmtId="0" fontId="5" fillId="10" borderId="13" xfId="70" applyNumberFormat="1" applyFont="1" applyFill="1" applyBorder="1">
      <alignment horizontal="left" vertical="center"/>
    </xf>
    <xf numFmtId="0" fontId="5" fillId="10" borderId="114" xfId="70" applyNumberFormat="1" applyFont="1" applyFill="1" applyBorder="1">
      <alignment horizontal="left" vertical="center"/>
    </xf>
    <xf numFmtId="2" fontId="5" fillId="10" borderId="85" xfId="0" applyNumberFormat="1" applyFont="1" applyFill="1" applyBorder="1">
      <alignment horizontal="right" wrapText="true"/>
    </xf>
    <xf numFmtId="0" fontId="5" fillId="10" borderId="85" xfId="66" applyNumberFormat="1" applyFont="1" applyFill="1" applyBorder="1">
      <alignment horizontal="center" vertical="center"/>
    </xf>
    <xf numFmtId="0" fontId="5" fillId="10" borderId="47" xfId="66" applyNumberFormat="1" applyFont="1" applyFill="1" applyBorder="1">
      <alignment horizontal="center" vertical="center"/>
    </xf>
    <xf numFmtId="0" fontId="47" fillId="0" borderId="0" xfId="0" applyNumberFormat="1" applyFont="1"/>
    <xf numFmtId="164" fontId="46" fillId="0" borderId="0" xfId="66"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6" applyNumberFormat="1" applyFont="1">
      <alignment vertical="center"/>
    </xf>
    <xf numFmtId="2" fontId="49" fillId="0" borderId="0" xfId="66" applyNumberFormat="1" applyFont="1">
      <alignment vertical="center"/>
    </xf>
    <xf numFmtId="2" fontId="17" fillId="0" borderId="0" xfId="66" applyNumberFormat="1" applyFont="1">
      <alignment vertical="center"/>
    </xf>
    <xf numFmtId="0" fontId="3" fillId="0" borderId="0" xfId="2" applyNumberFormat="1" applyFont="1">
      <alignment horizontal="right" vertical="center"/>
    </xf>
    <xf numFmtId="2" fontId="22" fillId="10" borderId="1" xfId="66" applyNumberFormat="1" applyFont="1" applyFill="1" applyBorder="1">
      <alignment horizontal="left" vertical="center"/>
    </xf>
    <xf numFmtId="2" fontId="22" fillId="10" borderId="3" xfId="66" applyNumberFormat="1" applyFont="1" applyFill="1" applyBorder="1">
      <alignment horizontal="centerContinuous" vertical="center" wrapText="true"/>
    </xf>
    <xf numFmtId="2" fontId="22" fillId="10" borderId="4" xfId="66" applyNumberFormat="1" applyFont="1" applyFill="1" applyBorder="1">
      <alignment horizontal="centerContinuous" vertical="center" wrapText="true"/>
    </xf>
    <xf numFmtId="2" fontId="22" fillId="10" borderId="30" xfId="66" applyNumberFormat="1" applyFont="1" applyFill="1" applyBorder="1">
      <alignment horizontal="left" vertical="center"/>
    </xf>
    <xf numFmtId="2" fontId="22" fillId="10" borderId="15" xfId="66" applyNumberFormat="1" applyFont="1" applyFill="1" applyBorder="1">
      <alignment horizontal="center" vertical="center" wrapText="true"/>
    </xf>
    <xf numFmtId="2" fontId="22" fillId="10" borderId="57" xfId="66" applyNumberFormat="1" applyFont="1" applyFill="1" applyBorder="1">
      <alignment horizontal="center" vertical="center" wrapText="true"/>
    </xf>
    <xf numFmtId="2" fontId="29" fillId="10" borderId="62" xfId="66" applyNumberFormat="1" applyFont="1" applyFill="1" applyBorder="1">
      <alignment horizontal="center" vertical="center" wrapText="true"/>
    </xf>
    <xf numFmtId="2" fontId="29" fillId="10" borderId="16" xfId="66" applyNumberFormat="1" applyFont="1" applyFill="1" applyBorder="1">
      <alignment horizontal="center" vertical="center" wrapText="true"/>
    </xf>
    <xf numFmtId="2" fontId="22" fillId="10" borderId="14" xfId="66" applyNumberFormat="1" applyFont="1" applyFill="1" applyBorder="1">
      <alignment horizontal="center" vertical="center" wrapText="true"/>
    </xf>
    <xf numFmtId="2" fontId="29" fillId="10" borderId="5" xfId="66" applyNumberFormat="1" applyFont="1" applyFill="1" applyBorder="1">
      <alignment horizontal="left" vertical="center"/>
    </xf>
    <xf numFmtId="2" fontId="29" fillId="10" borderId="51" xfId="66" applyNumberFormat="1" applyFont="1" applyFill="1" applyBorder="1">
      <alignment horizontal="centerContinuous" vertical="center" wrapText="true"/>
    </xf>
    <xf numFmtId="2" fontId="29" fillId="10" borderId="6" xfId="66" applyNumberFormat="1" applyFont="1" applyFill="1" applyBorder="1">
      <alignment horizontal="centerContinuous" vertical="center" wrapText="true"/>
    </xf>
    <xf numFmtId="2" fontId="22" fillId="10" borderId="6" xfId="66" applyNumberFormat="1" applyFont="1" applyFill="1" applyBorder="1">
      <alignment horizontal="centerContinuous" vertical="center" wrapText="true"/>
    </xf>
    <xf numFmtId="2" fontId="29" fillId="10" borderId="120" xfId="66" applyNumberFormat="1" applyFont="1" applyFill="1" applyBorder="1">
      <alignment horizontal="left" vertical="center" wrapText="true"/>
    </xf>
    <xf numFmtId="4" fontId="5" fillId="10" borderId="104" xfId="66" applyNumberFormat="1" applyFont="1" applyFill="1" applyBorder="1">
      <alignment horizontal="right" vertical="center" shrinkToFit="true"/>
    </xf>
    <xf numFmtId="4" fontId="5" fillId="10" borderId="104" xfId="66" applyNumberFormat="1" applyFont="1" applyFill="1" applyBorder="1">
      <alignment horizontal="right" vertical="center" shrinkToFit="true"/>
      <protection hidden="0" locked="0"/>
    </xf>
    <xf numFmtId="166" fontId="5" fillId="10" borderId="104" xfId="66" applyNumberFormat="1" applyFont="1" applyFill="1" applyBorder="1">
      <alignment horizontal="right" vertical="center" shrinkToFit="true"/>
    </xf>
    <xf numFmtId="166" fontId="5" fillId="10" borderId="124" xfId="66" applyNumberFormat="1" applyFont="1" applyFill="1" applyBorder="1">
      <alignment horizontal="right" vertical="center" shrinkToFit="true"/>
    </xf>
    <xf numFmtId="166" fontId="5" fillId="10" borderId="113" xfId="66" applyNumberFormat="1" applyFont="1" applyFill="1" applyBorder="1">
      <alignment horizontal="right" vertical="center" shrinkToFit="true"/>
    </xf>
    <xf numFmtId="4" fontId="5" fillId="10" borderId="102" xfId="66" applyNumberFormat="1" applyFont="1" applyFill="1" applyBorder="1">
      <alignment horizontal="right" vertical="center" shrinkToFit="true"/>
    </xf>
    <xf numFmtId="2" fontId="29" fillId="10" borderId="80" xfId="66" applyNumberFormat="1" applyFont="1" applyFill="1" applyBorder="1">
      <alignment horizontal="left" vertical="center"/>
    </xf>
    <xf numFmtId="4" fontId="5" fillId="10" borderId="27" xfId="66" applyNumberFormat="1" applyFont="1" applyFill="1" applyBorder="1">
      <alignment horizontal="right" vertical="center" shrinkToFit="true"/>
      <protection hidden="0" locked="0"/>
    </xf>
    <xf numFmtId="166" fontId="5" fillId="10" borderId="27" xfId="66" applyNumberFormat="1" applyFont="1" applyFill="1" applyBorder="1">
      <alignment horizontal="right" vertical="center" shrinkToFit="true"/>
    </xf>
    <xf numFmtId="166" fontId="5" fillId="10" borderId="78" xfId="66" applyNumberFormat="1" applyFont="1" applyFill="1" applyBorder="1">
      <alignment horizontal="right" vertical="center" shrinkToFit="true"/>
    </xf>
    <xf numFmtId="166" fontId="5" fillId="10" borderId="28" xfId="66" applyNumberFormat="1" applyFont="1" applyFill="1" applyBorder="1">
      <alignment horizontal="right" vertical="center" shrinkToFit="true"/>
    </xf>
    <xf numFmtId="166" fontId="5" fillId="10" borderId="15" xfId="66" applyNumberFormat="1" applyFont="1" applyFill="1" applyBorder="1">
      <alignment horizontal="right" vertical="center" shrinkToFit="true"/>
    </xf>
    <xf numFmtId="4" fontId="5" fillId="10" borderId="31" xfId="66" applyNumberFormat="1" applyFont="1" applyFill="1" applyBorder="1">
      <alignment horizontal="right" vertical="center" shrinkToFit="true"/>
    </xf>
    <xf numFmtId="166" fontId="5" fillId="10" borderId="19" xfId="66" applyNumberFormat="1" applyFont="1" applyFill="1" applyBorder="1">
      <alignment horizontal="right" vertical="center" shrinkToFit="true"/>
    </xf>
    <xf numFmtId="166" fontId="5" fillId="10" borderId="98" xfId="66" applyNumberFormat="1" applyFont="1" applyFill="1" applyBorder="1">
      <alignment horizontal="right" vertical="center" shrinkToFit="true"/>
    </xf>
    <xf numFmtId="166" fontId="5" fillId="10" borderId="32" xfId="66" applyNumberFormat="1" applyFont="1" applyFill="1" applyBorder="1">
      <alignment horizontal="right" vertical="center" shrinkToFit="true"/>
    </xf>
    <xf numFmtId="4" fontId="5" fillId="10" borderId="30"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protection hidden="0" locked="0"/>
    </xf>
    <xf numFmtId="166" fontId="5" fillId="10" borderId="24" xfId="66" applyNumberFormat="1" applyFont="1" applyFill="1" applyBorder="1">
      <alignment horizontal="right" vertical="center" shrinkToFit="true"/>
      <protection hidden="0" locked="0"/>
    </xf>
    <xf numFmtId="166" fontId="5" fillId="10" borderId="79" xfId="66" applyNumberFormat="1" applyFont="1" applyFill="1" applyBorder="1">
      <alignment horizontal="right" vertical="center" shrinkToFit="true"/>
      <protection hidden="0" locked="0"/>
    </xf>
    <xf numFmtId="166" fontId="5" fillId="10" borderId="25" xfId="66" applyNumberFormat="1" applyFont="1" applyFill="1" applyBorder="1">
      <alignment horizontal="right" vertical="center" shrinkToFit="true"/>
    </xf>
    <xf numFmtId="4" fontId="5" fillId="3" borderId="23" xfId="66" applyNumberFormat="1" applyFont="1" applyFill="1" applyBorder="1">
      <alignment horizontal="right" vertical="center" shrinkToFit="true"/>
    </xf>
    <xf numFmtId="4" fontId="5" fillId="3" borderId="2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xf>
    <xf numFmtId="2" fontId="6" fillId="10" borderId="13" xfId="66"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6" applyNumberFormat="1" applyFont="1" applyFill="1" applyBorder="1">
      <alignment horizontal="right" vertical="center" shrinkToFit="true"/>
    </xf>
    <xf numFmtId="166" fontId="5" fillId="10" borderId="61" xfId="66" applyNumberFormat="1" applyFont="1" applyFill="1" applyBorder="1">
      <alignment horizontal="right" vertical="center" shrinkToFit="true"/>
    </xf>
    <xf numFmtId="166" fontId="5" fillId="10" borderId="16" xfId="66" applyNumberFormat="1" applyFont="1" applyFill="1" applyBorder="1">
      <alignment horizontal="right" vertical="center" shrinkToFit="true"/>
    </xf>
    <xf numFmtId="2" fontId="29" fillId="10" borderId="22" xfId="66" applyNumberFormat="1" applyFont="1" applyFill="1" applyBorder="1">
      <alignment horizontal="left" vertical="center"/>
    </xf>
    <xf numFmtId="4" fontId="5" fillId="10" borderId="89" xfId="66" applyNumberFormat="1" applyFont="1" applyFill="1" applyBorder="1">
      <alignment horizontal="right" vertical="center" shrinkToFit="true"/>
    </xf>
    <xf numFmtId="4" fontId="5" fillId="10" borderId="2" xfId="66" applyNumberFormat="1" applyFont="1" applyFill="1" applyBorder="1">
      <alignment horizontal="right" vertical="center" shrinkToFit="true"/>
    </xf>
    <xf numFmtId="166" fontId="5" fillId="10" borderId="2" xfId="66" applyNumberFormat="1" applyFont="1" applyFill="1" applyBorder="1">
      <alignment horizontal="right" vertical="center" shrinkToFit="true"/>
    </xf>
    <xf numFmtId="166" fontId="5" fillId="10" borderId="35" xfId="66" applyNumberFormat="1" applyFont="1" applyFill="1" applyBorder="1">
      <alignment horizontal="right" vertical="center" shrinkToFit="true"/>
    </xf>
    <xf numFmtId="166" fontId="5" fillId="10" borderId="3" xfId="66" applyNumberFormat="1" applyFont="1" applyFill="1" applyBorder="1">
      <alignment horizontal="right" vertical="center" shrinkToFit="true"/>
    </xf>
    <xf numFmtId="4" fontId="5" fillId="10" borderId="22" xfId="66" applyNumberFormat="1" applyFont="1" applyFill="1" applyBorder="1">
      <alignment horizontal="right" vertical="center" shrinkToFit="true"/>
    </xf>
    <xf numFmtId="4" fontId="5" fillId="10" borderId="27" xfId="12" applyNumberFormat="1" applyFont="1" applyFill="1" applyBorder="1">
      <alignment horizontal="right" vertical="center" shrinkToFit="true"/>
    </xf>
    <xf numFmtId="166" fontId="5" fillId="10" borderId="27" xfId="12" applyNumberFormat="1" applyFont="1" applyFill="1" applyBorder="1">
      <alignment horizontal="right" vertical="center" shrinkToFit="true"/>
    </xf>
    <xf numFmtId="166" fontId="5" fillId="10" borderId="78" xfId="12" applyNumberFormat="1" applyFont="1" applyFill="1" applyBorder="1">
      <alignment horizontal="right" vertical="center" shrinkToFit="true"/>
    </xf>
    <xf numFmtId="166" fontId="5" fillId="10"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10"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10" borderId="61" xfId="12" applyNumberFormat="1" applyFont="1" applyFill="1" applyBorder="1">
      <alignment horizontal="right" vertical="center" shrinkToFit="true"/>
    </xf>
    <xf numFmtId="166" fontId="5" fillId="10" borderId="16" xfId="12" applyNumberFormat="1" applyFont="1" applyFill="1" applyBorder="1">
      <alignment horizontal="right" vertical="center" shrinkToFit="true"/>
    </xf>
    <xf numFmtId="4" fontId="5" fillId="3" borderId="13" xfId="66" applyNumberFormat="1" applyFont="1" applyFill="1" applyBorder="1">
      <alignment horizontal="right" vertical="center" shrinkToFit="true"/>
    </xf>
    <xf numFmtId="166" fontId="5" fillId="3" borderId="78" xfId="66" applyNumberFormat="1" applyFont="1" applyFill="1" applyBorder="1">
      <alignment horizontal="right" vertical="center" shrinkToFit="true"/>
    </xf>
    <xf numFmtId="166" fontId="5" fillId="3" borderId="28" xfId="66" applyNumberFormat="1" applyFont="1" applyFill="1" applyBorder="1">
      <alignment horizontal="right" vertical="center" shrinkToFit="true"/>
    </xf>
    <xf numFmtId="166" fontId="5" fillId="10" borderId="24" xfId="12" applyNumberFormat="1" applyFont="1" applyFill="1" applyBorder="1">
      <alignment horizontal="right" vertical="center" shrinkToFit="true"/>
    </xf>
    <xf numFmtId="166" fontId="5" fillId="10" borderId="79" xfId="12" applyNumberFormat="1" applyFont="1" applyFill="1" applyBorder="1">
      <alignment horizontal="right" vertical="center" shrinkToFit="true"/>
    </xf>
    <xf numFmtId="166" fontId="5" fillId="10" borderId="25" xfId="12" applyNumberFormat="1" applyFont="1" applyFill="1" applyBorder="1">
      <alignment horizontal="right" vertical="center" shrinkToFit="true"/>
    </xf>
    <xf numFmtId="2" fontId="29" fillId="10" borderId="34" xfId="66" applyNumberFormat="1" applyFont="1" applyFill="1" applyBorder="1">
      <alignment vertical="center" wrapText="true"/>
    </xf>
    <xf numFmtId="4" fontId="5" fillId="10" borderId="27" xfId="68" applyNumberFormat="1" applyFont="1" applyFill="1" applyBorder="1">
      <alignment horizontal="right" vertical="center" shrinkToFit="true"/>
    </xf>
    <xf numFmtId="166" fontId="5" fillId="10" borderId="27" xfId="68" applyNumberFormat="1" applyFont="1" applyFill="1" applyBorder="1">
      <alignment horizontal="right" vertical="center" shrinkToFit="true"/>
    </xf>
    <xf numFmtId="166" fontId="5" fillId="10" borderId="28" xfId="68" applyNumberFormat="1" applyFont="1" applyFill="1" applyBorder="1">
      <alignment horizontal="right" vertical="center" shrinkToFit="true"/>
    </xf>
    <xf numFmtId="0" fontId="7" fillId="0" borderId="41" xfId="19" applyNumberFormat="1" applyFont="1" applyBorder="1"/>
    <xf numFmtId="166" fontId="5" fillId="10" borderId="15" xfId="68" applyNumberFormat="1" applyFont="1" applyFill="1" applyBorder="1">
      <alignment horizontal="right" vertical="center" shrinkToFit="true"/>
    </xf>
    <xf numFmtId="166" fontId="5" fillId="10" borderId="16" xfId="68" applyNumberFormat="1" applyFont="1" applyFill="1" applyBorder="1">
      <alignment horizontal="right" vertical="center" shrinkToFit="true"/>
    </xf>
    <xf numFmtId="166" fontId="5" fillId="10" borderId="24" xfId="68"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10" borderId="114" xfId="66" applyNumberFormat="1" applyFont="1" applyFill="1" applyBorder="1">
      <alignment horizontal="right" vertical="center" shrinkToFit="true"/>
    </xf>
    <xf numFmtId="4" fontId="5" fillId="10" borderId="54" xfId="66" applyNumberFormat="1" applyFont="1" applyFill="1" applyBorder="1">
      <alignment horizontal="right" vertical="center" shrinkToFit="true"/>
    </xf>
    <xf numFmtId="4" fontId="5" fillId="10" borderId="54" xfId="68" applyNumberFormat="1" applyFont="1" applyFill="1" applyBorder="1">
      <alignment horizontal="right" vertical="center" shrinkToFit="true"/>
    </xf>
    <xf numFmtId="166" fontId="5" fillId="10" borderId="54" xfId="68"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10" borderId="25" xfId="68" applyNumberFormat="1" applyFont="1" applyFill="1" applyBorder="1">
      <alignment horizontal="right" vertical="center" shrinkToFit="true"/>
    </xf>
    <xf numFmtId="2" fontId="22" fillId="10" borderId="80" xfId="66"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10" borderId="24" xfId="66" applyNumberFormat="1" applyFont="1" applyFill="1" applyBorder="1">
      <alignment horizontal="right" vertical="center" shrinkToFit="true"/>
    </xf>
    <xf numFmtId="166" fontId="5" fillId="10" borderId="79" xfId="66" applyNumberFormat="1" applyFont="1" applyFill="1" applyBorder="1">
      <alignment horizontal="right" vertical="center" shrinkToFit="true"/>
    </xf>
    <xf numFmtId="2" fontId="29" fillId="10" borderId="12" xfId="66" applyNumberFormat="1" applyFont="1" applyFill="1" applyBorder="1">
      <alignment horizontal="left" vertical="center"/>
    </xf>
    <xf numFmtId="166" fontId="5" fillId="10" borderId="89" xfId="66" applyNumberFormat="1" applyFont="1" applyFill="1" applyBorder="1">
      <alignment horizontal="right" vertical="center" shrinkToFit="true"/>
      <protection hidden="0" locked="0"/>
    </xf>
    <xf numFmtId="166" fontId="5" fillId="10" borderId="36" xfId="66" applyNumberFormat="1" applyFont="1" applyFill="1" applyBorder="1">
      <alignment horizontal="right" vertical="center" shrinkToFit="true"/>
      <protection hidden="0" locked="0"/>
    </xf>
    <xf numFmtId="2" fontId="29" fillId="0" borderId="38" xfId="66" applyNumberFormat="1" applyFont="1" applyBorder="1">
      <alignment horizontal="left" vertical="center"/>
    </xf>
    <xf numFmtId="4"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protection hidden="0" locked="0"/>
    </xf>
    <xf numFmtId="2" fontId="29" fillId="10" borderId="34" xfId="66"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10" borderId="14" xfId="66" applyNumberFormat="1" applyFont="1" applyFill="1" applyBorder="1">
      <alignment horizontal="left" vertical="center" indent="1"/>
    </xf>
    <xf numFmtId="166" fontId="5" fillId="10" borderId="57" xfId="66" applyNumberFormat="1" applyFont="1" applyFill="1" applyBorder="1">
      <alignment horizontal="right" vertical="center" shrinkToFit="true"/>
      <protection hidden="0" locked="0"/>
    </xf>
    <xf numFmtId="166" fontId="5" fillId="10" borderId="62" xfId="66" applyNumberFormat="1" applyFont="1" applyFill="1" applyBorder="1">
      <alignment horizontal="right" vertical="center" shrinkToFit="true"/>
      <protection hidden="0" locked="0"/>
    </xf>
    <xf numFmtId="0" fontId="1" fillId="10" borderId="14" xfId="13" applyNumberFormat="1" applyFont="1" applyFill="1" applyBorder="1">
      <alignment horizontal="left" vertical="center" indent="2"/>
    </xf>
    <xf numFmtId="4" fontId="5" fillId="3" borderId="27" xfId="66" applyNumberFormat="1" applyFont="1" applyFill="1" applyBorder="1">
      <alignment horizontal="right" vertical="center" shrinkToFit="true"/>
    </xf>
    <xf numFmtId="166" fontId="5" fillId="3" borderId="27" xfId="66" applyNumberFormat="1" applyFont="1" applyFill="1" applyBorder="1">
      <alignment horizontal="right" vertical="center" shrinkToFit="true"/>
    </xf>
    <xf numFmtId="166" fontId="5" fillId="3" borderId="57" xfId="66" applyNumberFormat="1" applyFont="1" applyFill="1" applyBorder="1">
      <alignment horizontal="right" vertical="center" shrinkToFit="true"/>
      <protection hidden="0" locked="0"/>
    </xf>
    <xf numFmtId="166" fontId="5" fillId="3" borderId="62" xfId="66" applyNumberFormat="1" applyFont="1" applyFill="1" applyBorder="1">
      <alignment horizontal="right" vertical="center" shrinkToFit="true"/>
      <protection hidden="0" locked="0"/>
    </xf>
    <xf numFmtId="166" fontId="5" fillId="3" borderId="16" xfId="66" applyNumberFormat="1" applyFont="1" applyFill="1" applyBorder="1">
      <alignment horizontal="right" vertical="center" shrinkToFit="true"/>
    </xf>
    <xf numFmtId="166" fontId="5" fillId="3" borderId="61" xfId="66" applyNumberFormat="1" applyFont="1" applyFill="1" applyBorder="1">
      <alignment horizontal="right" vertical="center" shrinkToFit="true"/>
    </xf>
    <xf numFmtId="4" fontId="5" fillId="3" borderId="18" xfId="66" applyNumberFormat="1" applyFont="1" applyFill="1" applyBorder="1">
      <alignment horizontal="right" vertical="center" shrinkToFit="true"/>
    </xf>
    <xf numFmtId="4" fontId="5" fillId="3" borderId="19" xfId="66" applyNumberFormat="1" applyFont="1" applyFill="1" applyBorder="1">
      <alignment horizontal="right" vertical="center" shrinkToFit="true"/>
    </xf>
    <xf numFmtId="166" fontId="5" fillId="3" borderId="49" xfId="66" applyNumberFormat="1" applyFont="1" applyFill="1" applyBorder="1">
      <alignment horizontal="right" vertical="center" shrinkToFit="true"/>
      <protection hidden="0" locked="0"/>
    </xf>
    <xf numFmtId="166" fontId="5" fillId="3" borderId="58" xfId="66" applyNumberFormat="1" applyFont="1" applyFill="1" applyBorder="1">
      <alignment horizontal="right" vertical="center" shrinkToFit="true"/>
      <protection hidden="0" locked="0"/>
    </xf>
    <xf numFmtId="166" fontId="5" fillId="3" borderId="20" xfId="66" applyNumberFormat="1" applyFont="1" applyFill="1" applyBorder="1">
      <alignment horizontal="right" vertical="center" shrinkToFit="true"/>
    </xf>
    <xf numFmtId="2" fontId="29" fillId="10" borderId="18" xfId="66" applyNumberFormat="1" applyFont="1" applyFill="1" applyBorder="1">
      <alignment horizontal="left" vertical="center" indent="1"/>
    </xf>
    <xf numFmtId="166" fontId="5" fillId="10" borderId="48" xfId="66" applyNumberFormat="1" applyFont="1" applyFill="1" applyBorder="1">
      <alignment horizontal="right" vertical="center" shrinkToFit="true"/>
    </xf>
    <xf numFmtId="166" fontId="5" fillId="10" borderId="20" xfId="66" applyNumberFormat="1" applyFont="1" applyFill="1" applyBorder="1">
      <alignment horizontal="right" vertical="center" shrinkToFit="true"/>
    </xf>
    <xf numFmtId="166" fontId="5" fillId="3" borderId="19" xfId="66" applyNumberFormat="1" applyFont="1" applyFill="1" applyBorder="1">
      <alignment horizontal="right" vertical="center" shrinkToFit="true"/>
    </xf>
    <xf numFmtId="166" fontId="5" fillId="3" borderId="48" xfId="66" applyNumberFormat="1" applyFont="1" applyFill="1" applyBorder="1">
      <alignment horizontal="right" vertical="center" shrinkToFit="true"/>
    </xf>
    <xf numFmtId="4" fontId="5" fillId="3" borderId="31" xfId="66" applyNumberFormat="1" applyFont="1" applyFill="1" applyBorder="1">
      <alignment horizontal="right" vertical="center" shrinkToFit="true"/>
    </xf>
    <xf numFmtId="0" fontId="29" fillId="10" borderId="23" xfId="0" applyNumberFormat="1" applyFont="1" applyFill="1" applyBorder="1"/>
    <xf numFmtId="4" fontId="5" fillId="3" borderId="5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protection hidden="0" locked="0"/>
    </xf>
    <xf numFmtId="166" fontId="5" fillId="3" borderId="79" xfId="66" applyNumberFormat="1" applyFont="1" applyFill="1" applyBorder="1">
      <alignment horizontal="right" vertical="center" shrinkToFit="true"/>
      <protection hidden="0" locked="0"/>
    </xf>
    <xf numFmtId="166" fontId="5" fillId="3" borderId="25" xfId="66"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10" borderId="76" xfId="12" applyNumberFormat="1" applyFont="1" applyFill="1" applyBorder="1">
      <alignment horizontal="right" vertical="center" shrinkToFit="true"/>
    </xf>
    <xf numFmtId="166" fontId="5" fillId="10" borderId="75" xfId="12" applyNumberFormat="1" applyFont="1" applyFill="1" applyBorder="1">
      <alignment horizontal="right" vertical="center" shrinkToFit="true"/>
    </xf>
    <xf numFmtId="4" fontId="5" fillId="0" borderId="0" xfId="66" applyNumberFormat="1" applyFont="1">
      <alignment horizontal="right" vertical="center" shrinkToFit="true"/>
    </xf>
    <xf numFmtId="166" fontId="5" fillId="0" borderId="0" xfId="66" applyNumberFormat="1" applyFont="1">
      <alignment horizontal="right" vertical="center" shrinkToFit="true"/>
      <protection hidden="0" locked="0"/>
    </xf>
    <xf numFmtId="166" fontId="5" fillId="0" borderId="0" xfId="66"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10" borderId="12" xfId="0" applyNumberFormat="1" applyFont="1" applyFill="1" applyBorder="1"/>
    <xf numFmtId="4" fontId="5" fillId="10" borderId="82" xfId="66" applyNumberFormat="1" applyFont="1" applyFill="1" applyBorder="1">
      <alignment horizontal="right" vertical="center" shrinkToFit="true"/>
    </xf>
    <xf numFmtId="166" fontId="5" fillId="10" borderId="82" xfId="66" applyNumberFormat="1" applyFont="1" applyFill="1" applyBorder="1">
      <alignment horizontal="right" vertical="center" shrinkToFit="true"/>
      <protection hidden="0" locked="0"/>
    </xf>
    <xf numFmtId="166" fontId="5" fillId="10" borderId="82" xfId="66"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6" applyNumberFormat="1" applyFont="1">
      <alignment horizontal="right" vertical="center"/>
    </xf>
    <xf numFmtId="164" fontId="49" fillId="0" borderId="0" xfId="66" applyNumberFormat="1" applyFont="1">
      <alignment vertical="center"/>
      <protection hidden="0" locked="0"/>
    </xf>
    <xf numFmtId="165" fontId="27" fillId="0" borderId="0" xfId="66" applyNumberFormat="1" applyFont="1">
      <alignment horizontal="right" vertical="center"/>
    </xf>
    <xf numFmtId="2" fontId="29" fillId="10" borderId="39" xfId="66" applyNumberFormat="1" applyFont="1" applyFill="1" applyBorder="1">
      <alignment horizontal="center" vertical="center" wrapText="true"/>
    </xf>
    <xf numFmtId="2" fontId="29" fillId="10" borderId="4" xfId="66" applyNumberFormat="1" applyFont="1" applyFill="1" applyBorder="1">
      <alignment horizontal="centerContinuous" vertical="center" wrapText="true"/>
    </xf>
    <xf numFmtId="2" fontId="29" fillId="10" borderId="37" xfId="66" applyNumberFormat="1" applyFont="1" applyFill="1" applyBorder="1">
      <alignment horizontal="centerContinuous" vertical="center" wrapText="true"/>
    </xf>
    <xf numFmtId="2" fontId="29" fillId="10" borderId="41" xfId="66" applyNumberFormat="1" applyFont="1" applyFill="1" applyBorder="1">
      <alignment horizontal="center" vertical="center" wrapText="true"/>
    </xf>
    <xf numFmtId="2" fontId="29" fillId="10" borderId="14" xfId="66" applyNumberFormat="1" applyFont="1" applyFill="1" applyBorder="1">
      <alignment horizontal="center" vertical="center" wrapText="true"/>
    </xf>
    <xf numFmtId="2" fontId="29" fillId="10" borderId="57" xfId="66" applyNumberFormat="1" applyFont="1" applyFill="1" applyBorder="1">
      <alignment horizontal="center" vertical="center" wrapText="true"/>
    </xf>
    <xf numFmtId="2" fontId="29" fillId="10" borderId="15" xfId="66" applyNumberFormat="1" applyFont="1" applyFill="1" applyBorder="1">
      <alignment horizontal="center" vertical="center" wrapText="true"/>
    </xf>
    <xf numFmtId="2" fontId="29" fillId="10" borderId="70" xfId="66" applyNumberFormat="1" applyFont="1" applyFill="1" applyBorder="1">
      <alignment horizontal="center" vertical="center" wrapText="true"/>
    </xf>
    <xf numFmtId="2" fontId="29" fillId="10" borderId="116" xfId="66" applyNumberFormat="1" applyFont="1" applyFill="1" applyBorder="1">
      <alignment horizontal="centerContinuous" vertical="center" wrapText="true"/>
    </xf>
    <xf numFmtId="2" fontId="29" fillId="10" borderId="97" xfId="66" applyNumberFormat="1" applyFont="1" applyFill="1" applyBorder="1">
      <alignment horizontal="left" vertical="center"/>
    </xf>
    <xf numFmtId="4" fontId="5" fillId="10" borderId="88" xfId="66" applyNumberFormat="1" applyFont="1" applyFill="1" applyBorder="1">
      <alignment horizontal="right" vertical="center" shrinkToFit="true"/>
    </xf>
    <xf numFmtId="4" fontId="5" fillId="10" borderId="52" xfId="66" applyNumberFormat="1" applyFont="1" applyFill="1" applyBorder="1">
      <alignment horizontal="right" vertical="center" shrinkToFit="true"/>
    </xf>
    <xf numFmtId="166" fontId="5" fillId="10" borderId="52" xfId="66" applyNumberFormat="1" applyFont="1" applyFill="1" applyBorder="1">
      <alignment horizontal="right" vertical="center" shrinkToFit="true"/>
    </xf>
    <xf numFmtId="166" fontId="5" fillId="10" borderId="90" xfId="66" applyNumberFormat="1" applyFont="1" applyFill="1" applyBorder="1">
      <alignment horizontal="right" vertical="center" shrinkToFit="true"/>
    </xf>
    <xf numFmtId="166" fontId="5" fillId="10" borderId="60" xfId="66" applyNumberFormat="1" applyFont="1" applyFill="1" applyBorder="1">
      <alignment horizontal="right" vertical="center" shrinkToFit="true"/>
    </xf>
    <xf numFmtId="4" fontId="5" fillId="10" borderId="117" xfId="66" applyNumberFormat="1" applyFont="1" applyFill="1" applyBorder="1">
      <alignment horizontal="right" vertical="center" shrinkToFit="true"/>
    </xf>
    <xf numFmtId="166" fontId="5" fillId="10" borderId="117" xfId="66" applyNumberFormat="1" applyFont="1" applyFill="1" applyBorder="1">
      <alignment horizontal="right" vertical="center" shrinkToFit="true"/>
      <protection hidden="0" locked="0"/>
    </xf>
    <xf numFmtId="166" fontId="5" fillId="10" borderId="91" xfId="66" applyNumberFormat="1" applyFont="1" applyFill="1" applyBorder="1">
      <alignment horizontal="right" vertical="center" shrinkToFit="true"/>
      <protection hidden="0" locked="0"/>
    </xf>
    <xf numFmtId="0" fontId="5" fillId="10" borderId="55" xfId="8" applyNumberFormat="1" applyFont="1" applyFill="1" applyBorder="1">
      <alignment horizontal="left" vertical="center" indent="2"/>
    </xf>
    <xf numFmtId="166" fontId="5" fillId="10" borderId="57" xfId="66" applyNumberFormat="1" applyFont="1" applyFill="1" applyBorder="1">
      <alignment horizontal="right" vertical="center" shrinkToFit="true"/>
    </xf>
    <xf numFmtId="166" fontId="5" fillId="10" borderId="62" xfId="66"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10" borderId="80" xfId="8" applyNumberFormat="1" applyFont="1" applyFill="1" applyBorder="1">
      <alignment horizontal="left" vertical="center" indent="2"/>
    </xf>
    <xf numFmtId="0" fontId="6" fillId="10" borderId="45" xfId="4" applyNumberFormat="1" applyFont="1" applyFill="1" applyBorder="1">
      <alignment horizontal="left" vertical="center"/>
    </xf>
    <xf numFmtId="4" fontId="5" fillId="10" borderId="85" xfId="66" applyNumberFormat="1" applyFont="1" applyFill="1" applyBorder="1">
      <alignment horizontal="right" vertical="center" shrinkToFit="true"/>
    </xf>
    <xf numFmtId="166" fontId="5" fillId="10" borderId="54" xfId="12" applyNumberFormat="1" applyFont="1" applyFill="1" applyBorder="1">
      <alignment horizontal="right" vertical="center" shrinkToFit="true"/>
    </xf>
    <xf numFmtId="166" fontId="5" fillId="10" borderId="105" xfId="12" applyNumberFormat="1" applyFont="1" applyFill="1" applyBorder="1">
      <alignment horizontal="right" vertical="center" shrinkToFit="true"/>
    </xf>
    <xf numFmtId="166" fontId="5" fillId="10" borderId="86" xfId="66" applyNumberFormat="1" applyFont="1" applyFill="1" applyBorder="1">
      <alignment horizontal="right" vertical="center" shrinkToFit="true"/>
    </xf>
    <xf numFmtId="166" fontId="5" fillId="10" borderId="76" xfId="66" applyNumberFormat="1" applyFont="1" applyFill="1" applyBorder="1">
      <alignment horizontal="right" vertical="center" shrinkToFit="true"/>
      <protection hidden="0" locked="0"/>
    </xf>
    <xf numFmtId="166" fontId="5" fillId="10" borderId="75" xfId="66" applyNumberFormat="1" applyFont="1" applyFill="1" applyBorder="1">
      <alignment horizontal="right" vertical="center" shrinkToFit="true"/>
      <protection hidden="0" locked="0"/>
    </xf>
    <xf numFmtId="2" fontId="22" fillId="0" borderId="38" xfId="66" applyNumberFormat="1" applyFont="1" applyBorder="1">
      <alignment horizontal="left" vertical="center" wrapText="true"/>
    </xf>
    <xf numFmtId="2" fontId="50" fillId="0" borderId="0" xfId="66" applyNumberFormat="1" applyFont="1">
      <alignment vertical="center"/>
    </xf>
    <xf numFmtId="2" fontId="50" fillId="0" borderId="0" xfId="66" applyNumberFormat="1" applyFont="1">
      <alignment horizontal="right" vertical="center"/>
    </xf>
    <xf numFmtId="164" fontId="18" fillId="0" borderId="0" xfId="66" applyNumberFormat="1" applyFont="1">
      <alignment vertical="center"/>
      <protection hidden="0" locked="0"/>
    </xf>
    <xf numFmtId="164" fontId="18" fillId="0" borderId="0" xfId="66" applyNumberFormat="1" applyFont="1">
      <alignment vertical="center"/>
    </xf>
    <xf numFmtId="2" fontId="22" fillId="0" borderId="0" xfId="66" applyNumberFormat="1" applyFont="1">
      <alignment vertical="center" wrapText="true"/>
    </xf>
    <xf numFmtId="2" fontId="22" fillId="0" borderId="42" xfId="66" applyNumberFormat="1" applyFont="1" applyBorder="1">
      <alignment vertical="center" wrapText="true"/>
    </xf>
    <xf numFmtId="2" fontId="22" fillId="10" borderId="22" xfId="66" applyNumberFormat="1" applyFont="1" applyFill="1" applyBorder="1">
      <alignment horizontal="centerContinuous" vertical="center" wrapText="true"/>
    </xf>
    <xf numFmtId="2" fontId="22" fillId="10" borderId="35" xfId="66" applyNumberFormat="1" applyFont="1" applyFill="1" applyBorder="1">
      <alignment horizontal="centerContinuous" vertical="center" wrapText="true"/>
    </xf>
    <xf numFmtId="2" fontId="22" fillId="10" borderId="2" xfId="66" applyNumberFormat="1" applyFont="1" applyFill="1" applyBorder="1">
      <alignment horizontal="center" vertical="center" wrapText="true"/>
    </xf>
    <xf numFmtId="2" fontId="22" fillId="10" borderId="37" xfId="66" applyNumberFormat="1" applyFont="1" applyFill="1" applyBorder="1">
      <alignment horizontal="center" vertical="center" wrapText="true"/>
    </xf>
    <xf numFmtId="2" fontId="18" fillId="0" borderId="0" xfId="66" applyNumberFormat="1" applyFont="1">
      <alignment vertical="center" wrapText="true"/>
    </xf>
    <xf numFmtId="164" fontId="18" fillId="0" borderId="0" xfId="66" applyNumberFormat="1" applyFont="1">
      <alignment vertical="center" wrapText="true"/>
    </xf>
    <xf numFmtId="2" fontId="18" fillId="0" borderId="46" xfId="66" applyNumberFormat="1" applyFont="1" applyBorder="1">
      <alignment vertical="center"/>
    </xf>
    <xf numFmtId="2" fontId="18" fillId="0" borderId="47" xfId="66" applyNumberFormat="1" applyFont="1" applyBorder="1">
      <alignment vertical="center"/>
    </xf>
    <xf numFmtId="2" fontId="29" fillId="10" borderId="23" xfId="66" applyNumberFormat="1" applyFont="1" applyFill="1" applyBorder="1">
      <alignment horizontal="centerContinuous" vertical="center" wrapText="true"/>
    </xf>
    <xf numFmtId="2" fontId="22" fillId="10" borderId="99" xfId="66" applyNumberFormat="1" applyFont="1" applyFill="1" applyBorder="1">
      <alignment horizontal="center" vertical="center"/>
    </xf>
    <xf numFmtId="2" fontId="18" fillId="0" borderId="0" xfId="66" applyNumberFormat="1" applyFont="1">
      <alignment vertical="center"/>
    </xf>
    <xf numFmtId="2" fontId="1" fillId="10" borderId="34" xfId="66" applyNumberFormat="1" applyFont="1" applyFill="1" applyBorder="1">
      <alignment horizontal="left" vertical="center"/>
    </xf>
    <xf numFmtId="2" fontId="18" fillId="10" borderId="36" xfId="66" applyNumberFormat="1" applyFont="1" applyFill="1" applyBorder="1">
      <alignment horizontal="left" vertical="center"/>
    </xf>
    <xf numFmtId="0" fontId="1" fillId="10" borderId="37" xfId="66" applyNumberFormat="1" applyFont="1" applyFill="1" applyBorder="1">
      <alignment horizontal="right" vertical="center"/>
    </xf>
    <xf numFmtId="4" fontId="1" fillId="10" borderId="80" xfId="66" applyNumberFormat="1" applyFont="1" applyFill="1" applyBorder="1">
      <alignment horizontal="right" vertical="center" shrinkToFit="true"/>
    </xf>
    <xf numFmtId="4" fontId="1" fillId="10" borderId="56" xfId="66" applyNumberFormat="1" applyFont="1" applyFill="1" applyBorder="1">
      <alignment horizontal="right" vertical="center" shrinkToFit="true"/>
    </xf>
    <xf numFmtId="4" fontId="1" fillId="10" borderId="78" xfId="66" applyNumberFormat="1" applyFont="1" applyFill="1" applyBorder="1">
      <alignment horizontal="right" vertical="center" shrinkToFit="true"/>
    </xf>
    <xf numFmtId="4" fontId="1" fillId="10" borderId="27" xfId="66" applyNumberFormat="1" applyFont="1" applyFill="1" applyBorder="1">
      <alignment horizontal="right" vertical="center" shrinkToFit="true"/>
    </xf>
    <xf numFmtId="166" fontId="1" fillId="10" borderId="44" xfId="66" applyNumberFormat="1" applyFont="1" applyFill="1" applyBorder="1">
      <alignment horizontal="right" vertical="center" shrinkToFit="true"/>
    </xf>
    <xf numFmtId="2" fontId="1" fillId="10" borderId="45" xfId="66" applyNumberFormat="1" applyFont="1" applyFill="1" applyBorder="1">
      <alignment horizontal="left" vertical="center"/>
    </xf>
    <xf numFmtId="2" fontId="18" fillId="10" borderId="75" xfId="66" applyNumberFormat="1" applyFont="1" applyFill="1" applyBorder="1">
      <alignment horizontal="left" vertical="center"/>
    </xf>
    <xf numFmtId="0" fontId="1" fillId="10" borderId="99" xfId="66" applyNumberFormat="1" applyFont="1" applyFill="1" applyBorder="1">
      <alignment horizontal="right" vertical="center"/>
    </xf>
    <xf numFmtId="4" fontId="1" fillId="10" borderId="84" xfId="66" applyNumberFormat="1" applyFont="1" applyFill="1" applyBorder="1">
      <alignment horizontal="right" vertical="center" shrinkToFit="true"/>
    </xf>
    <xf numFmtId="4" fontId="1" fillId="10" borderId="85" xfId="66" applyNumberFormat="1" applyFont="1" applyFill="1" applyBorder="1">
      <alignment horizontal="right" vertical="center" shrinkToFit="true"/>
    </xf>
    <xf numFmtId="4" fontId="1" fillId="10" borderId="79" xfId="66" applyNumberFormat="1" applyFont="1" applyFill="1" applyBorder="1">
      <alignment horizontal="right" vertical="center" shrinkToFit="true"/>
    </xf>
    <xf numFmtId="4" fontId="1" fillId="10" borderId="76" xfId="66" applyNumberFormat="1" applyFont="1" applyFill="1" applyBorder="1">
      <alignment horizontal="right" vertical="center" shrinkToFit="true"/>
    </xf>
    <xf numFmtId="4" fontId="1" fillId="10" borderId="24" xfId="66" applyNumberFormat="1" applyFont="1" applyFill="1" applyBorder="1">
      <alignment horizontal="right" vertical="center" shrinkToFit="true"/>
    </xf>
    <xf numFmtId="166" fontId="1" fillId="10" borderId="99" xfId="66" applyNumberFormat="1" applyFont="1" applyFill="1" applyBorder="1">
      <alignment horizontal="right" vertical="center" shrinkToFit="true"/>
    </xf>
    <xf numFmtId="2" fontId="18" fillId="0" borderId="0" xfId="66"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10" borderId="40" xfId="66" applyNumberFormat="1" applyFont="1" applyFill="1" applyBorder="1">
      <alignment horizontal="right" vertical="center"/>
    </xf>
    <xf numFmtId="164" fontId="6" fillId="10" borderId="4" xfId="66" applyNumberFormat="1" applyFont="1" applyFill="1" applyBorder="1">
      <alignment horizontal="centerContinuous" vertical="center" wrapText="true"/>
    </xf>
    <xf numFmtId="164" fontId="10" fillId="10" borderId="116" xfId="66" applyNumberFormat="1" applyFont="1" applyFill="1" applyBorder="1">
      <alignment horizontal="center" vertical="center" wrapText="true"/>
    </xf>
    <xf numFmtId="0" fontId="6" fillId="10" borderId="96" xfId="71" applyNumberFormat="1" applyFont="1" applyFill="1" applyBorder="1">
      <alignment horizontal="centerContinuous" vertical="center"/>
    </xf>
    <xf numFmtId="0" fontId="5" fillId="10" borderId="13" xfId="66" applyNumberFormat="1" applyFont="1" applyFill="1" applyBorder="1">
      <alignment horizontal="left" vertical="top" wrapText="true"/>
    </xf>
    <xf numFmtId="0" fontId="5" fillId="10" borderId="27" xfId="66" applyNumberFormat="1" applyFont="1" applyFill="1" applyBorder="1">
      <alignment horizontal="left" vertical="top" wrapText="true"/>
    </xf>
    <xf numFmtId="0" fontId="5" fillId="10" borderId="78" xfId="66" applyNumberFormat="1" applyFont="1" applyFill="1" applyBorder="1">
      <alignment horizontal="left" vertical="top"/>
    </xf>
    <xf numFmtId="0" fontId="5" fillId="10" borderId="44" xfId="66" applyNumberFormat="1" applyFont="1" applyFill="1" applyBorder="1">
      <alignment vertical="center" wrapText="true"/>
    </xf>
    <xf numFmtId="49" fontId="5" fillId="0" borderId="63" xfId="66" applyNumberFormat="1" applyFont="1" applyBorder="1">
      <alignment horizontal="left" vertical="center" wrapText="true"/>
    </xf>
    <xf numFmtId="0" fontId="1" fillId="0" borderId="64" xfId="66" applyNumberFormat="1" applyFont="1" applyBorder="1">
      <alignment horizontal="right" vertical="center"/>
    </xf>
    <xf numFmtId="0" fontId="1" fillId="0" borderId="65" xfId="66" applyNumberFormat="1" applyFont="1" applyBorder="1">
      <alignment horizontal="right" vertical="center"/>
    </xf>
    <xf numFmtId="164" fontId="6" fillId="10" borderId="29" xfId="66" applyNumberFormat="1" applyFont="1" applyFill="1" applyBorder="1">
      <alignment horizontal="centerContinuous" vertical="center"/>
    </xf>
    <xf numFmtId="164" fontId="6" fillId="10" borderId="116" xfId="66" applyNumberFormat="1" applyFont="1" applyFill="1" applyBorder="1">
      <alignment horizontal="center" vertical="center" wrapText="true"/>
    </xf>
    <xf numFmtId="0" fontId="6" fillId="10" borderId="96" xfId="72" applyNumberFormat="1" applyFont="1" applyFill="1" applyBorder="1">
      <alignment horizontal="center" vertical="center"/>
    </xf>
    <xf numFmtId="0" fontId="5" fillId="10" borderId="28" xfId="66"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10" borderId="1" xfId="66" applyNumberFormat="1" applyFont="1" applyFill="1" applyBorder="1">
      <alignment vertical="center"/>
    </xf>
    <xf numFmtId="49" fontId="6" fillId="10" borderId="2" xfId="4" applyNumberFormat="1" applyFont="1" applyFill="1" applyBorder="1">
      <alignment horizontal="center" vertical="center" wrapText="true"/>
    </xf>
    <xf numFmtId="49" fontId="6" fillId="10" borderId="35" xfId="4" applyNumberFormat="1" applyFont="1" applyFill="1" applyBorder="1">
      <alignment horizontal="center" vertical="center"/>
    </xf>
    <xf numFmtId="0" fontId="6" fillId="10" borderId="3" xfId="4" applyNumberFormat="1" applyFont="1" applyFill="1" applyBorder="1">
      <alignment horizontal="center" vertical="center" wrapText="true"/>
    </xf>
    <xf numFmtId="2" fontId="6" fillId="10" borderId="70" xfId="66" applyNumberFormat="1" applyFont="1" applyFill="1" applyBorder="1">
      <alignment horizontal="left" vertical="center"/>
    </xf>
    <xf numFmtId="0" fontId="6" fillId="10" borderId="95" xfId="4" applyNumberFormat="1" applyFont="1" applyFill="1" applyBorder="1">
      <alignment horizontal="centerContinuous" vertical="center" wrapText="true"/>
    </xf>
    <xf numFmtId="0" fontId="6" fillId="10" borderId="122" xfId="4" applyNumberFormat="1" applyFont="1" applyFill="1" applyBorder="1">
      <alignment horizontal="centerContinuous" vertical="center" wrapText="true"/>
    </xf>
    <xf numFmtId="0" fontId="6" fillId="10" borderId="6" xfId="4" applyNumberFormat="1" applyFont="1" applyFill="1" applyBorder="1">
      <alignment horizontal="center" vertical="center"/>
    </xf>
    <xf numFmtId="2" fontId="6" fillId="10" borderId="84" xfId="66" applyNumberFormat="1" applyFont="1" applyFill="1" applyBorder="1">
      <alignment vertical="center"/>
    </xf>
    <xf numFmtId="4" fontId="6" fillId="10" borderId="104" xfId="0" applyNumberFormat="1" applyFont="1" applyFill="1" applyBorder="1">
      <alignment horizontal="right" vertical="center" shrinkToFit="true"/>
    </xf>
    <xf numFmtId="4" fontId="6" fillId="10" borderId="113" xfId="0" applyNumberFormat="1" applyFont="1" applyFill="1" applyBorder="1">
      <alignment horizontal="right" vertical="center" shrinkToFit="true"/>
    </xf>
    <xf numFmtId="4" fontId="6" fillId="10" borderId="27" xfId="0" applyNumberFormat="1" applyFont="1" applyFill="1" applyBorder="1">
      <alignment horizontal="right" vertical="center" shrinkToFit="true"/>
    </xf>
    <xf numFmtId="4" fontId="6" fillId="10" borderId="28" xfId="0" applyNumberFormat="1" applyFont="1" applyFill="1" applyBorder="1">
      <alignment horizontal="right" vertical="center" shrinkToFit="true"/>
    </xf>
    <xf numFmtId="4" fontId="5" fillId="10" borderId="15" xfId="0" applyNumberFormat="1" applyFont="1" applyFill="1" applyBorder="1">
      <alignment horizontal="right" vertical="center" shrinkToFit="true"/>
    </xf>
    <xf numFmtId="4" fontId="5" fillId="10" borderId="16" xfId="0" applyNumberFormat="1" applyFont="1" applyFill="1" applyBorder="1">
      <alignment horizontal="right" vertical="center" shrinkToFit="true"/>
    </xf>
    <xf numFmtId="0" fontId="5" fillId="10" borderId="18" xfId="8" applyNumberFormat="1" applyFont="1" applyFill="1" applyBorder="1">
      <alignment horizontal="left" vertical="center" indent="1"/>
    </xf>
    <xf numFmtId="4" fontId="5" fillId="10" borderId="19" xfId="0" applyNumberFormat="1" applyFont="1" applyFill="1" applyBorder="1">
      <alignment horizontal="right" vertical="center" shrinkToFit="true"/>
    </xf>
    <xf numFmtId="4" fontId="5" fillId="10" borderId="20" xfId="0" applyNumberFormat="1" applyFont="1" applyFill="1" applyBorder="1">
      <alignment horizontal="right" vertical="center" shrinkToFit="true"/>
    </xf>
    <xf numFmtId="4" fontId="6" fillId="10" borderId="2" xfId="0" applyNumberFormat="1" applyFont="1" applyFill="1" applyBorder="1">
      <alignment horizontal="right" vertical="center" shrinkToFit="true"/>
    </xf>
    <xf numFmtId="4" fontId="6" fillId="10" borderId="3" xfId="0" applyNumberFormat="1" applyFont="1" applyFill="1" applyBorder="1">
      <alignment horizontal="right" vertical="center" shrinkToFit="true"/>
    </xf>
    <xf numFmtId="4" fontId="5" fillId="10" borderId="24" xfId="0" applyNumberFormat="1" applyFont="1" applyFill="1" applyBorder="1">
      <alignment horizontal="right" vertical="center" shrinkToFit="true"/>
    </xf>
    <xf numFmtId="4" fontId="5" fillId="10" borderId="25" xfId="0" applyNumberFormat="1" applyFont="1" applyFill="1" applyBorder="1">
      <alignment horizontal="right" vertical="center" shrinkToFit="true"/>
    </xf>
    <xf numFmtId="2" fontId="6" fillId="10" borderId="80" xfId="66" applyNumberFormat="1" applyFont="1" applyFill="1" applyBorder="1">
      <alignment vertical="center"/>
    </xf>
    <xf numFmtId="2" fontId="6" fillId="10" borderId="63" xfId="66" applyNumberFormat="1" applyFont="1" applyFill="1" applyBorder="1">
      <alignment vertical="center"/>
    </xf>
    <xf numFmtId="4" fontId="6" fillId="10" borderId="82" xfId="0" applyNumberFormat="1" applyFont="1" applyFill="1" applyBorder="1">
      <alignment horizontal="right" vertical="center" shrinkToFit="true"/>
    </xf>
    <xf numFmtId="4" fontId="6" fillId="10"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10" borderId="55" xfId="66"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10" borderId="45" xfId="66" applyNumberFormat="1" applyFont="1" applyFill="1" applyBorder="1">
      <alignment horizontal="left" vertical="center"/>
    </xf>
    <xf numFmtId="4" fontId="5" fillId="10" borderId="82" xfId="0" applyNumberFormat="1" applyFont="1" applyFill="1" applyBorder="1">
      <alignment horizontal="right" vertical="center" shrinkToFit="true"/>
    </xf>
    <xf numFmtId="4" fontId="5" fillId="10" borderId="83" xfId="0" applyNumberFormat="1" applyFont="1" applyFill="1" applyBorder="1">
      <alignment horizontal="right" vertical="center" shrinkToFit="true"/>
    </xf>
    <xf numFmtId="0" fontId="6" fillId="0" borderId="64" xfId="0" applyNumberFormat="1" applyFont="1" applyBorder="1"/>
    <xf numFmtId="4" fontId="5" fillId="10" borderId="2" xfId="0" applyNumberFormat="1" applyFont="1" applyFill="1" applyBorder="1">
      <alignment horizontal="right" vertical="center" shrinkToFit="true"/>
    </xf>
    <xf numFmtId="4" fontId="5" fillId="10" borderId="3" xfId="0" applyNumberFormat="1" applyFont="1" applyFill="1" applyBorder="1">
      <alignment horizontal="right" vertical="center" shrinkToFit="true"/>
    </xf>
    <xf numFmtId="2" fontId="6" fillId="10" borderId="14" xfId="66" applyNumberFormat="1" applyFont="1" applyFill="1" applyBorder="1">
      <alignment horizontal="left" vertical="center"/>
    </xf>
    <xf numFmtId="2" fontId="6" fillId="10" borderId="23" xfId="66" applyNumberFormat="1" applyFont="1" applyFill="1" applyBorder="1">
      <alignment horizontal="left" vertical="center"/>
    </xf>
    <xf numFmtId="0" fontId="6" fillId="0" borderId="0" xfId="4" applyNumberFormat="1" applyFont="1"/>
    <xf numFmtId="0" fontId="6" fillId="10" borderId="39" xfId="4" applyNumberFormat="1" applyFont="1" applyFill="1" applyBorder="1">
      <alignment vertical="center" wrapText="true"/>
    </xf>
    <xf numFmtId="0" fontId="6" fillId="10" borderId="70" xfId="4" applyNumberFormat="1" applyFont="1" applyFill="1" applyBorder="1">
      <alignment vertical="center" wrapText="true"/>
    </xf>
    <xf numFmtId="0" fontId="6" fillId="10" borderId="80" xfId="0" applyNumberFormat="1" applyFont="1" applyFill="1" applyBorder="1"/>
    <xf numFmtId="0" fontId="6" fillId="10"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10" borderId="1" xfId="4" applyNumberFormat="1" applyFont="1" applyFill="1" applyBorder="1">
      <alignment horizontal="left" vertical="center" wrapText="true"/>
    </xf>
    <xf numFmtId="0" fontId="6" fillId="10" borderId="5" xfId="4" applyNumberFormat="1" applyFont="1" applyFill="1" applyBorder="1">
      <alignment horizontal="left" vertical="center" wrapTex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10" borderId="82" xfId="4" applyNumberFormat="1" applyFont="1" applyFill="1" applyBorder="1">
      <alignment horizontal="right" vertical="center" shrinkToFit="true"/>
    </xf>
    <xf numFmtId="4" fontId="5" fillId="10" borderId="94" xfId="4" applyNumberFormat="1" applyFont="1" applyFill="1" applyBorder="1">
      <alignment horizontal="right" vertical="center" shrinkToFit="true"/>
    </xf>
    <xf numFmtId="4" fontId="5" fillId="10" borderId="83" xfId="4" applyNumberFormat="1" applyFont="1" applyFill="1" applyBorder="1">
      <alignment horizontal="right" vertical="center" shrinkToFit="true"/>
    </xf>
    <xf numFmtId="0" fontId="6" fillId="10"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10" borderId="5" xfId="4" applyNumberFormat="1" applyFont="1" applyFill="1" applyBorder="1">
      <alignment horizontal="center" vertical="center" wrapText="true"/>
    </xf>
    <xf numFmtId="4" fontId="6" fillId="10" borderId="82" xfId="4" applyNumberFormat="1" applyFont="1" applyFill="1" applyBorder="1">
      <alignment horizontal="right" vertical="center" shrinkToFit="true"/>
    </xf>
    <xf numFmtId="4" fontId="6" fillId="10" borderId="94" xfId="4" applyNumberFormat="1" applyFont="1" applyFill="1" applyBorder="1">
      <alignment horizontal="right" vertical="center" shrinkToFit="true"/>
    </xf>
    <xf numFmtId="4" fontId="6" fillId="10" borderId="83" xfId="4" applyNumberFormat="1" applyFont="1" applyFill="1" applyBorder="1">
      <alignment horizontal="right" vertical="center" shrinkToFit="true"/>
    </xf>
    <xf numFmtId="0" fontId="6" fillId="10" borderId="12" xfId="4" applyNumberFormat="1" applyFont="1" applyFill="1" applyBorder="1">
      <alignment vertical="center" wrapText="true"/>
    </xf>
    <xf numFmtId="2" fontId="6" fillId="0" borderId="0" xfId="4" applyNumberFormat="1" applyFont="1">
      <alignment vertical="center"/>
    </xf>
    <xf numFmtId="2" fontId="6" fillId="10" borderId="1" xfId="4" applyNumberFormat="1" applyFont="1" applyFill="1" applyBorder="1">
      <alignment horizontal="center" vertical="center" wrapText="true"/>
    </xf>
    <xf numFmtId="2" fontId="6" fillId="10" borderId="5" xfId="4" applyNumberFormat="1" applyFont="1" applyFill="1" applyBorder="1">
      <alignment horizontal="center" vertical="center" wrapText="true"/>
    </xf>
    <xf numFmtId="2" fontId="6" fillId="10" borderId="6" xfId="4" applyNumberFormat="1" applyFont="1" applyFill="1" applyBorder="1">
      <alignment horizontal="center" vertical="center"/>
    </xf>
    <xf numFmtId="2" fontId="6" fillId="10" borderId="102" xfId="4" applyNumberFormat="1" applyFont="1" applyFill="1" applyBorder="1">
      <alignment vertical="center" wrapText="true"/>
    </xf>
    <xf numFmtId="4" fontId="6" fillId="10" borderId="126" xfId="4" applyNumberFormat="1" applyFont="1" applyFill="1" applyBorder="1">
      <alignment horizontal="right" vertical="center" shrinkToFit="true"/>
    </xf>
    <xf numFmtId="4" fontId="6" fillId="10" borderId="32" xfId="4" applyNumberFormat="1" applyFont="1" applyFill="1" applyBorder="1">
      <alignment horizontal="right" vertical="center" shrinkToFit="true"/>
    </xf>
    <xf numFmtId="2" fontId="6" fillId="10" borderId="88" xfId="4" applyNumberFormat="1" applyFont="1" applyFill="1" applyBorder="1">
      <alignment vertical="center" wrapText="true"/>
    </xf>
    <xf numFmtId="4" fontId="6" fillId="10" borderId="52" xfId="4" applyNumberFormat="1" applyFont="1" applyFill="1" applyBorder="1">
      <alignment horizontal="right" vertical="center" shrinkToFit="true"/>
    </xf>
    <xf numFmtId="4" fontId="6" fillId="10" borderId="90" xfId="4" applyNumberFormat="1" applyFont="1" applyFill="1" applyBorder="1">
      <alignment horizontal="right" vertical="center" shrinkToFit="true"/>
    </xf>
    <xf numFmtId="4" fontId="6" fillId="10" borderId="60" xfId="4" applyNumberFormat="1" applyFont="1" applyFill="1" applyBorder="1">
      <alignment horizontal="right" vertical="center" shrinkToFit="true"/>
    </xf>
    <xf numFmtId="0" fontId="5" fillId="10" borderId="14" xfId="0" applyNumberFormat="1" applyFont="1" applyFill="1" applyBorder="1">
      <alignment vertical="top" wrapText="true"/>
    </xf>
    <xf numFmtId="4" fontId="5" fillId="10" borderId="15" xfId="4" applyNumberFormat="1" applyFont="1" applyFill="1" applyBorder="1">
      <alignment horizontal="right" vertical="center" shrinkToFit="true"/>
    </xf>
    <xf numFmtId="4" fontId="5" fillId="10" borderId="16" xfId="4" applyNumberFormat="1" applyFont="1" applyFill="1" applyBorder="1">
      <alignment horizontal="right" vertical="center" shrinkToFit="true"/>
    </xf>
    <xf numFmtId="0" fontId="5" fillId="10" borderId="23" xfId="0" applyNumberFormat="1" applyFont="1" applyFill="1" applyBorder="1">
      <alignment vertical="top" wrapText="true"/>
    </xf>
    <xf numFmtId="4" fontId="5" fillId="10" borderId="24" xfId="4" applyNumberFormat="1" applyFont="1" applyFill="1" applyBorder="1">
      <alignment horizontal="right" vertical="center" shrinkToFit="true"/>
    </xf>
    <xf numFmtId="4" fontId="5" fillId="10"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10" borderId="1" xfId="4" applyNumberFormat="1" applyFont="1" applyFill="1" applyBorder="1">
      <alignment vertical="center" wrapText="true"/>
    </xf>
    <xf numFmtId="4" fontId="6" fillId="10" borderId="67" xfId="4" applyNumberFormat="1" applyFont="1" applyFill="1" applyBorder="1">
      <alignment horizontal="right" vertical="center" shrinkToFit="true"/>
    </xf>
    <xf numFmtId="4" fontId="6" fillId="10" borderId="68" xfId="4" applyNumberFormat="1" applyFont="1" applyFill="1" applyBorder="1">
      <alignment horizontal="right" vertical="center" shrinkToFit="true"/>
    </xf>
    <xf numFmtId="4" fontId="6" fillId="10"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10" borderId="12" xfId="0" applyNumberFormat="1" applyFont="1" applyFill="1" applyBorder="1">
      <alignment vertical="top" wrapText="true"/>
    </xf>
    <xf numFmtId="4" fontId="6" fillId="10" borderId="82" xfId="10" applyNumberFormat="1" applyFont="1" applyFill="1" applyBorder="1">
      <alignment horizontal="right" vertical="center" shrinkToFit="true"/>
    </xf>
    <xf numFmtId="4" fontId="6" fillId="10" borderId="83" xfId="10" applyNumberFormat="1" applyFont="1" applyFill="1" applyBorder="1">
      <alignment horizontal="right" vertical="center" shrinkToFit="true"/>
    </xf>
    <xf numFmtId="2" fontId="6" fillId="10" borderId="22" xfId="4" applyNumberFormat="1" applyFont="1" applyFill="1" applyBorder="1">
      <alignment vertical="center" wrapText="true"/>
    </xf>
    <xf numFmtId="4" fontId="6" fillId="10" borderId="2" xfId="10" applyNumberFormat="1" applyFont="1" applyFill="1" applyBorder="1">
      <alignment horizontal="right" vertical="center" shrinkToFit="true"/>
    </xf>
    <xf numFmtId="4" fontId="6" fillId="10" borderId="35" xfId="10" applyNumberFormat="1" applyFont="1" applyFill="1" applyBorder="1">
      <alignment horizontal="right" vertical="center" shrinkToFit="true"/>
    </xf>
    <xf numFmtId="4" fontId="6" fillId="10" borderId="3" xfId="10" applyNumberFormat="1" applyFont="1" applyFill="1" applyBorder="1">
      <alignment horizontal="right" vertical="center" shrinkToFit="true"/>
    </xf>
    <xf numFmtId="2" fontId="5" fillId="10" borderId="114" xfId="4" applyNumberFormat="1" applyFont="1" applyFill="1" applyBorder="1">
      <alignment vertical="center" wrapText="true"/>
    </xf>
    <xf numFmtId="4" fontId="5" fillId="10" borderId="54" xfId="4" applyNumberFormat="1" applyFont="1" applyFill="1" applyBorder="1">
      <alignment horizontal="right" vertical="center" shrinkToFit="true"/>
    </xf>
    <xf numFmtId="4" fontId="5" fillId="10" borderId="105" xfId="4" applyNumberFormat="1" applyFont="1" applyFill="1" applyBorder="1">
      <alignment horizontal="right" vertical="center" shrinkToFit="true"/>
    </xf>
    <xf numFmtId="4" fontId="5" fillId="10"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10" borderId="22" xfId="4" applyNumberFormat="1" applyFont="1" applyFill="1" applyBorder="1">
      <alignment horizontal="left" vertical="center" wrapText="true"/>
    </xf>
    <xf numFmtId="2" fontId="5" fillId="10"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10" borderId="1" xfId="5" applyNumberFormat="1" applyFont="1" applyFill="1" applyBorder="1">
      <alignment horizontal="left" vertical="center" wrapText="true"/>
    </xf>
    <xf numFmtId="0" fontId="6" fillId="10" borderId="5" xfId="5" applyNumberFormat="1" applyFont="1" applyFill="1" applyBorder="1">
      <alignment horizontal="left" vertical="center" wrapText="true"/>
    </xf>
    <xf numFmtId="0" fontId="5" fillId="10" borderId="14" xfId="4" applyNumberFormat="1" applyFont="1" applyFill="1" applyBorder="1">
      <alignment vertical="center" wrapText="true"/>
    </xf>
    <xf numFmtId="4" fontId="5" fillId="10" borderId="61" xfId="4" applyNumberFormat="1" applyFont="1" applyFill="1" applyBorder="1">
      <alignment horizontal="right" vertical="center" shrinkToFit="true"/>
    </xf>
    <xf numFmtId="0" fontId="5" fillId="10" borderId="14" xfId="4" applyNumberFormat="1" applyFont="1" applyFill="1" applyBorder="1">
      <alignment vertical="center"/>
    </xf>
    <xf numFmtId="0" fontId="6" fillId="10" borderId="22" xfId="4" applyNumberFormat="1" applyFont="1" applyFill="1" applyBorder="1">
      <alignment vertical="center" wrapText="true"/>
    </xf>
    <xf numFmtId="4" fontId="6" fillId="10" borderId="2" xfId="4" applyNumberFormat="1" applyFont="1" applyFill="1" applyBorder="1">
      <alignment horizontal="right" vertical="center" shrinkToFit="true"/>
    </xf>
    <xf numFmtId="4" fontId="6" fillId="10" borderId="35" xfId="4" applyNumberFormat="1" applyFont="1" applyFill="1" applyBorder="1">
      <alignment horizontal="right" vertical="center" shrinkToFit="true"/>
    </xf>
    <xf numFmtId="4" fontId="6" fillId="10" borderId="3" xfId="4" applyNumberFormat="1" applyFont="1" applyFill="1" applyBorder="1">
      <alignment horizontal="right" vertical="center" shrinkToFit="true"/>
    </xf>
    <xf numFmtId="0" fontId="6" fillId="10" borderId="14" xfId="4" applyNumberFormat="1" applyFont="1" applyFill="1" applyBorder="1">
      <alignment vertical="center" wrapText="true"/>
    </xf>
    <xf numFmtId="4" fontId="6" fillId="10" borderId="15" xfId="4" applyNumberFormat="1" applyFont="1" applyFill="1" applyBorder="1">
      <alignment horizontal="right" vertical="center" shrinkToFit="true"/>
    </xf>
    <xf numFmtId="4" fontId="6" fillId="10" borderId="16" xfId="4" applyNumberFormat="1" applyFont="1" applyFill="1" applyBorder="1">
      <alignment horizontal="right" vertical="center" shrinkToFit="true"/>
    </xf>
    <xf numFmtId="0" fontId="6" fillId="10" borderId="23" xfId="4" applyNumberFormat="1" applyFont="1" applyFill="1" applyBorder="1">
      <alignment vertical="center" wrapText="true"/>
    </xf>
    <xf numFmtId="4" fontId="6" fillId="10" borderId="24" xfId="4" applyNumberFormat="1" applyFont="1" applyFill="1" applyBorder="1">
      <alignment horizontal="right" vertical="center" shrinkToFit="true"/>
    </xf>
    <xf numFmtId="4" fontId="6" fillId="10" borderId="79" xfId="4" applyNumberFormat="1" applyFont="1" applyFill="1" applyBorder="1">
      <alignment horizontal="right" vertical="center" shrinkToFit="true"/>
    </xf>
    <xf numFmtId="4" fontId="6" fillId="10" borderId="25" xfId="4" applyNumberFormat="1" applyFont="1" applyFill="1" applyBorder="1">
      <alignment horizontal="right" vertical="center" shrinkToFit="true"/>
    </xf>
    <xf numFmtId="0" fontId="24" fillId="0" borderId="38" xfId="0" applyNumberFormat="1" applyFont="1" applyBorder="1"/>
    <xf numFmtId="0" fontId="5" fillId="10" borderId="18" xfId="4" applyNumberFormat="1" applyFont="1" applyFill="1" applyBorder="1">
      <alignment vertical="center"/>
    </xf>
    <xf numFmtId="4" fontId="5" fillId="10" borderId="19" xfId="4" applyNumberFormat="1" applyFont="1" applyFill="1" applyBorder="1">
      <alignment horizontal="right" vertical="center" shrinkToFit="true"/>
    </xf>
    <xf numFmtId="4" fontId="5" fillId="10" borderId="48" xfId="4" applyNumberFormat="1" applyFont="1" applyFill="1" applyBorder="1">
      <alignment horizontal="right" vertical="center" shrinkToFit="true"/>
    </xf>
    <xf numFmtId="4" fontId="5" fillId="10" borderId="20" xfId="4" applyNumberFormat="1" applyFont="1" applyFill="1" applyBorder="1">
      <alignment horizontal="right" vertical="center" shrinkToFit="true"/>
    </xf>
    <xf numFmtId="0" fontId="25" fillId="4" borderId="0" xfId="4" applyNumberFormat="1" applyFont="1" applyFill="1">
      <alignment horizontal="left"/>
    </xf>
    <xf numFmtId="2" fontId="6" fillId="10" borderId="39" xfId="4" applyNumberFormat="1" applyFont="1" applyFill="1" applyBorder="1">
      <alignment vertical="center"/>
    </xf>
    <xf numFmtId="2" fontId="6" fillId="10" borderId="38" xfId="4" applyNumberFormat="1" applyFont="1" applyFill="1" applyBorder="1">
      <alignment vertical="center"/>
    </xf>
    <xf numFmtId="0" fontId="5" fillId="10" borderId="38" xfId="4" applyNumberFormat="1" applyFont="1" applyFill="1" applyBorder="1">
      <alignment vertical="center"/>
    </xf>
    <xf numFmtId="2" fontId="5" fillId="10" borderId="41" xfId="4" applyNumberFormat="1" applyFont="1" applyFill="1" applyBorder="1">
      <alignment vertical="top"/>
    </xf>
    <xf numFmtId="2" fontId="5" fillId="10" borderId="0" xfId="4" applyNumberFormat="1" applyFont="1" applyFill="1">
      <alignment vertical="top"/>
    </xf>
    <xf numFmtId="0" fontId="5" fillId="10" borderId="84" xfId="4" applyNumberFormat="1" applyFont="1" applyFill="1" applyBorder="1">
      <alignment vertical="top"/>
    </xf>
    <xf numFmtId="0" fontId="5" fillId="10" borderId="46" xfId="4" applyNumberFormat="1" applyFont="1" applyFill="1" applyBorder="1">
      <alignment vertical="top"/>
    </xf>
  </cellXfs>
  <cellStyles count="73">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Normal_KP_LULUCF_Last_for discussion3 2" xfId="54"/>
    <cellStyle name="AggOrange_LRBorder" xfId="55"/>
    <cellStyle name="AggOrange_BR_border" xfId="56"/>
    <cellStyle name="AggOrange_LTbdr_bld" xfId="57"/>
    <cellStyle name="AggOrange_Tbdr_bld" xfId="58"/>
    <cellStyle name="AggOrange_RTbdr_bld" xfId="59"/>
    <cellStyle name="InputCells_border_1" xfId="60"/>
    <cellStyle name="InputCells12_CRFReport-template" xfId="61"/>
    <cellStyle name="Normal_CRFReport-template" xfId="62"/>
    <cellStyle name="AggOrangeRBorder_CRFReport-template" xfId="63"/>
    <cellStyle name="Normal 4 2" xfId="64"/>
    <cellStyle name="Normal 6" xfId="65"/>
    <cellStyle name="Обычный_2++" xfId="66"/>
    <cellStyle name="AggblueCels_bold_T2x" xfId="67"/>
    <cellStyle name="AggblueCels_1x" xfId="68"/>
    <cellStyle name="AggblueCels" xfId="69"/>
    <cellStyle name="Обычный_Table7" xfId="70"/>
    <cellStyle name="AggblueCels_9(a)head" xfId="71"/>
    <cellStyle name="AggblueCels_9(a)head_R2" xfId="7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7" sqref="B7"/>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460</v>
      </c>
      <c r="C1" s="99"/>
      <c r="D1" s="99"/>
      <c r="G1" s="100"/>
      <c r="I1" s="100" t="s">
        <v>61</v>
      </c>
    </row>
    <row r="2" ht="18.95" customHeight="1" x14ac:dyDescent="0.25">
      <c r="B2" s="3" t="s">
        <v>162</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507" t="s">
        <v>461</v>
      </c>
      <c r="C7" s="508" t="s">
        <v>462</v>
      </c>
      <c r="D7" s="105" t="s">
        <v>149</v>
      </c>
      <c r="E7" s="105"/>
      <c r="F7" s="509" t="s">
        <v>463</v>
      </c>
      <c r="G7" s="509"/>
      <c r="H7" s="510" t="s">
        <v>464</v>
      </c>
      <c r="I7" s="510"/>
    </row>
    <row r="8" ht="24" customHeight="1" x14ac:dyDescent="0.2">
      <c r="B8" s="511" t="s">
        <v>465</v>
      </c>
      <c r="C8" s="512" t="s">
        <v>466</v>
      </c>
      <c r="D8" s="512" t="s">
        <v>467</v>
      </c>
      <c r="E8" s="111" t="s">
        <v>67</v>
      </c>
      <c r="F8" s="513" t="s">
        <v>468</v>
      </c>
      <c r="G8" s="513" t="s">
        <v>67</v>
      </c>
      <c r="H8" s="111" t="s">
        <v>468</v>
      </c>
      <c r="I8" s="185" t="s">
        <v>67</v>
      </c>
    </row>
    <row r="9" ht="14.1" customHeight="1" x14ac:dyDescent="0.2">
      <c r="B9" s="514"/>
      <c r="C9" s="515" t="s">
        <v>469</v>
      </c>
      <c r="D9" s="116" t="s">
        <v>470</v>
      </c>
      <c r="E9" s="116"/>
      <c r="F9" s="516" t="s">
        <v>75</v>
      </c>
      <c r="G9" s="516"/>
      <c r="H9" s="117" t="s">
        <v>75</v>
      </c>
      <c r="I9" s="117"/>
    </row>
    <row r="10" ht="18" customHeight="1" x14ac:dyDescent="0.2">
      <c r="B10" s="517" t="s">
        <v>471</v>
      </c>
      <c r="C10" s="125">
        <v>87.602586</v>
      </c>
      <c r="D10" s="518"/>
      <c r="E10" s="518"/>
      <c r="F10" s="125">
        <v>101.62149292605051</v>
      </c>
      <c r="G10" s="519" t="s">
        <v>113</v>
      </c>
      <c r="H10" s="520" t="s">
        <v>106</v>
      </c>
      <c r="I10" s="521" t="s">
        <v>106</v>
      </c>
    </row>
    <row r="11" ht="18" customHeight="1" x14ac:dyDescent="0.2">
      <c r="B11" s="522" t="s">
        <v>472</v>
      </c>
      <c r="C11" s="27">
        <v>5.691593</v>
      </c>
      <c r="D11" s="125">
        <v>10.502390370595807</v>
      </c>
      <c r="E11" s="125" t="s">
        <v>113</v>
      </c>
      <c r="F11" s="125">
        <v>59.7753315165505</v>
      </c>
      <c r="G11" s="519" t="s">
        <v>113</v>
      </c>
      <c r="H11" s="520" t="s">
        <v>106</v>
      </c>
      <c r="I11" s="521" t="s">
        <v>106</v>
      </c>
    </row>
    <row r="12" ht="18" customHeight="1" x14ac:dyDescent="0.2">
      <c r="B12" s="137" t="s">
        <v>473</v>
      </c>
      <c r="C12" s="49"/>
      <c r="D12" s="125">
        <v>6.871104715077941</v>
      </c>
      <c r="E12" s="125" t="s">
        <v>113</v>
      </c>
      <c r="F12" s="523">
        <v>39.1075314986046</v>
      </c>
      <c r="G12" s="523" t="s">
        <v>115</v>
      </c>
      <c r="H12" s="524" t="s">
        <v>106</v>
      </c>
      <c r="I12" s="525" t="s">
        <v>106</v>
      </c>
    </row>
    <row r="13" ht="18" customHeight="1" x14ac:dyDescent="0.2">
      <c r="B13" s="137" t="s">
        <v>474</v>
      </c>
      <c r="C13" s="49"/>
      <c r="D13" s="125" t="s">
        <v>91</v>
      </c>
      <c r="E13" s="125" t="s">
        <v>113</v>
      </c>
      <c r="F13" s="523" t="s">
        <v>80</v>
      </c>
      <c r="G13" s="523" t="s">
        <v>115</v>
      </c>
      <c r="H13" s="524" t="s">
        <v>106</v>
      </c>
      <c r="I13" s="525" t="s">
        <v>106</v>
      </c>
    </row>
    <row r="14" ht="18" customHeight="1" x14ac:dyDescent="0.2">
      <c r="B14" s="137" t="s">
        <v>475</v>
      </c>
      <c r="C14" s="170">
        <v>1138</v>
      </c>
      <c r="D14" s="125">
        <v>0.018161511439319773</v>
      </c>
      <c r="E14" s="125" t="s">
        <v>113</v>
      </c>
      <c r="F14" s="523">
        <v>20.6678000179459</v>
      </c>
      <c r="G14" s="523" t="s">
        <v>115</v>
      </c>
      <c r="H14" s="524" t="s">
        <v>106</v>
      </c>
      <c r="I14" s="525" t="s">
        <v>106</v>
      </c>
    </row>
    <row r="15" ht="18" customHeight="1" x14ac:dyDescent="0.2">
      <c r="B15" s="137" t="s">
        <v>476</v>
      </c>
      <c r="C15" s="170" t="s">
        <v>115</v>
      </c>
      <c r="D15" s="125" t="s">
        <v>106</v>
      </c>
      <c r="E15" s="125" t="s">
        <v>106</v>
      </c>
      <c r="F15" s="523" t="s">
        <v>106</v>
      </c>
      <c r="G15" s="523" t="s">
        <v>106</v>
      </c>
      <c r="H15" s="526"/>
      <c r="I15" s="527"/>
    </row>
    <row r="16" ht="18" customHeight="1" x14ac:dyDescent="0.2">
      <c r="B16" s="137" t="s">
        <v>477</v>
      </c>
      <c r="C16" s="49"/>
      <c r="D16" s="49"/>
      <c r="E16" s="49"/>
      <c r="F16" s="125" t="s">
        <v>115</v>
      </c>
      <c r="G16" s="519" t="s">
        <v>115</v>
      </c>
      <c r="H16" s="520" t="s">
        <v>115</v>
      </c>
      <c r="I16" s="521" t="s">
        <v>115</v>
      </c>
    </row>
    <row r="17" ht="18" customHeight="1" x14ac:dyDescent="0.2">
      <c r="B17" s="522" t="s">
        <v>478</v>
      </c>
      <c r="C17" s="27">
        <v>81.910993</v>
      </c>
      <c r="D17" s="125">
        <v>0.5108735699187531</v>
      </c>
      <c r="E17" s="125" t="s">
        <v>113</v>
      </c>
      <c r="F17" s="125">
        <v>41.8461614095</v>
      </c>
      <c r="G17" s="519" t="s">
        <v>115</v>
      </c>
      <c r="H17" s="520" t="s">
        <v>106</v>
      </c>
      <c r="I17" s="521" t="s">
        <v>106</v>
      </c>
    </row>
    <row r="18" ht="18" customHeight="1" x14ac:dyDescent="0.2">
      <c r="B18" s="137" t="s">
        <v>479</v>
      </c>
      <c r="C18" s="49"/>
      <c r="D18" s="125">
        <v>0.5108735699187531</v>
      </c>
      <c r="E18" s="125" t="s">
        <v>113</v>
      </c>
      <c r="F18" s="523">
        <v>41.8461614095</v>
      </c>
      <c r="G18" s="523" t="s">
        <v>115</v>
      </c>
      <c r="H18" s="524" t="s">
        <v>106</v>
      </c>
      <c r="I18" s="525" t="s">
        <v>106</v>
      </c>
    </row>
    <row r="19" ht="18" customHeight="1" x14ac:dyDescent="0.2">
      <c r="B19" s="528" t="s">
        <v>480</v>
      </c>
      <c r="C19" s="529"/>
      <c r="D19" s="530" t="s">
        <v>91</v>
      </c>
      <c r="E19" s="530" t="s">
        <v>113</v>
      </c>
      <c r="F19" s="531" t="s">
        <v>80</v>
      </c>
      <c r="G19" s="531" t="s">
        <v>115</v>
      </c>
      <c r="H19" s="532" t="s">
        <v>106</v>
      </c>
      <c r="I19" s="533" t="s">
        <v>106</v>
      </c>
    </row>
    <row r="20" ht="18" customHeight="1" x14ac:dyDescent="0.2">
      <c r="B20" s="137" t="s">
        <v>481</v>
      </c>
      <c r="C20" s="529"/>
      <c r="D20" s="49"/>
      <c r="E20" s="49"/>
      <c r="F20" s="125" t="s">
        <v>115</v>
      </c>
      <c r="G20" s="519" t="s">
        <v>115</v>
      </c>
      <c r="H20" s="520" t="s">
        <v>115</v>
      </c>
      <c r="I20" s="521" t="s">
        <v>115</v>
      </c>
    </row>
    <row r="21" ht="18" customHeight="1" x14ac:dyDescent="0.2">
      <c r="B21" s="118" t="s">
        <v>482</v>
      </c>
      <c r="C21" s="49"/>
      <c r="D21" s="49"/>
      <c r="E21" s="49"/>
      <c r="F21" s="125" t="s">
        <v>115</v>
      </c>
      <c r="G21" s="519" t="s">
        <v>80</v>
      </c>
      <c r="H21" s="520" t="s">
        <v>106</v>
      </c>
      <c r="I21" s="521" t="s">
        <v>106</v>
      </c>
    </row>
    <row r="22" ht="18" customHeight="1" x14ac:dyDescent="0.2">
      <c r="B22" s="522" t="s">
        <v>483</v>
      </c>
      <c r="C22" s="27" t="s">
        <v>116</v>
      </c>
      <c r="D22" s="125" t="s">
        <v>111</v>
      </c>
      <c r="E22" s="534"/>
      <c r="F22" s="27" t="s">
        <v>116</v>
      </c>
      <c r="G22" s="534"/>
      <c r="H22" s="535" t="s">
        <v>106</v>
      </c>
      <c r="I22" s="525" t="s">
        <v>106</v>
      </c>
    </row>
    <row r="23" ht="18" customHeight="1" x14ac:dyDescent="0.2">
      <c r="B23" s="522" t="s">
        <v>484</v>
      </c>
      <c r="C23" s="27">
        <v>3.65675879</v>
      </c>
      <c r="D23" s="125" t="s">
        <v>91</v>
      </c>
      <c r="E23" s="125" t="s">
        <v>91</v>
      </c>
      <c r="F23" s="27" t="s">
        <v>80</v>
      </c>
      <c r="G23" s="523" t="s">
        <v>80</v>
      </c>
      <c r="H23" s="535" t="s">
        <v>106</v>
      </c>
      <c r="I23" s="525" t="s">
        <v>106</v>
      </c>
    </row>
    <row r="24" ht="18" customHeight="1" x14ac:dyDescent="0.2">
      <c r="B24" s="118" t="s">
        <v>485</v>
      </c>
      <c r="C24" s="49"/>
      <c r="D24" s="49"/>
      <c r="E24" s="49"/>
      <c r="F24" s="125" t="s">
        <v>106</v>
      </c>
      <c r="G24" s="519" t="s">
        <v>106</v>
      </c>
      <c r="H24" s="520" t="s">
        <v>106</v>
      </c>
      <c r="I24" s="521" t="s">
        <v>106</v>
      </c>
    </row>
    <row r="25" ht="14.1" customHeight="1" x14ac:dyDescent="0.25">
      <c r="B25" s="536" t="s">
        <v>486</v>
      </c>
      <c r="C25" s="98"/>
      <c r="D25" s="98"/>
      <c r="E25" s="98"/>
      <c r="F25" s="98"/>
      <c r="G25" s="98"/>
      <c r="H25" s="98"/>
      <c r="I25" s="98"/>
    </row>
    <row r="26" ht="14.1" customHeight="1" x14ac:dyDescent="0.25">
      <c r="B26" s="227" t="s">
        <v>487</v>
      </c>
      <c r="C26" s="182"/>
      <c r="D26" s="182"/>
      <c r="E26" s="182"/>
    </row>
    <row r="27" ht="14.1" customHeight="1" x14ac:dyDescent="0.25">
      <c r="B27" s="227" t="s">
        <v>488</v>
      </c>
      <c r="C27" s="228"/>
      <c r="D27" s="228"/>
      <c r="E27" s="228"/>
    </row>
    <row r="28" ht="14.1" customHeight="1" x14ac:dyDescent="0.2">
      <c r="B28" s="227" t="s">
        <v>489</v>
      </c>
      <c r="C28" s="228"/>
      <c r="D28" s="228"/>
    </row>
    <row r="29" ht="14.1" customHeight="1" x14ac:dyDescent="0.25">
      <c r="B29" s="227" t="s">
        <v>490</v>
      </c>
      <c r="C29" s="182"/>
      <c r="D29" s="182"/>
      <c r="E29" s="182"/>
      <c r="F29" s="182"/>
      <c r="H29" s="182"/>
    </row>
    <row r="30" ht="14.1" customHeight="1" x14ac:dyDescent="0.2">
      <c r="B30" s="227" t="s">
        <v>491</v>
      </c>
      <c r="C30" s="228"/>
      <c r="D30" s="228"/>
    </row>
    <row r="31" ht="14.1" customHeight="1" x14ac:dyDescent="0.25">
      <c r="B31" s="227" t="s">
        <v>492</v>
      </c>
      <c r="C31" s="228"/>
      <c r="D31" s="228"/>
      <c r="E31" s="228"/>
    </row>
    <row r="32" ht="14.1" customHeight="1" x14ac:dyDescent="0.2">
      <c r="B32" s="227" t="s">
        <v>493</v>
      </c>
    </row>
    <row r="33" ht="14.1" customHeight="1" x14ac:dyDescent="0.2">
      <c r="B33" s="537"/>
    </row>
    <row r="34" ht="14.1" customHeight="1" x14ac:dyDescent="0.2">
      <c r="B34" s="152" t="s">
        <v>140</v>
      </c>
    </row>
    <row r="35" ht="14.1" customHeight="1" x14ac:dyDescent="0.2">
      <c r="B35" s="152" t="s">
        <v>494</v>
      </c>
    </row>
    <row r="36" ht="14.1" customHeight="1" x14ac:dyDescent="0.2">
      <c r="B36" s="537"/>
    </row>
    <row r="37" ht="14.1" customHeight="1" x14ac:dyDescent="0.2">
      <c r="B37" s="229" t="s">
        <v>495</v>
      </c>
      <c r="C37" s="230"/>
      <c r="D37" s="230"/>
      <c r="E37" s="230"/>
      <c r="F37" s="230"/>
      <c r="G37" s="230"/>
      <c r="H37" s="230"/>
      <c r="I37" s="231"/>
    </row>
    <row r="38" ht="14.1" customHeight="1" x14ac:dyDescent="0.2">
      <c r="B38" s="311" t="s">
        <v>496</v>
      </c>
      <c r="C38" s="233"/>
      <c r="D38" s="233"/>
      <c r="E38" s="233"/>
      <c r="F38" s="233"/>
      <c r="G38" s="233"/>
      <c r="H38" s="233"/>
      <c r="I38" s="234"/>
    </row>
    <row r="39" ht="14.1" customHeight="1" x14ac:dyDescent="0.2">
      <c r="B39" s="311" t="s">
        <v>497</v>
      </c>
      <c r="C39" s="233"/>
      <c r="D39" s="233"/>
      <c r="E39" s="233"/>
      <c r="F39" s="233"/>
      <c r="G39" s="233"/>
      <c r="H39" s="233"/>
      <c r="I39" s="234"/>
    </row>
    <row r="40" ht="14.1" customHeight="1" x14ac:dyDescent="0.2">
      <c r="B40" s="311" t="s">
        <v>498</v>
      </c>
      <c r="C40" s="233"/>
      <c r="D40" s="233"/>
      <c r="E40" s="233"/>
      <c r="F40" s="233"/>
      <c r="G40" s="233"/>
      <c r="H40" s="233"/>
      <c r="I40" s="234"/>
    </row>
    <row r="41" ht="14.1" customHeight="1" x14ac:dyDescent="0.2">
      <c r="B41" s="311" t="s">
        <v>499</v>
      </c>
      <c r="C41" s="233"/>
      <c r="D41" s="233"/>
      <c r="E41" s="233"/>
      <c r="F41" s="233"/>
      <c r="G41" s="233"/>
      <c r="H41" s="233"/>
      <c r="I41" s="234"/>
    </row>
    <row r="42" ht="14.1" customHeight="1" x14ac:dyDescent="0.2">
      <c r="B42" s="323" t="s">
        <v>500</v>
      </c>
      <c r="C42" s="235"/>
      <c r="D42" s="235"/>
      <c r="E42" s="235"/>
      <c r="F42" s="235"/>
      <c r="G42" s="235"/>
      <c r="H42" s="235"/>
      <c r="I42" s="538"/>
    </row>
    <row r="43" ht="18" customHeight="1" x14ac:dyDescent="0.2">
      <c r="B43" s="539"/>
      <c r="C43" s="540"/>
      <c r="D43" s="540"/>
      <c r="E43" s="540"/>
      <c r="F43" s="540"/>
      <c r="G43" s="540"/>
      <c r="H43" s="540"/>
      <c r="I43" s="541"/>
    </row>
    <row r="44" ht="12" customHeight="1" x14ac:dyDescent="0.2">
      <c r="B44" s="98"/>
      <c r="C44" s="98"/>
      <c r="D44" s="98"/>
      <c r="E44" s="98"/>
      <c r="F44" s="98"/>
      <c r="G44" s="98"/>
    </row>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501</v>
      </c>
      <c r="C1" s="99"/>
      <c r="K1" s="100"/>
      <c r="L1" s="100" t="s">
        <v>61</v>
      </c>
    </row>
    <row r="2" ht="18.95" customHeight="1" x14ac:dyDescent="0.25">
      <c r="B2" s="99" t="s">
        <v>502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9"/>
      <c r="D6" s="159"/>
      <c r="E6" s="159"/>
      <c r="F6" s="159"/>
      <c r="G6" s="159"/>
      <c r="H6" s="159"/>
      <c r="I6" s="159"/>
      <c r="J6" s="159"/>
      <c r="K6" s="159"/>
    </row>
    <row r="7" ht="14.1" customHeight="1" x14ac:dyDescent="0.2">
      <c r="B7" s="229" t="s">
        <v>461</v>
      </c>
      <c r="C7" s="542" t="s">
        <v>503</v>
      </c>
      <c r="D7" s="542"/>
      <c r="E7" s="542"/>
      <c r="F7" s="105" t="s">
        <v>504</v>
      </c>
      <c r="G7" s="105"/>
      <c r="H7" s="105"/>
      <c r="I7" s="105" t="s">
        <v>150</v>
      </c>
      <c r="J7" s="105"/>
      <c r="K7" s="105"/>
      <c r="L7" s="543" t="s">
        <v>505</v>
      </c>
    </row>
    <row r="8" ht="14.1" customHeight="1" x14ac:dyDescent="0.2">
      <c r="B8" s="544" t="s">
        <v>465</v>
      </c>
      <c r="C8" s="109" t="s">
        <v>506</v>
      </c>
      <c r="D8" s="109" t="s">
        <v>507</v>
      </c>
      <c r="E8" s="111" t="s">
        <v>508</v>
      </c>
      <c r="F8" s="109" t="s">
        <v>509</v>
      </c>
      <c r="G8" s="109" t="s">
        <v>68</v>
      </c>
      <c r="H8" s="111" t="s">
        <v>69</v>
      </c>
      <c r="I8" s="513" t="s">
        <v>510</v>
      </c>
      <c r="J8" s="111" t="s">
        <v>511</v>
      </c>
      <c r="K8" s="110" t="s">
        <v>69</v>
      </c>
      <c r="L8" s="545" t="s">
        <v>67</v>
      </c>
    </row>
    <row r="9" ht="14.1" customHeight="1" x14ac:dyDescent="0.2">
      <c r="B9" s="546"/>
      <c r="C9" s="547"/>
      <c r="D9" s="547"/>
      <c r="E9" s="547"/>
      <c r="F9" s="548" t="s">
        <v>512</v>
      </c>
      <c r="G9" s="548"/>
      <c r="H9" s="548"/>
      <c r="I9" s="116" t="s">
        <v>75</v>
      </c>
      <c r="J9" s="116"/>
      <c r="K9" s="116"/>
      <c r="L9" s="549" t="s">
        <v>75</v>
      </c>
    </row>
    <row r="10" ht="18" customHeight="1" x14ac:dyDescent="0.2">
      <c r="B10" s="550" t="s">
        <v>513</v>
      </c>
      <c r="C10" s="551"/>
      <c r="D10" s="552"/>
      <c r="E10" s="204"/>
      <c r="F10" s="553"/>
      <c r="G10" s="553"/>
      <c r="H10" s="553"/>
      <c r="I10" s="554">
        <v>98.59621259237358</v>
      </c>
      <c r="J10" s="554">
        <v>179.69071440676265</v>
      </c>
      <c r="K10" s="120">
        <v>0.295189133112137</v>
      </c>
      <c r="L10" s="555" t="s">
        <v>106</v>
      </c>
    </row>
    <row r="11" ht="18" customHeight="1" x14ac:dyDescent="0.2">
      <c r="B11" s="522" t="s">
        <v>514</v>
      </c>
      <c r="C11" s="556" t="s">
        <v>515</v>
      </c>
      <c r="D11" s="557" t="s">
        <v>115</v>
      </c>
      <c r="E11" s="167" t="s">
        <v>115</v>
      </c>
      <c r="F11" s="119" t="s">
        <v>91</v>
      </c>
      <c r="G11" s="119" t="s">
        <v>80</v>
      </c>
      <c r="H11" s="558" t="s">
        <v>115</v>
      </c>
      <c r="I11" s="559" t="s">
        <v>80</v>
      </c>
      <c r="J11" s="167" t="s">
        <v>80</v>
      </c>
      <c r="K11" s="170" t="s">
        <v>115</v>
      </c>
      <c r="L11" s="560" t="s">
        <v>106</v>
      </c>
    </row>
    <row r="12" ht="18" customHeight="1" x14ac:dyDescent="0.2">
      <c r="B12" s="522" t="s">
        <v>516</v>
      </c>
      <c r="C12" s="556" t="s">
        <v>517</v>
      </c>
      <c r="D12" s="557" t="s">
        <v>518</v>
      </c>
      <c r="E12" s="167">
        <v>82954.7312</v>
      </c>
      <c r="F12" s="119">
        <v>1178.6497180002677</v>
      </c>
      <c r="G12" s="119">
        <v>2083.648843273438</v>
      </c>
      <c r="H12" s="534"/>
      <c r="I12" s="561">
        <v>97.774570535668</v>
      </c>
      <c r="J12" s="167">
        <v>172.848529708939</v>
      </c>
      <c r="K12" s="49"/>
      <c r="L12" s="168" t="s">
        <v>106</v>
      </c>
    </row>
    <row r="13" ht="18" customHeight="1" x14ac:dyDescent="0.2">
      <c r="B13" s="522" t="s">
        <v>519</v>
      </c>
      <c r="C13" s="556" t="s">
        <v>517</v>
      </c>
      <c r="D13" s="557" t="s">
        <v>518</v>
      </c>
      <c r="E13" s="167">
        <v>82954.7312</v>
      </c>
      <c r="F13" s="119">
        <v>0.002601656679304652</v>
      </c>
      <c r="G13" s="119">
        <v>0.023103709269681413</v>
      </c>
      <c r="H13" s="534"/>
      <c r="I13" s="561">
        <v>0.000215819730506402</v>
      </c>
      <c r="J13" s="167">
        <v>0.00191656199218937</v>
      </c>
      <c r="K13" s="49"/>
      <c r="L13" s="168" t="s">
        <v>106</v>
      </c>
    </row>
    <row r="14" ht="18" customHeight="1" x14ac:dyDescent="0.2">
      <c r="B14" s="522" t="s">
        <v>520</v>
      </c>
      <c r="C14" s="556" t="s">
        <v>521</v>
      </c>
      <c r="D14" s="557" t="s">
        <v>351</v>
      </c>
      <c r="E14" s="167">
        <v>102608.61151</v>
      </c>
      <c r="F14" s="119">
        <v>8.005431755550191</v>
      </c>
      <c r="G14" s="119">
        <v>34.239058839385514</v>
      </c>
      <c r="H14" s="562">
        <v>2.8768456055305704</v>
      </c>
      <c r="I14" s="561">
        <v>0.821426236975067</v>
      </c>
      <c r="J14" s="167">
        <v>3.51322228691854</v>
      </c>
      <c r="K14" s="170">
        <v>0.295189133112137</v>
      </c>
      <c r="L14" s="168" t="s">
        <v>106</v>
      </c>
    </row>
    <row r="15" ht="18" customHeight="1" x14ac:dyDescent="0.2">
      <c r="B15" s="522" t="s">
        <v>522</v>
      </c>
      <c r="C15" s="556" t="s">
        <v>515</v>
      </c>
      <c r="D15" s="557" t="s">
        <v>115</v>
      </c>
      <c r="E15" s="167" t="s">
        <v>115</v>
      </c>
      <c r="F15" s="119" t="s">
        <v>91</v>
      </c>
      <c r="G15" s="119" t="s">
        <v>80</v>
      </c>
      <c r="H15" s="534"/>
      <c r="I15" s="561" t="s">
        <v>80</v>
      </c>
      <c r="J15" s="167" t="s">
        <v>80</v>
      </c>
      <c r="K15" s="49"/>
      <c r="L15" s="168" t="s">
        <v>106</v>
      </c>
    </row>
    <row r="16" ht="18" customHeight="1" x14ac:dyDescent="0.2">
      <c r="B16" s="563" t="s">
        <v>523</v>
      </c>
      <c r="C16" s="564"/>
      <c r="D16" s="565"/>
      <c r="E16" s="49"/>
      <c r="F16" s="49"/>
      <c r="G16" s="49"/>
      <c r="H16" s="566"/>
      <c r="I16" s="119" t="s">
        <v>115</v>
      </c>
      <c r="J16" s="119">
        <v>3.3270458489129258</v>
      </c>
      <c r="K16" s="529"/>
      <c r="L16" s="567" t="s">
        <v>106</v>
      </c>
    </row>
    <row r="17" ht="18" customHeight="1" x14ac:dyDescent="0.2">
      <c r="B17" s="568" t="s">
        <v>524</v>
      </c>
      <c r="C17" s="556" t="s">
        <v>525</v>
      </c>
      <c r="D17" s="557" t="s">
        <v>526</v>
      </c>
      <c r="E17" s="167">
        <v>91501.5919276308</v>
      </c>
      <c r="F17" s="119" t="s">
        <v>113</v>
      </c>
      <c r="G17" s="119">
        <v>36.01412045485453</v>
      </c>
      <c r="H17" s="566"/>
      <c r="I17" s="569" t="s">
        <v>115</v>
      </c>
      <c r="J17" s="172">
        <v>3.29534935349264</v>
      </c>
      <c r="K17" s="529"/>
      <c r="L17" s="174" t="s">
        <v>106</v>
      </c>
    </row>
    <row r="18" ht="18" customHeight="1" x14ac:dyDescent="0.2">
      <c r="B18" s="175" t="s">
        <v>527</v>
      </c>
      <c r="C18" s="570"/>
      <c r="D18" s="571"/>
      <c r="E18" s="572"/>
      <c r="F18" s="572"/>
      <c r="G18" s="572"/>
      <c r="H18" s="572"/>
      <c r="I18" s="119" t="s">
        <v>115</v>
      </c>
      <c r="J18" s="119">
        <v>0.0316964954202858</v>
      </c>
      <c r="K18" s="49"/>
      <c r="L18" s="121" t="s">
        <v>106</v>
      </c>
    </row>
    <row r="19" ht="18" customHeight="1" x14ac:dyDescent="0.2">
      <c r="B19" s="573" t="s">
        <v>528</v>
      </c>
      <c r="C19" s="556" t="s">
        <v>529</v>
      </c>
      <c r="D19" s="574" t="s">
        <v>518</v>
      </c>
      <c r="E19" s="269">
        <v>14123</v>
      </c>
      <c r="F19" s="554" t="s">
        <v>113</v>
      </c>
      <c r="G19" s="554">
        <v>2.244317455235134</v>
      </c>
      <c r="H19" s="575"/>
      <c r="I19" s="576" t="s">
        <v>115</v>
      </c>
      <c r="J19" s="576">
        <v>0.0316964954202858</v>
      </c>
      <c r="K19" s="303"/>
      <c r="L19" s="577" t="s">
        <v>106</v>
      </c>
    </row>
    <row r="20" ht="18" customHeight="1" x14ac:dyDescent="0.2">
      <c r="B20" s="578" t="s">
        <v>121</v>
      </c>
      <c r="C20" s="579"/>
      <c r="D20" s="580"/>
      <c r="E20" s="132"/>
      <c r="F20" s="581"/>
      <c r="G20" s="581"/>
      <c r="H20" s="581"/>
      <c r="I20" s="582">
        <v>14.717182040336617</v>
      </c>
      <c r="J20" s="582">
        <v>439.43288886917827</v>
      </c>
      <c r="K20" s="132"/>
      <c r="L20" s="133" t="s">
        <v>106</v>
      </c>
    </row>
    <row r="21" ht="18" customHeight="1" x14ac:dyDescent="0.2">
      <c r="B21" s="583" t="s">
        <v>530</v>
      </c>
      <c r="C21" s="556" t="s">
        <v>515</v>
      </c>
      <c r="D21" s="557" t="s">
        <v>115</v>
      </c>
      <c r="E21" s="167" t="s">
        <v>115</v>
      </c>
      <c r="F21" s="119" t="s">
        <v>91</v>
      </c>
      <c r="G21" s="119" t="s">
        <v>80</v>
      </c>
      <c r="H21" s="553"/>
      <c r="I21" s="559" t="s">
        <v>80</v>
      </c>
      <c r="J21" s="269" t="s">
        <v>80</v>
      </c>
      <c r="K21" s="204"/>
      <c r="L21" s="560" t="s">
        <v>106</v>
      </c>
    </row>
    <row r="22" ht="18" customHeight="1" x14ac:dyDescent="0.2">
      <c r="B22" s="522" t="s">
        <v>531</v>
      </c>
      <c r="C22" s="556" t="s">
        <v>532</v>
      </c>
      <c r="D22" s="557" t="s">
        <v>533</v>
      </c>
      <c r="E22" s="167">
        <v>171002.3</v>
      </c>
      <c r="F22" s="119">
        <v>36.13771192472744</v>
      </c>
      <c r="G22" s="119">
        <v>660.0498351268492</v>
      </c>
      <c r="H22" s="534"/>
      <c r="I22" s="561">
        <v>6.17963185586582</v>
      </c>
      <c r="J22" s="167">
        <v>112.870039921312</v>
      </c>
      <c r="K22" s="49"/>
      <c r="L22" s="168" t="s">
        <v>106</v>
      </c>
    </row>
    <row r="23" ht="18" customHeight="1" x14ac:dyDescent="0.2">
      <c r="B23" s="522" t="s">
        <v>534</v>
      </c>
      <c r="C23" s="556" t="s">
        <v>532</v>
      </c>
      <c r="D23" s="557" t="s">
        <v>533</v>
      </c>
      <c r="E23" s="167">
        <v>171002.3</v>
      </c>
      <c r="F23" s="119">
        <v>5.404350820554384</v>
      </c>
      <c r="G23" s="119">
        <v>29.662649858805118</v>
      </c>
      <c r="H23" s="140"/>
      <c r="I23" s="167">
        <v>0.924156420321687</v>
      </c>
      <c r="J23" s="167">
        <v>5.07238134995035</v>
      </c>
      <c r="K23" s="140"/>
      <c r="L23" s="168" t="s">
        <v>106</v>
      </c>
    </row>
    <row r="24" ht="18" customHeight="1" x14ac:dyDescent="0.2">
      <c r="B24" s="522" t="s">
        <v>535</v>
      </c>
      <c r="C24" s="556" t="s">
        <v>536</v>
      </c>
      <c r="D24" s="557" t="s">
        <v>537</v>
      </c>
      <c r="E24" s="167">
        <v>71260.7</v>
      </c>
      <c r="F24" s="119">
        <v>24.916514110600513</v>
      </c>
      <c r="G24" s="119">
        <v>2907.0775887469254</v>
      </c>
      <c r="H24" s="534"/>
      <c r="I24" s="561">
        <v>1.77556823708127</v>
      </c>
      <c r="J24" s="167">
        <v>207.160383928418</v>
      </c>
      <c r="K24" s="49"/>
      <c r="L24" s="168" t="s">
        <v>106</v>
      </c>
    </row>
    <row r="25" ht="18" customHeight="1" x14ac:dyDescent="0.2">
      <c r="B25" s="522" t="s">
        <v>538</v>
      </c>
      <c r="C25" s="556" t="s">
        <v>536</v>
      </c>
      <c r="D25" s="557" t="s">
        <v>537</v>
      </c>
      <c r="E25" s="167">
        <v>259366</v>
      </c>
      <c r="F25" s="119">
        <v>19.405941646055457</v>
      </c>
      <c r="G25" s="119">
        <v>228.3083143589183</v>
      </c>
      <c r="H25" s="534"/>
      <c r="I25" s="561">
        <v>5.03324146097082</v>
      </c>
      <c r="J25" s="167">
        <v>59.2154142620152</v>
      </c>
      <c r="K25" s="49"/>
      <c r="L25" s="168" t="s">
        <v>106</v>
      </c>
    </row>
    <row r="26" ht="18" customHeight="1" x14ac:dyDescent="0.2">
      <c r="B26" s="563" t="s">
        <v>539</v>
      </c>
      <c r="C26" s="564"/>
      <c r="D26" s="565"/>
      <c r="E26" s="49"/>
      <c r="F26" s="49"/>
      <c r="G26" s="49"/>
      <c r="H26" s="566"/>
      <c r="I26" s="119">
        <v>0.804584066097019</v>
      </c>
      <c r="J26" s="119">
        <v>55.114669407482694</v>
      </c>
      <c r="K26" s="529"/>
      <c r="L26" s="567" t="s">
        <v>106</v>
      </c>
    </row>
    <row r="27" ht="18" customHeight="1" x14ac:dyDescent="0.2">
      <c r="B27" s="568" t="s">
        <v>540</v>
      </c>
      <c r="C27" s="556" t="s">
        <v>541</v>
      </c>
      <c r="D27" s="557" t="s">
        <v>542</v>
      </c>
      <c r="E27" s="167">
        <v>33627109.9482306</v>
      </c>
      <c r="F27" s="119" t="s">
        <v>91</v>
      </c>
      <c r="G27" s="119">
        <v>1.4135897192806397</v>
      </c>
      <c r="H27" s="566"/>
      <c r="I27" s="569" t="s">
        <v>80</v>
      </c>
      <c r="J27" s="569">
        <v>47.5349369119385</v>
      </c>
      <c r="K27" s="529"/>
      <c r="L27" s="174" t="s">
        <v>106</v>
      </c>
    </row>
    <row r="28" ht="18" customHeight="1" x14ac:dyDescent="0.2">
      <c r="B28" s="568" t="s">
        <v>543</v>
      </c>
      <c r="C28" s="556" t="s">
        <v>544</v>
      </c>
      <c r="D28" s="557" t="s">
        <v>526</v>
      </c>
      <c r="E28" s="167">
        <v>48990.4080723692</v>
      </c>
      <c r="F28" s="119" t="s">
        <v>113</v>
      </c>
      <c r="G28" s="119">
        <v>63.21129511134912</v>
      </c>
      <c r="H28" s="566"/>
      <c r="I28" s="569" t="s">
        <v>115</v>
      </c>
      <c r="J28" s="569">
        <v>3.09674714228795</v>
      </c>
      <c r="K28" s="529"/>
      <c r="L28" s="174" t="s">
        <v>106</v>
      </c>
    </row>
    <row r="29" ht="18" customHeight="1" x14ac:dyDescent="0.2">
      <c r="B29" s="568" t="s">
        <v>545</v>
      </c>
      <c r="C29" s="564"/>
      <c r="D29" s="565"/>
      <c r="E29" s="49"/>
      <c r="F29" s="49"/>
      <c r="G29" s="49"/>
      <c r="H29" s="566"/>
      <c r="I29" s="119">
        <v>0.804584066097019</v>
      </c>
      <c r="J29" s="119">
        <v>4.48298535325624</v>
      </c>
      <c r="K29" s="529"/>
      <c r="L29" s="567" t="s">
        <v>106</v>
      </c>
    </row>
    <row r="30" ht="18" customHeight="1" x14ac:dyDescent="0.25">
      <c r="B30" s="584" t="s">
        <v>528</v>
      </c>
      <c r="C30" s="556" t="s">
        <v>529</v>
      </c>
      <c r="D30" s="557" t="s">
        <v>542</v>
      </c>
      <c r="E30" s="167">
        <v>681.585677021933</v>
      </c>
      <c r="F30" s="119">
        <v>1180.459175158295</v>
      </c>
      <c r="G30" s="119">
        <v>6577.288086281162</v>
      </c>
      <c r="H30" s="585"/>
      <c r="I30" s="586">
        <v>0.804584066097019</v>
      </c>
      <c r="J30" s="586">
        <v>4.48298535325624</v>
      </c>
      <c r="K30" s="291"/>
      <c r="L30" s="587" t="s">
        <v>106</v>
      </c>
    </row>
    <row r="31" ht="18" customHeight="1" x14ac:dyDescent="0.2">
      <c r="B31" s="578" t="s">
        <v>546</v>
      </c>
      <c r="C31" s="579"/>
      <c r="D31" s="580"/>
      <c r="E31" s="588"/>
      <c r="F31" s="588"/>
      <c r="G31" s="588"/>
      <c r="H31" s="588"/>
      <c r="I31" s="582">
        <v>13075.870295864837</v>
      </c>
      <c r="J31" s="131">
        <v>1615.3105263512189</v>
      </c>
      <c r="K31" s="131">
        <v>0.012036330281422487</v>
      </c>
      <c r="L31" s="133" t="s">
        <v>106</v>
      </c>
    </row>
    <row r="32" ht="18" customHeight="1" x14ac:dyDescent="0.2">
      <c r="B32" s="589" t="s">
        <v>547</v>
      </c>
      <c r="C32" s="590"/>
      <c r="D32" s="591"/>
      <c r="E32" s="150"/>
      <c r="F32" s="150"/>
      <c r="G32" s="150"/>
      <c r="H32" s="150"/>
      <c r="I32" s="592">
        <v>8026.184717317601</v>
      </c>
      <c r="J32" s="119">
        <v>1590.9487942905275</v>
      </c>
      <c r="K32" s="529"/>
      <c r="L32" s="121" t="s">
        <v>106</v>
      </c>
    </row>
    <row r="33" ht="18" customHeight="1" x14ac:dyDescent="0.2">
      <c r="B33" s="593" t="s">
        <v>548</v>
      </c>
      <c r="C33" s="556" t="s">
        <v>517</v>
      </c>
      <c r="D33" s="557" t="s">
        <v>518</v>
      </c>
      <c r="E33" s="167">
        <v>82954.7312</v>
      </c>
      <c r="F33" s="119">
        <v>32522.685572822764</v>
      </c>
      <c r="G33" s="119">
        <v>12712.270613828354</v>
      </c>
      <c r="H33" s="150"/>
      <c r="I33" s="269">
        <v>2697.91063959563</v>
      </c>
      <c r="J33" s="269">
        <v>1054.54299171179</v>
      </c>
      <c r="K33" s="529"/>
      <c r="L33" s="560" t="s">
        <v>106</v>
      </c>
    </row>
    <row r="34" ht="18" customHeight="1" x14ac:dyDescent="0.2">
      <c r="B34" s="593" t="s">
        <v>549</v>
      </c>
      <c r="C34" s="556" t="s">
        <v>532</v>
      </c>
      <c r="D34" s="557" t="s">
        <v>533</v>
      </c>
      <c r="E34" s="167">
        <v>171002.3</v>
      </c>
      <c r="F34" s="119">
        <v>31158.81935479681</v>
      </c>
      <c r="G34" s="119">
        <v>3122.6842886647723</v>
      </c>
      <c r="H34" s="150"/>
      <c r="I34" s="167">
        <v>5328.22977495477</v>
      </c>
      <c r="J34" s="167">
        <v>533.98619553554</v>
      </c>
      <c r="K34" s="529"/>
      <c r="L34" s="168" t="s">
        <v>106</v>
      </c>
    </row>
    <row r="35" ht="18" customHeight="1" x14ac:dyDescent="0.2">
      <c r="B35" s="593" t="s">
        <v>550</v>
      </c>
      <c r="C35" s="556" t="s">
        <v>551</v>
      </c>
      <c r="D35" s="557" t="s">
        <v>526</v>
      </c>
      <c r="E35" s="167">
        <v>9392</v>
      </c>
      <c r="F35" s="119">
        <v>4.717074872293601</v>
      </c>
      <c r="G35" s="119">
        <v>257.62425928424085</v>
      </c>
      <c r="H35" s="150"/>
      <c r="I35" s="167">
        <v>0.0443027672005815</v>
      </c>
      <c r="J35" s="167">
        <v>2.41960704319759</v>
      </c>
      <c r="K35" s="529"/>
      <c r="L35" s="168" t="s">
        <v>106</v>
      </c>
    </row>
    <row r="36" ht="18" customHeight="1" x14ac:dyDescent="0.2">
      <c r="B36" s="589" t="s">
        <v>552</v>
      </c>
      <c r="C36" s="590"/>
      <c r="D36" s="591"/>
      <c r="E36" s="150"/>
      <c r="F36" s="150"/>
      <c r="G36" s="150"/>
      <c r="H36" s="150"/>
      <c r="I36" s="592">
        <v>5049.685578547236</v>
      </c>
      <c r="J36" s="592">
        <v>24.361732060691345</v>
      </c>
      <c r="K36" s="119">
        <v>0.012036330281422487</v>
      </c>
      <c r="L36" s="121" t="s">
        <v>106</v>
      </c>
    </row>
    <row r="37" ht="18" customHeight="1" x14ac:dyDescent="0.2">
      <c r="B37" s="593" t="s">
        <v>553</v>
      </c>
      <c r="C37" s="556" t="s">
        <v>554</v>
      </c>
      <c r="D37" s="557" t="s">
        <v>533</v>
      </c>
      <c r="E37" s="167">
        <v>1605.36872857077</v>
      </c>
      <c r="F37" s="119">
        <v>2333669.879399776</v>
      </c>
      <c r="G37" s="119">
        <v>10102.759325197563</v>
      </c>
      <c r="H37" s="119">
        <v>6.094640818441652</v>
      </c>
      <c r="I37" s="269">
        <v>3746.40064719592</v>
      </c>
      <c r="J37" s="269">
        <v>16.2186538929489</v>
      </c>
      <c r="K37" s="269">
        <v>0.00978414578179719</v>
      </c>
      <c r="L37" s="560" t="s">
        <v>106</v>
      </c>
    </row>
    <row r="38" ht="18" customHeight="1" x14ac:dyDescent="0.2">
      <c r="B38" s="593" t="s">
        <v>555</v>
      </c>
      <c r="C38" s="556" t="s">
        <v>556</v>
      </c>
      <c r="D38" s="557" t="s">
        <v>533</v>
      </c>
      <c r="E38" s="167">
        <v>351.607777502318</v>
      </c>
      <c r="F38" s="119">
        <v>2346646.554796179</v>
      </c>
      <c r="G38" s="119">
        <v>21259.24677119567</v>
      </c>
      <c r="H38" s="119">
        <v>5.431560694575931</v>
      </c>
      <c r="I38" s="167">
        <v>825.099179715356</v>
      </c>
      <c r="J38" s="167">
        <v>7.47491650859344</v>
      </c>
      <c r="K38" s="167">
        <v>0.00190977898418879</v>
      </c>
      <c r="L38" s="168" t="s">
        <v>106</v>
      </c>
    </row>
    <row r="39" ht="18" customHeight="1" x14ac:dyDescent="0.2">
      <c r="B39" s="594" t="s">
        <v>557</v>
      </c>
      <c r="C39" s="595" t="s">
        <v>551</v>
      </c>
      <c r="D39" s="596" t="s">
        <v>526</v>
      </c>
      <c r="E39" s="199">
        <v>9392</v>
      </c>
      <c r="F39" s="128">
        <v>50914.15583858177</v>
      </c>
      <c r="G39" s="128">
        <v>71.14157358911915</v>
      </c>
      <c r="H39" s="128">
        <v>0.03645714602177449</v>
      </c>
      <c r="I39" s="199">
        <v>478.18575163596</v>
      </c>
      <c r="J39" s="199">
        <v>0.668161659149007</v>
      </c>
      <c r="K39" s="199">
        <v>0.000342405515436506</v>
      </c>
      <c r="L39" s="587" t="s">
        <v>106</v>
      </c>
    </row>
    <row r="40" ht="18" customHeight="1" x14ac:dyDescent="0.2">
      <c r="B40" s="578" t="s">
        <v>558</v>
      </c>
      <c r="C40" s="551"/>
      <c r="D40" s="552"/>
      <c r="E40" s="204"/>
      <c r="F40" s="553"/>
      <c r="G40" s="553"/>
      <c r="H40" s="553"/>
      <c r="I40" s="554" t="s">
        <v>106</v>
      </c>
      <c r="J40" s="554" t="s">
        <v>106</v>
      </c>
      <c r="K40" s="124" t="s">
        <v>106</v>
      </c>
      <c r="L40" s="597" t="s">
        <v>106</v>
      </c>
    </row>
    <row r="41" ht="14.1" customHeight="1" x14ac:dyDescent="0.2">
      <c r="B41" s="536" t="s">
        <v>559</v>
      </c>
      <c r="C41" s="98"/>
      <c r="D41" s="98"/>
      <c r="E41" s="98"/>
      <c r="F41" s="98"/>
      <c r="G41" s="98"/>
      <c r="H41" s="98"/>
      <c r="I41" s="98"/>
      <c r="J41" s="98"/>
      <c r="K41" s="98"/>
      <c r="L41" s="598"/>
    </row>
    <row r="42" ht="14.1" customHeight="1" x14ac:dyDescent="0.25">
      <c r="B42" s="227" t="s">
        <v>560</v>
      </c>
      <c r="C42" s="182"/>
      <c r="D42" s="182"/>
      <c r="E42" s="182"/>
      <c r="F42" s="182"/>
      <c r="G42" s="182"/>
      <c r="H42" s="182"/>
      <c r="I42" s="182"/>
      <c r="J42" s="182"/>
      <c r="K42" s="182"/>
    </row>
    <row r="43" ht="14.1" customHeight="1" x14ac:dyDescent="0.25">
      <c r="B43" s="227" t="s">
        <v>561</v>
      </c>
      <c r="C43" s="182"/>
      <c r="D43" s="182"/>
    </row>
    <row r="44" ht="14.1" customHeight="1" x14ac:dyDescent="0.25">
      <c r="B44" s="227" t="s">
        <v>562</v>
      </c>
      <c r="C44" s="182"/>
      <c r="F44" s="599" t="s">
        <v>563</v>
      </c>
    </row>
    <row r="45" ht="14.1" customHeight="1" x14ac:dyDescent="0.25" s="228" customFormat="1">
      <c r="B45" s="227" t="s">
        <v>564</v>
      </c>
      <c r="C45" s="182"/>
    </row>
    <row r="46" ht="14.1" customHeight="1" x14ac:dyDescent="0.2">
      <c r="B46" s="227" t="s">
        <v>565</v>
      </c>
      <c r="C46" s="182"/>
      <c r="D46" s="182"/>
      <c r="E46" s="182"/>
    </row>
    <row r="47" ht="14.1" customHeight="1" x14ac:dyDescent="0.2">
      <c r="B47" s="227" t="s">
        <v>566</v>
      </c>
      <c r="C47" s="182"/>
      <c r="D47" s="182"/>
      <c r="E47" s="182"/>
      <c r="F47" s="182"/>
      <c r="G47" s="182"/>
      <c r="H47" s="182"/>
      <c r="I47" s="182"/>
    </row>
    <row r="48" ht="14.1" customHeight="1" x14ac:dyDescent="0.2">
      <c r="B48" s="227" t="s">
        <v>567</v>
      </c>
      <c r="C48" s="182"/>
      <c r="D48" s="182"/>
      <c r="E48" s="182"/>
    </row>
    <row r="49" ht="14.1" customHeight="1" x14ac:dyDescent="0.2">
      <c r="B49" s="227" t="s">
        <v>568</v>
      </c>
      <c r="C49" s="182"/>
      <c r="D49" s="182"/>
      <c r="E49" s="182"/>
    </row>
    <row r="50" ht="14.1" customHeight="1" x14ac:dyDescent="0.25">
      <c r="B50" s="227" t="s">
        <v>569</v>
      </c>
      <c r="C50" s="182"/>
      <c r="D50" s="182"/>
      <c r="E50" s="182"/>
    </row>
    <row r="51" ht="14.1" customHeight="1" x14ac:dyDescent="0.2">
      <c r="B51" s="600"/>
      <c r="C51" s="182"/>
      <c r="D51" s="182"/>
      <c r="E51" s="182"/>
    </row>
    <row r="52" ht="14.1" customHeight="1" x14ac:dyDescent="0.2">
      <c r="B52" s="152" t="s">
        <v>140</v>
      </c>
      <c r="C52" s="182"/>
      <c r="D52" s="182"/>
      <c r="L52" s="601"/>
    </row>
    <row r="53" ht="14.1" customHeight="1" x14ac:dyDescent="0.2">
      <c r="B53" s="152" t="s">
        <v>570</v>
      </c>
      <c r="C53" s="182"/>
      <c r="D53" s="182"/>
      <c r="L53" s="601"/>
    </row>
    <row r="54" ht="14.1" customHeight="1" x14ac:dyDescent="0.2">
      <c r="B54" s="600"/>
      <c r="C54" s="182"/>
      <c r="D54" s="182"/>
      <c r="L54" s="601"/>
    </row>
    <row r="55" ht="14.1" customHeight="1" x14ac:dyDescent="0.2">
      <c r="B55" s="229" t="s">
        <v>571</v>
      </c>
      <c r="C55" s="230"/>
      <c r="D55" s="230"/>
      <c r="E55" s="230"/>
      <c r="F55" s="230"/>
      <c r="G55" s="230"/>
      <c r="H55" s="230"/>
      <c r="I55" s="230"/>
      <c r="J55" s="230"/>
      <c r="K55" s="230"/>
      <c r="L55" s="231"/>
    </row>
    <row r="56" ht="14.1" customHeight="1" x14ac:dyDescent="0.2">
      <c r="B56" s="311" t="s">
        <v>572</v>
      </c>
      <c r="C56" s="233"/>
      <c r="D56" s="233"/>
      <c r="E56" s="233"/>
      <c r="F56" s="233"/>
      <c r="G56" s="233"/>
      <c r="H56" s="233"/>
      <c r="I56" s="233"/>
      <c r="J56" s="233"/>
      <c r="K56" s="233"/>
      <c r="L56" s="234"/>
    </row>
    <row r="57" ht="14.1" customHeight="1" x14ac:dyDescent="0.2">
      <c r="B57" s="311" t="s">
        <v>275</v>
      </c>
      <c r="C57" s="233"/>
      <c r="D57" s="233"/>
      <c r="E57" s="233"/>
      <c r="F57" s="233"/>
      <c r="G57" s="233"/>
      <c r="H57" s="233"/>
      <c r="I57" s="233"/>
      <c r="J57" s="233"/>
      <c r="K57" s="233"/>
      <c r="L57" s="234"/>
    </row>
    <row r="58" ht="14.1" customHeight="1" x14ac:dyDescent="0.2">
      <c r="B58" s="311" t="s">
        <v>573</v>
      </c>
      <c r="C58" s="233"/>
      <c r="D58" s="233"/>
      <c r="E58" s="233"/>
      <c r="F58" s="233"/>
      <c r="G58" s="233"/>
      <c r="H58" s="233"/>
      <c r="I58" s="233"/>
      <c r="J58" s="233"/>
      <c r="K58" s="233"/>
      <c r="L58" s="234"/>
    </row>
    <row r="59" ht="14.1" customHeight="1" x14ac:dyDescent="0.2">
      <c r="B59" s="311" t="s">
        <v>574</v>
      </c>
      <c r="C59" s="233"/>
      <c r="D59" s="233"/>
      <c r="E59" s="233"/>
      <c r="F59" s="233"/>
      <c r="G59" s="233"/>
      <c r="H59" s="233"/>
      <c r="I59" s="233"/>
      <c r="J59" s="233"/>
      <c r="K59" s="233"/>
      <c r="L59" s="234"/>
    </row>
    <row r="60" ht="14.1" customHeight="1" x14ac:dyDescent="0.2">
      <c r="B60" s="311" t="s">
        <v>575</v>
      </c>
      <c r="C60" s="233"/>
      <c r="D60" s="233"/>
      <c r="E60" s="233"/>
      <c r="F60" s="233"/>
      <c r="G60" s="233"/>
      <c r="H60" s="233"/>
      <c r="I60" s="233"/>
      <c r="J60" s="233"/>
      <c r="K60" s="233"/>
      <c r="L60" s="234"/>
    </row>
    <row r="61" ht="14.1" customHeight="1" x14ac:dyDescent="0.2">
      <c r="B61" s="602" t="s">
        <v>576</v>
      </c>
      <c r="C61" s="603"/>
      <c r="D61" s="603"/>
      <c r="E61" s="603"/>
      <c r="F61" s="603"/>
      <c r="G61" s="603"/>
      <c r="H61" s="603"/>
      <c r="I61" s="603"/>
      <c r="J61" s="603"/>
      <c r="K61" s="603"/>
      <c r="L61" s="604"/>
    </row>
    <row r="62" ht="18" customHeight="1" x14ac:dyDescent="0.2">
      <c r="B62" s="539"/>
      <c r="C62" s="540"/>
      <c r="D62" s="540"/>
      <c r="E62" s="540"/>
      <c r="F62" s="540"/>
      <c r="G62" s="540"/>
      <c r="H62" s="540"/>
      <c r="I62" s="540"/>
      <c r="J62" s="540"/>
      <c r="K62" s="540"/>
      <c r="L62" s="541"/>
    </row>
    <row r="63" ht="12" customHeight="1" x14ac:dyDescent="0.2">
      <c r="B63" s="98"/>
      <c r="C63" s="98"/>
      <c r="D63" s="98"/>
      <c r="E63" s="98"/>
      <c r="F63" s="98"/>
      <c r="G63" s="98"/>
      <c r="H63" s="98"/>
      <c r="I63" s="98"/>
      <c r="J63" s="98"/>
      <c r="K63" s="98"/>
    </row>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40"/>
    <col min="2" max="2" width="40.42578125" customWidth="1" style="240"/>
    <col min="3" max="3" width="31.42578125" customWidth="1" style="240"/>
    <col min="4" max="4" width="27.42578125" customWidth="1" style="240"/>
    <col min="5" max="5" width="27.42578125" customWidth="1" style="240"/>
    <col min="6" max="6" width="27.42578125" customWidth="1" style="240"/>
    <col min="7" max="7" width="27.42578125" customWidth="1" style="240"/>
    <col min="8" max="8" width="27.42578125" customWidth="1" style="240"/>
    <col min="9" max="9" width="27.42578125" customWidth="1" style="240"/>
    <col min="10" max="10" width="27.42578125" customWidth="1" style="240"/>
    <col min="11" max="11" width="27.42578125" customWidth="1" style="240"/>
    <col min="12" max="12" width="27.42578125" customWidth="1" style="240"/>
    <col min="13" max="13" width="27.42578125" customWidth="1" style="240"/>
    <col min="14" max="14" width="27.42578125" customWidth="1" style="240"/>
    <col min="15" max="15" width="27.42578125" customWidth="1" style="240"/>
    <col min="16" max="16" width="27.42578125" customWidth="1" style="240"/>
    <col min="17" max="17" width="27.42578125" customWidth="1" style="240"/>
    <col min="18" max="18" width="27.42578125" customWidth="1" style="240"/>
    <col min="19" max="19" width="27.42578125" customWidth="1" style="240"/>
    <col min="20" max="20" width="27.42578125" customWidth="1" style="240"/>
    <col min="21" max="21" width="27.42578125" customWidth="1" style="240"/>
    <col min="22" max="22" width="27.42578125" customWidth="1" style="240"/>
    <col min="23" max="23" width="27.42578125" customWidth="1" style="240"/>
    <col min="24" max="24" width="27.42578125" customWidth="1" style="240"/>
    <col min="25" max="25" width="27.42578125" customWidth="1" style="240"/>
    <col min="26" max="26" width="27.42578125" customWidth="1" style="240"/>
    <col min="27" max="27" width="27.42578125" customWidth="1" style="240"/>
    <col min="28" max="28" width="27.42578125" customWidth="1" style="240"/>
    <col min="29" max="29" width="27.42578125" customWidth="1" style="240"/>
    <col min="30" max="30" width="27.42578125" customWidth="1" style="240"/>
    <col min="31" max="31" width="27.42578125" customWidth="1" style="240"/>
    <col min="32" max="32" width="27.42578125" customWidth="1" style="240"/>
    <col min="33" max="33" width="27.42578125" customWidth="1" style="240"/>
    <col min="34" max="34" width="27.42578125" customWidth="1" style="240"/>
    <col min="35" max="35" width="27.42578125" customWidth="1" style="240"/>
    <col min="36" max="36" width="27.42578125" customWidth="1" style="240"/>
    <col min="37" max="37" width="27.42578125" customWidth="1" style="240"/>
    <col min="38" max="38" width="27.42578125" customWidth="1" style="240"/>
    <col min="39" max="39" width="27.42578125" customWidth="1" style="240"/>
    <col min="40" max="40" width="27.42578125" customWidth="1" style="240"/>
    <col min="41" max="41" width="27.42578125" customWidth="1" style="240"/>
    <col min="42" max="42" width="27.42578125" customWidth="1" style="240"/>
    <col min="43" max="43" width="27.42578125" customWidth="1" style="240"/>
    <col min="44" max="44" width="27.42578125" customWidth="1" style="240"/>
    <col min="45" max="45" width="27.42578125" customWidth="1" style="240"/>
    <col min="46" max="46" width="27.42578125" customWidth="1" style="240"/>
    <col min="47" max="47" width="27.42578125" customWidth="1" style="240"/>
    <col min="48" max="48" width="27.42578125" customWidth="1" style="240"/>
    <col min="49" max="49" width="27.42578125" customWidth="1" style="240"/>
    <col min="50" max="50" width="27.42578125" customWidth="1" style="240"/>
    <col min="51" max="51" width="27.42578125" customWidth="1" style="240"/>
    <col min="52" max="52" width="27.42578125" customWidth="1" style="240"/>
    <col min="53" max="53" width="27.42578125" customWidth="1" style="240"/>
    <col min="54" max="54" width="27.42578125" customWidth="1" style="240"/>
    <col min="55" max="55" width="27.42578125" customWidth="1" style="240"/>
    <col min="56" max="56" width="27.42578125" customWidth="1" style="240"/>
    <col min="57" max="57" width="27.42578125" customWidth="1" style="240"/>
    <col min="58" max="58" width="27.42578125" customWidth="1" style="240"/>
    <col min="59" max="59" width="27.42578125" customWidth="1" style="240"/>
    <col min="60" max="60" width="27.42578125" customWidth="1" style="240"/>
    <col min="61" max="61" width="27.42578125" customWidth="1" style="240"/>
    <col min="62" max="62" width="27.42578125" customWidth="1" style="240"/>
    <col min="63" max="63" width="27.42578125" customWidth="1" style="240"/>
    <col min="64" max="64" width="27.42578125" customWidth="1" style="240"/>
    <col min="65" max="65" width="27.42578125" customWidth="1" style="240"/>
    <col min="66" max="66" width="27.42578125" customWidth="1" style="240"/>
    <col min="67" max="67" width="27.42578125" customWidth="1" style="240"/>
    <col min="68" max="68" width="27.42578125" customWidth="1" style="240"/>
    <col min="69" max="69" width="27.42578125" customWidth="1" style="240"/>
    <col min="70" max="70" width="27.42578125" customWidth="1" style="240"/>
    <col min="71" max="71" width="27.42578125" customWidth="1" style="240"/>
    <col min="72" max="72" width="27.42578125" customWidth="1" style="240"/>
    <col min="73" max="73" width="27.42578125" customWidth="1" style="240"/>
    <col min="74" max="74" width="27.42578125" customWidth="1" style="240"/>
    <col min="75" max="75" width="27.42578125" customWidth="1" style="240"/>
    <col min="76" max="76" width="27.42578125" customWidth="1" style="240"/>
    <col min="77" max="77" width="27.42578125" customWidth="1" style="240"/>
    <col min="78" max="78" width="27.42578125" customWidth="1" style="240"/>
    <col min="79" max="79" width="27.42578125" customWidth="1" style="240"/>
    <col min="80" max="80" width="27.42578125" customWidth="1" style="240"/>
    <col min="81" max="81" width="27.42578125" customWidth="1" style="240"/>
    <col min="82" max="82" width="27.42578125" customWidth="1" style="240"/>
    <col min="83" max="83" width="27.42578125" customWidth="1" style="240"/>
    <col min="84" max="84" width="27.42578125" customWidth="1" style="240"/>
    <col min="85" max="85" width="27.42578125" customWidth="1" style="240"/>
    <col min="86" max="86" width="27.42578125" customWidth="1" style="240"/>
    <col min="87" max="87" width="27.42578125" customWidth="1" style="240"/>
    <col min="88" max="88" width="27.42578125" customWidth="1" style="240"/>
    <col min="89" max="89" width="27.42578125" customWidth="1" style="240"/>
    <col min="90" max="90" width="27.42578125" customWidth="1" style="240"/>
    <col min="91" max="91" width="27.42578125" customWidth="1" style="240"/>
    <col min="92" max="92" width="27.42578125" customWidth="1" style="240"/>
    <col min="93" max="93" width="27.42578125" customWidth="1" style="240"/>
    <col min="94" max="94" width="27.42578125" customWidth="1" style="240"/>
    <col min="95" max="95" width="27.42578125" customWidth="1" style="240"/>
    <col min="96" max="96" width="27.42578125" customWidth="1" style="240"/>
    <col min="97" max="97" width="27.42578125" customWidth="1" style="240"/>
    <col min="98" max="98" width="27.42578125" customWidth="1" style="240"/>
    <col min="99" max="99" width="27.42578125" customWidth="1" style="240"/>
    <col min="100" max="100" width="27.42578125" customWidth="1" style="240"/>
    <col min="101" max="101" width="27.42578125" customWidth="1" style="240"/>
    <col min="102" max="102" width="27.42578125" customWidth="1" style="240"/>
    <col min="103" max="103" width="27.42578125" customWidth="1" style="240"/>
    <col min="104" max="104" width="27.42578125" customWidth="1" style="240"/>
    <col min="105" max="105" width="27.42578125" customWidth="1" style="240"/>
    <col min="106" max="106" width="27.42578125" customWidth="1" style="240"/>
    <col min="107" max="107" width="27.42578125" customWidth="1" style="240"/>
    <col min="108" max="108" width="27.42578125" customWidth="1" style="240"/>
    <col min="109" max="109" width="27.42578125" customWidth="1" style="240"/>
    <col min="110" max="110" width="27.42578125" customWidth="1" style="240"/>
    <col min="111" max="111" width="27.42578125" customWidth="1" style="240"/>
    <col min="112" max="112" width="27.42578125" customWidth="1" style="240"/>
    <col min="113" max="113" width="27.42578125" customWidth="1" style="240"/>
    <col min="114" max="114" width="27.42578125" customWidth="1" style="240"/>
    <col min="115" max="115" width="27.42578125" customWidth="1" style="240"/>
    <col min="116" max="116" width="27.42578125" customWidth="1" style="240"/>
    <col min="117" max="117" width="27.42578125" customWidth="1" style="240"/>
    <col min="118" max="118" width="27.42578125" customWidth="1" style="240"/>
    <col min="119" max="119" width="27.42578125" customWidth="1" style="240"/>
    <col min="120" max="120" width="27.42578125" customWidth="1" style="240"/>
    <col min="121" max="121" width="27.42578125" customWidth="1" style="240"/>
    <col min="122" max="122" width="27.42578125" customWidth="1" style="240"/>
    <col min="123" max="123" width="27.42578125" customWidth="1" style="240"/>
    <col min="124" max="124" width="27.42578125" customWidth="1" style="240"/>
    <col min="125" max="125" width="27.42578125" customWidth="1" style="240"/>
    <col min="126" max="126" width="27.42578125" customWidth="1" style="240"/>
    <col min="127" max="127" width="27.42578125" customWidth="1" style="240"/>
    <col min="128" max="128" width="27.42578125" customWidth="1" style="240"/>
    <col min="129" max="129" width="27.42578125" customWidth="1" style="240"/>
    <col min="130" max="130" width="27.42578125" customWidth="1" style="240"/>
    <col min="131" max="131" width="27.42578125" customWidth="1" style="240"/>
    <col min="132" max="132" width="27.42578125" customWidth="1" style="240"/>
    <col min="133" max="133" width="27.42578125" customWidth="1" style="240"/>
    <col min="134" max="134" width="27.42578125" customWidth="1" style="240"/>
    <col min="135" max="135" width="27.42578125" customWidth="1" style="240"/>
    <col min="136" max="136" width="27.42578125" customWidth="1" style="240"/>
    <col min="137" max="137" width="27.42578125" customWidth="1" style="240"/>
    <col min="138" max="138" width="27.42578125" customWidth="1" style="240"/>
    <col min="139" max="139" width="27.42578125" customWidth="1" style="240"/>
    <col min="140" max="140" width="27.42578125" customWidth="1" style="240"/>
    <col min="141" max="141" width="27.42578125" customWidth="1" style="240"/>
    <col min="142" max="142" width="27.42578125" customWidth="1" style="240"/>
    <col min="143" max="143" width="27.42578125" customWidth="1" style="240"/>
    <col min="144" max="144" width="27.42578125" customWidth="1" style="240"/>
    <col min="145" max="145" width="27.42578125" customWidth="1" style="240"/>
    <col min="146" max="146" width="27.42578125" customWidth="1" style="240"/>
    <col min="147" max="147" width="27.42578125" customWidth="1" style="240"/>
    <col min="148" max="148" width="27.42578125" customWidth="1" style="240"/>
    <col min="149" max="149" width="27.42578125" customWidth="1" style="240"/>
    <col min="150" max="150" width="27.42578125" customWidth="1" style="240"/>
    <col min="151" max="151" width="27.42578125" customWidth="1" style="240"/>
    <col min="152" max="152" width="27.42578125" customWidth="1" style="240"/>
    <col min="153" max="153" width="27.42578125" customWidth="1" style="240"/>
    <col min="154" max="154" width="27.42578125" customWidth="1" style="240"/>
    <col min="155" max="155" width="27.42578125" customWidth="1" style="240"/>
    <col min="156" max="156" width="27.42578125" customWidth="1" style="240"/>
    <col min="157" max="157" width="27.42578125" customWidth="1" style="240"/>
    <col min="158" max="158" width="27.42578125" customWidth="1" style="240"/>
    <col min="159" max="159" width="27.42578125" customWidth="1" style="240"/>
    <col min="160" max="160" width="27.42578125" customWidth="1" style="240"/>
    <col min="161" max="161" width="27.42578125" customWidth="1" style="240"/>
    <col min="162" max="162" width="27.42578125" customWidth="1" style="240"/>
    <col min="163" max="163" width="27.42578125" customWidth="1" style="240"/>
    <col min="164" max="164" width="27.42578125" customWidth="1" style="240"/>
    <col min="165" max="165" width="27.42578125" customWidth="1" style="240"/>
    <col min="166" max="166" width="27.42578125" customWidth="1" style="240"/>
    <col min="167" max="167" width="27.42578125" customWidth="1" style="240"/>
    <col min="168" max="168" width="27.42578125" customWidth="1" style="240"/>
    <col min="169" max="169" width="27.42578125" customWidth="1" style="240"/>
    <col min="170" max="170" width="27.42578125" customWidth="1" style="240"/>
    <col min="171" max="171" width="27.42578125" customWidth="1" style="240"/>
    <col min="172" max="172" width="27.42578125" customWidth="1" style="240"/>
    <col min="173" max="173" width="27.42578125" customWidth="1" style="240"/>
    <col min="174" max="174" width="27.42578125" customWidth="1" style="240"/>
    <col min="175" max="175" width="27.42578125" customWidth="1" style="240"/>
    <col min="176" max="176" width="27.42578125" customWidth="1" style="240"/>
    <col min="177" max="177" width="27.42578125" customWidth="1" style="240"/>
    <col min="178" max="178" width="27.42578125" customWidth="1" style="240"/>
    <col min="179" max="179" width="27.42578125" customWidth="1" style="240"/>
    <col min="180" max="180" width="27.42578125" customWidth="1" style="240"/>
    <col min="181" max="181" width="27.42578125" customWidth="1" style="240"/>
    <col min="182" max="182" width="27.42578125" customWidth="1" style="240"/>
    <col min="183" max="183" width="27.42578125" customWidth="1" style="240"/>
    <col min="184" max="184" width="27.42578125" customWidth="1" style="240"/>
    <col min="185" max="185" width="27.42578125" customWidth="1" style="240"/>
    <col min="186" max="186" width="27.42578125" customWidth="1" style="240"/>
    <col min="187" max="187" width="27.42578125" customWidth="1" style="240"/>
    <col min="188" max="188" width="27.42578125" customWidth="1" style="240"/>
    <col min="189" max="189" width="27.42578125" customWidth="1" style="240"/>
    <col min="190" max="190" width="27.42578125" customWidth="1" style="240"/>
    <col min="191" max="191" width="27.42578125" customWidth="1" style="240"/>
    <col min="192" max="192" width="27.42578125" customWidth="1" style="240"/>
    <col min="193" max="193" width="27.42578125" customWidth="1" style="240"/>
    <col min="194" max="194" width="27.42578125" customWidth="1" style="240"/>
    <col min="195" max="195" width="27.42578125" customWidth="1" style="240"/>
    <col min="196" max="196" width="27.42578125" customWidth="1" style="240"/>
    <col min="197" max="197" width="27.42578125" customWidth="1" style="240"/>
    <col min="198" max="198" width="27.42578125" customWidth="1" style="240"/>
    <col min="199" max="199" width="27.42578125" customWidth="1" style="240"/>
    <col min="200" max="200" width="27.42578125" customWidth="1" style="240"/>
    <col min="201" max="201" width="27.42578125" customWidth="1" style="240"/>
    <col min="202" max="202" width="27.42578125" customWidth="1" style="240"/>
    <col min="203" max="203" width="27.42578125" customWidth="1" style="240"/>
    <col min="204" max="204" width="27.42578125" customWidth="1" style="240"/>
    <col min="205" max="205" width="27.42578125" customWidth="1" style="240"/>
    <col min="206" max="206" width="27.42578125" customWidth="1" style="240"/>
    <col min="207" max="207" width="27.42578125" customWidth="1" style="240"/>
    <col min="208" max="208" width="27.42578125" customWidth="1" style="240"/>
    <col min="209" max="209" width="27.42578125" customWidth="1" style="240"/>
    <col min="210" max="210" width="27.42578125" customWidth="1" style="240"/>
    <col min="211" max="211" width="27.42578125" customWidth="1" style="240"/>
    <col min="212" max="212" width="27.42578125" customWidth="1" style="240"/>
    <col min="213" max="213" width="27.42578125" customWidth="1" style="240"/>
    <col min="214" max="214" width="27.42578125" customWidth="1" style="240"/>
    <col min="215" max="215" width="27.42578125" customWidth="1" style="240"/>
    <col min="216" max="216" width="27.42578125" customWidth="1" style="240"/>
    <col min="217" max="217" width="27.42578125" customWidth="1" style="240"/>
    <col min="218" max="218" width="27.42578125" customWidth="1" style="240"/>
    <col min="219" max="219" width="27.42578125" customWidth="1" style="240"/>
    <col min="220" max="220" width="27.42578125" customWidth="1" style="240"/>
    <col min="221" max="221" width="27.42578125" customWidth="1" style="240"/>
    <col min="222" max="222" width="27.42578125" customWidth="1" style="240"/>
    <col min="223" max="223" width="27.42578125" customWidth="1" style="240"/>
    <col min="224" max="224" width="27.42578125" customWidth="1" style="240"/>
    <col min="225" max="225" width="27.42578125" customWidth="1" style="240"/>
    <col min="226" max="226" width="27.42578125" customWidth="1" style="240"/>
    <col min="227" max="227" width="27.42578125" customWidth="1" style="240"/>
    <col min="228" max="228" width="27.42578125" customWidth="1" style="240"/>
    <col min="229" max="229" width="27.42578125" customWidth="1" style="240"/>
    <col min="230" max="230" width="27.42578125" customWidth="1" style="240"/>
    <col min="231" max="231" width="27.42578125" customWidth="1" style="240"/>
    <col min="232" max="232" width="27.42578125" customWidth="1" style="240"/>
    <col min="233" max="233" width="27.42578125" customWidth="1" style="240"/>
    <col min="234" max="234" width="27.42578125" customWidth="1" style="240"/>
    <col min="235" max="235" width="27.42578125" customWidth="1" style="240"/>
    <col min="236" max="236" width="27.42578125" customWidth="1" style="240"/>
    <col min="237" max="237" width="27.42578125" customWidth="1" style="240"/>
    <col min="238" max="238" width="27.42578125" customWidth="1" style="240"/>
    <col min="239" max="239" width="27.42578125" customWidth="1" style="240"/>
    <col min="240" max="240" width="27.42578125" customWidth="1" style="240"/>
    <col min="241" max="241" width="27.42578125" customWidth="1" style="240"/>
    <col min="242" max="242" width="27.42578125" customWidth="1" style="240"/>
    <col min="243" max="243" width="27.42578125" customWidth="1" style="240"/>
    <col min="244" max="244" width="27.42578125" customWidth="1" style="240"/>
    <col min="245" max="245" width="27.42578125" customWidth="1" style="240"/>
    <col min="246" max="246" width="27.42578125" customWidth="1" style="240"/>
    <col min="247" max="247" width="27.42578125" customWidth="1" style="240"/>
    <col min="248" max="248" width="27.42578125" customWidth="1" style="240"/>
    <col min="249" max="249" width="27.42578125" customWidth="1" style="240"/>
    <col min="250" max="250" width="27.42578125" customWidth="1" style="240"/>
    <col min="251" max="251" width="27.42578125" customWidth="1" style="240"/>
    <col min="252" max="252" width="27.42578125" customWidth="1" style="240"/>
    <col min="253" max="253" width="27.42578125" customWidth="1" style="240"/>
    <col min="254" max="254" width="27.42578125" customWidth="1" style="240"/>
    <col min="255" max="255" width="27.42578125" customWidth="1" style="240"/>
    <col min="256" max="256" width="27.42578125" customWidth="1" style="240"/>
    <col min="257" max="257" width="27.42578125" customWidth="1" style="240"/>
    <col min="258" max="258" width="27.42578125" customWidth="1" style="240"/>
    <col min="259" max="259" width="27.42578125" customWidth="1" style="240"/>
    <col min="260" max="260" width="27.42578125" customWidth="1" style="240"/>
    <col min="261" max="261" width="27.42578125" customWidth="1" style="240"/>
    <col min="262" max="262" width="27.42578125" customWidth="1" style="240"/>
    <col min="263" max="263" width="27.42578125" customWidth="1" style="240"/>
    <col min="264" max="264" width="27.42578125" customWidth="1" style="240"/>
    <col min="265" max="265" width="27.42578125" customWidth="1" style="240"/>
    <col min="266" max="266" width="27.42578125" customWidth="1" style="240"/>
    <col min="267" max="267" width="27.42578125" customWidth="1" style="240"/>
    <col min="268" max="268" width="27.42578125" customWidth="1" style="240"/>
    <col min="269" max="269" width="27.42578125" customWidth="1" style="240"/>
    <col min="270" max="270" width="27.42578125" customWidth="1" style="240"/>
    <col min="271" max="271" width="27.42578125" customWidth="1" style="240"/>
    <col min="272" max="272" width="27.42578125" customWidth="1" style="240"/>
    <col min="273" max="273" width="27.42578125" customWidth="1" style="240"/>
    <col min="274" max="274" width="27.42578125" customWidth="1" style="240"/>
    <col min="275" max="275" width="27.42578125" customWidth="1" style="240"/>
    <col min="276" max="276" width="27.42578125" customWidth="1" style="240"/>
    <col min="277" max="277" width="27.42578125" customWidth="1" style="240"/>
    <col min="278" max="278" width="27.42578125" customWidth="1" style="240"/>
    <col min="279" max="279" width="27.42578125" customWidth="1" style="240"/>
    <col min="280" max="280" width="27.42578125" customWidth="1" style="240"/>
    <col min="281" max="281" width="27.42578125" customWidth="1" style="240"/>
    <col min="282" max="282" width="27.42578125" customWidth="1" style="240"/>
    <col min="283" max="283" width="27.42578125" customWidth="1" style="240"/>
    <col min="284" max="284" width="27.42578125" customWidth="1" style="240"/>
    <col min="285" max="285" width="27.42578125" customWidth="1" style="240"/>
    <col min="286" max="286" width="27.42578125" customWidth="1" style="240"/>
    <col min="287" max="287" width="27.42578125" customWidth="1" style="240"/>
    <col min="288" max="288" width="27.42578125" customWidth="1" style="240"/>
    <col min="289" max="289" width="27.42578125" customWidth="1" style="240"/>
    <col min="290" max="290" width="27.42578125" customWidth="1" style="240"/>
    <col min="291" max="291" width="27.42578125" customWidth="1" style="240"/>
    <col min="292" max="292" width="27.42578125" customWidth="1" style="240"/>
    <col min="293" max="293" width="27.42578125" customWidth="1" style="240"/>
    <col min="294" max="294" width="27.42578125" customWidth="1" style="240"/>
    <col min="295" max="295" width="27.42578125" customWidth="1" style="240"/>
    <col min="296" max="296" width="27.42578125" customWidth="1" style="240"/>
    <col min="297" max="297" width="27.42578125" customWidth="1" style="240"/>
    <col min="298" max="298" width="27.42578125" customWidth="1" style="240"/>
    <col min="299" max="299" width="27.42578125" customWidth="1" style="240"/>
    <col min="300" max="300" width="27.42578125" customWidth="1" style="240"/>
    <col min="301" max="301" width="27.42578125" customWidth="1" style="240"/>
    <col min="302" max="302" width="27.42578125" customWidth="1" style="240"/>
    <col min="303" max="303" width="27.42578125" customWidth="1" style="240"/>
    <col min="304" max="304" width="27.42578125" customWidth="1" style="240"/>
    <col min="305" max="305" width="27.42578125" customWidth="1" style="240"/>
    <col min="306" max="306" width="27.42578125" customWidth="1" style="240"/>
    <col min="307" max="307" width="27.42578125" customWidth="1" style="240"/>
    <col min="308" max="308" width="27.42578125" customWidth="1" style="240"/>
    <col min="309" max="309" width="27.42578125" customWidth="1" style="240"/>
    <col min="310" max="310" width="27.42578125" customWidth="1" style="240"/>
    <col min="311" max="311" width="27.42578125" customWidth="1" style="240"/>
    <col min="312" max="312" width="27.42578125" customWidth="1" style="240"/>
    <col min="313" max="313" width="27.42578125" customWidth="1" style="240"/>
    <col min="314" max="314" width="27.42578125" customWidth="1" style="240"/>
    <col min="315" max="315" width="27.42578125" customWidth="1" style="240"/>
    <col min="316" max="316" width="27.42578125" customWidth="1" style="240"/>
    <col min="317" max="317" width="27.42578125" customWidth="1" style="240"/>
    <col min="318" max="318" width="27.42578125" customWidth="1" style="240"/>
    <col min="319" max="319" width="27.42578125" customWidth="1" style="240"/>
    <col min="320" max="320" width="27.42578125" customWidth="1" style="240"/>
    <col min="321" max="321" width="27.42578125" customWidth="1" style="240"/>
    <col min="322" max="322" width="27.42578125" customWidth="1" style="240"/>
    <col min="323" max="323" width="27.42578125" customWidth="1" style="240"/>
    <col min="324" max="324" width="27.42578125" customWidth="1" style="240"/>
    <col min="325" max="325" width="27.42578125" customWidth="1" style="240"/>
    <col min="326" max="326" width="27.42578125" customWidth="1" style="240"/>
    <col min="327" max="327" width="27.42578125" customWidth="1" style="240"/>
    <col min="328" max="328" width="27.42578125" customWidth="1" style="240"/>
    <col min="329" max="329" width="27.42578125" customWidth="1" style="240"/>
    <col min="330" max="330" width="27.42578125" customWidth="1" style="240"/>
    <col min="331" max="331" width="27.42578125" customWidth="1" style="240"/>
    <col min="332" max="332" width="27.42578125" customWidth="1" style="240"/>
    <col min="333" max="333" width="27.42578125" customWidth="1" style="240"/>
    <col min="334" max="334" width="27.42578125" customWidth="1" style="240"/>
    <col min="335" max="335" width="27.42578125" customWidth="1" style="240"/>
    <col min="336" max="336" width="27.42578125" customWidth="1" style="240"/>
    <col min="337" max="337" width="27.42578125" customWidth="1" style="240"/>
    <col min="338" max="338" width="27.42578125" customWidth="1" style="240"/>
    <col min="339" max="339" width="27.42578125" customWidth="1" style="240"/>
    <col min="340" max="340" width="27.42578125" customWidth="1" style="240"/>
    <col min="341" max="341" width="27.42578125" customWidth="1" style="240"/>
    <col min="342" max="342" width="27.42578125" customWidth="1" style="240"/>
    <col min="343" max="343" width="27.42578125" customWidth="1" style="240"/>
    <col min="344" max="344" width="27.42578125" customWidth="1" style="240"/>
    <col min="345" max="345" width="27.42578125" customWidth="1" style="240"/>
    <col min="346" max="346" width="27.42578125" customWidth="1" style="240"/>
    <col min="347" max="347" width="27.42578125" customWidth="1" style="240"/>
    <col min="348" max="348" width="27.42578125" customWidth="1" style="240"/>
    <col min="349" max="349" width="27.42578125" customWidth="1" style="240"/>
    <col min="350" max="350" width="27.42578125" customWidth="1" style="240"/>
    <col min="351" max="351" width="27.42578125" customWidth="1" style="240"/>
    <col min="352" max="352" width="27.42578125" customWidth="1" style="240"/>
    <col min="353" max="353" width="27.42578125" customWidth="1" style="240"/>
    <col min="354" max="354" width="27.42578125" customWidth="1" style="240"/>
    <col min="355" max="355" width="27.42578125" customWidth="1" style="240"/>
    <col min="356" max="356" width="27.42578125" customWidth="1" style="240"/>
    <col min="357" max="357" width="27.42578125" customWidth="1" style="240"/>
    <col min="358" max="358" width="27.42578125" customWidth="1" style="240"/>
    <col min="359" max="359" width="27.42578125" customWidth="1" style="240"/>
    <col min="360" max="360" width="27.42578125" customWidth="1" style="240"/>
    <col min="361" max="361" width="27.42578125" customWidth="1" style="240"/>
    <col min="362" max="362" width="27.42578125" customWidth="1" style="240"/>
    <col min="363" max="363" width="27.42578125" customWidth="1" style="240"/>
    <col min="364" max="364" width="27.42578125" customWidth="1" style="240"/>
    <col min="365" max="365" width="27.42578125" customWidth="1" style="240"/>
    <col min="366" max="366" width="27.42578125" customWidth="1" style="240"/>
    <col min="367" max="367" width="27.42578125" customWidth="1" style="240"/>
    <col min="368" max="368" width="27.42578125" customWidth="1" style="240"/>
    <col min="369" max="369" width="27.42578125" customWidth="1" style="240"/>
    <col min="370" max="370" width="27.42578125" customWidth="1" style="240"/>
    <col min="371" max="371" width="27.42578125" customWidth="1" style="240"/>
    <col min="372" max="372" width="27.42578125" customWidth="1" style="240"/>
    <col min="373" max="373" width="27.42578125" customWidth="1" style="240"/>
    <col min="374" max="374" width="27.42578125" customWidth="1" style="240"/>
    <col min="375" max="375" width="27.42578125" customWidth="1" style="240"/>
    <col min="376" max="376" width="27.42578125" customWidth="1" style="240"/>
    <col min="377" max="377" width="27.42578125" customWidth="1" style="240"/>
    <col min="378" max="378" width="27.42578125" customWidth="1" style="240"/>
    <col min="379" max="379" width="27.42578125" customWidth="1" style="240"/>
    <col min="380" max="380" width="27.42578125" customWidth="1" style="240"/>
    <col min="381" max="381" width="27.42578125" customWidth="1" style="240"/>
    <col min="382" max="382" width="27.42578125" customWidth="1" style="240"/>
    <col min="383" max="383" width="27.42578125" customWidth="1" style="240"/>
    <col min="384" max="384" width="27.42578125" customWidth="1" style="240"/>
    <col min="385" max="385" width="27.42578125" customWidth="1" style="240"/>
    <col min="386" max="386" width="27.42578125" customWidth="1" style="240"/>
    <col min="387" max="387" width="27.42578125" customWidth="1" style="240"/>
    <col min="388" max="388" width="27.42578125" customWidth="1" style="240"/>
    <col min="389" max="389" width="27.42578125" customWidth="1" style="240"/>
    <col min="390" max="390" width="27.42578125" customWidth="1" style="240"/>
    <col min="391" max="391" width="27.42578125" customWidth="1" style="240"/>
    <col min="392" max="392" width="27.42578125" customWidth="1" style="240"/>
    <col min="393" max="393" width="27.42578125" customWidth="1" style="240"/>
    <col min="394" max="394" width="27.42578125" customWidth="1" style="240"/>
    <col min="395" max="395" width="27.42578125" customWidth="1" style="240"/>
    <col min="396" max="396" width="27.42578125" customWidth="1" style="240"/>
    <col min="397" max="397" width="27.42578125" customWidth="1" style="240"/>
    <col min="398" max="398" width="27.42578125" customWidth="1" style="240"/>
    <col min="399" max="399" width="27.42578125" customWidth="1" style="240"/>
    <col min="400" max="400" width="27.42578125" customWidth="1" style="240"/>
    <col min="401" max="401" width="27.42578125" customWidth="1" style="240"/>
    <col min="402" max="402" width="27.42578125" customWidth="1" style="240"/>
    <col min="403" max="403" width="27.42578125" customWidth="1" style="240"/>
    <col min="404" max="404" width="27.42578125" customWidth="1" style="240"/>
    <col min="405" max="405" width="27.42578125" customWidth="1" style="240"/>
    <col min="406" max="406" width="27.42578125" customWidth="1" style="240"/>
    <col min="407" max="407" width="27.42578125" customWidth="1" style="240"/>
    <col min="408" max="408" width="27.42578125" customWidth="1" style="240"/>
    <col min="409" max="409" width="27.42578125" customWidth="1" style="240"/>
    <col min="410" max="410" width="27.42578125" customWidth="1" style="240"/>
    <col min="411" max="411" width="27.42578125" customWidth="1" style="240"/>
    <col min="412" max="412" width="27.42578125" customWidth="1" style="240"/>
    <col min="413" max="413" width="27.42578125" customWidth="1" style="240"/>
    <col min="414" max="414" width="27.42578125" customWidth="1" style="240"/>
    <col min="415" max="415" width="27.42578125" customWidth="1" style="240"/>
    <col min="416" max="416" width="27.42578125" customWidth="1" style="240"/>
    <col min="417" max="417" width="27.42578125" customWidth="1" style="240"/>
    <col min="418" max="418" width="27.42578125" customWidth="1" style="240"/>
    <col min="419" max="419" width="27.42578125" customWidth="1" style="240"/>
    <col min="420" max="420" width="27.42578125" customWidth="1" style="240"/>
    <col min="421" max="421" width="27.42578125" customWidth="1" style="240"/>
    <col min="422" max="422" width="27.42578125" customWidth="1" style="240"/>
    <col min="423" max="423" width="27.42578125" customWidth="1" style="240"/>
    <col min="424" max="424" width="27.42578125" customWidth="1" style="240"/>
    <col min="425" max="425" width="27.42578125" customWidth="1" style="240"/>
    <col min="426" max="426" width="27.42578125" customWidth="1" style="240"/>
    <col min="427" max="427" width="27.42578125" customWidth="1" style="240"/>
    <col min="428" max="428" width="27.42578125" customWidth="1" style="240"/>
    <col min="429" max="429" width="27.42578125" customWidth="1" style="240"/>
    <col min="430" max="430" width="27.42578125" customWidth="1" style="240"/>
    <col min="431" max="431" width="27.42578125" customWidth="1" style="240"/>
    <col min="432" max="432" width="27.42578125" customWidth="1" style="240"/>
    <col min="433" max="433" width="27.42578125" customWidth="1" style="240"/>
    <col min="434" max="434" width="27.42578125" customWidth="1" style="240"/>
    <col min="435" max="435" width="27.42578125" customWidth="1" style="240"/>
    <col min="436" max="436" width="27.42578125" customWidth="1" style="240"/>
    <col min="437" max="437" width="27.42578125" customWidth="1" style="240"/>
    <col min="438" max="438" width="27.42578125" customWidth="1" style="240"/>
    <col min="439" max="439" width="27.42578125" customWidth="1" style="240"/>
    <col min="440" max="440" width="27.42578125" customWidth="1" style="240"/>
    <col min="441" max="441" width="27.42578125" customWidth="1" style="240"/>
    <col min="442" max="442" width="27.42578125" customWidth="1" style="240"/>
    <col min="443" max="443" width="27.42578125" customWidth="1" style="240"/>
    <col min="444" max="444" width="27.42578125" customWidth="1" style="240"/>
    <col min="445" max="445" width="27.42578125" customWidth="1" style="240"/>
    <col min="446" max="446" width="27.42578125" customWidth="1" style="240"/>
    <col min="447" max="447" width="27.42578125" customWidth="1" style="240"/>
    <col min="448" max="448" width="27.42578125" customWidth="1" style="240"/>
    <col min="449" max="449" width="27.42578125" customWidth="1" style="240"/>
    <col min="450" max="450" width="27.42578125" customWidth="1" style="240"/>
    <col min="451" max="451" width="27.42578125" customWidth="1" style="240"/>
    <col min="452" max="452" width="27.42578125" customWidth="1" style="240"/>
    <col min="453" max="453" width="27.42578125" customWidth="1" style="240"/>
    <col min="454" max="454" width="27.42578125" customWidth="1" style="240"/>
    <col min="455" max="455" width="27.42578125" customWidth="1" style="240"/>
    <col min="456" max="456" width="27.42578125" customWidth="1" style="240"/>
    <col min="457" max="457" width="27.42578125" customWidth="1" style="240"/>
    <col min="458" max="458" width="27.42578125" customWidth="1" style="240"/>
    <col min="459" max="459" width="27.42578125" customWidth="1" style="240"/>
    <col min="460" max="460" width="27.42578125" customWidth="1" style="240"/>
    <col min="461" max="461" width="27.42578125" customWidth="1" style="240"/>
    <col min="462" max="462" width="27.42578125" customWidth="1" style="240"/>
    <col min="463" max="463" width="27.42578125" customWidth="1" style="240"/>
    <col min="464" max="464" width="27.42578125" customWidth="1" style="240"/>
    <col min="465" max="465" width="27.42578125" customWidth="1" style="240"/>
    <col min="466" max="466" width="27.42578125" customWidth="1" style="240"/>
    <col min="467" max="467" width="27.42578125" customWidth="1" style="240"/>
    <col min="468" max="468" width="27.42578125" customWidth="1" style="240"/>
    <col min="469" max="469" width="27.42578125" customWidth="1" style="240"/>
    <col min="470" max="470" width="27.42578125" customWidth="1" style="240"/>
    <col min="471" max="471" width="27.42578125" customWidth="1" style="240"/>
    <col min="472" max="472" width="27.42578125" customWidth="1" style="240"/>
    <col min="473" max="473" width="27.42578125" customWidth="1" style="240"/>
    <col min="474" max="474" width="27.42578125" customWidth="1" style="240"/>
    <col min="475" max="475" width="27.42578125" customWidth="1" style="240"/>
    <col min="476" max="476" width="27.42578125" customWidth="1" style="240"/>
    <col min="477" max="477" width="27.42578125" customWidth="1" style="240"/>
    <col min="478" max="478" width="27.42578125" customWidth="1" style="240"/>
    <col min="479" max="479" width="27.42578125" customWidth="1" style="240"/>
    <col min="480" max="480" width="27.42578125" customWidth="1" style="240"/>
    <col min="481" max="481" width="27.42578125" customWidth="1" style="240"/>
    <col min="482" max="482" width="27.42578125" customWidth="1" style="240"/>
    <col min="483" max="483" width="27.42578125" customWidth="1" style="240"/>
    <col min="484" max="484" width="27.42578125" customWidth="1" style="240"/>
    <col min="485" max="485" width="27.42578125" customWidth="1" style="240"/>
    <col min="486" max="486" width="27.42578125" customWidth="1" style="240"/>
    <col min="487" max="487" width="27.42578125" customWidth="1" style="240"/>
    <col min="488" max="488" width="27.42578125" customWidth="1" style="240"/>
    <col min="489" max="489" width="27.42578125" customWidth="1" style="240"/>
    <col min="490" max="490" width="27.42578125" customWidth="1" style="240"/>
    <col min="491" max="491" width="27.42578125" customWidth="1" style="240"/>
    <col min="492" max="492" width="27.42578125" customWidth="1" style="240"/>
    <col min="493" max="493" width="27.42578125" customWidth="1" style="240"/>
    <col min="494" max="494" width="27.42578125" customWidth="1" style="240"/>
    <col min="495" max="495" width="27.42578125" customWidth="1" style="240"/>
    <col min="496" max="496" width="27.42578125" customWidth="1" style="240"/>
    <col min="497" max="497" width="27.42578125" customWidth="1" style="240"/>
    <col min="498" max="498" width="27.42578125" customWidth="1" style="240"/>
    <col min="499" max="499" width="27.42578125" customWidth="1" style="240"/>
    <col min="500" max="500" width="27.42578125" customWidth="1" style="240"/>
    <col min="501" max="501" width="27.42578125" customWidth="1" style="240"/>
    <col min="502" max="502" width="27.42578125" customWidth="1" style="240"/>
    <col min="503" max="503" width="27.42578125" customWidth="1" style="240"/>
    <col min="504" max="504" width="27.42578125" customWidth="1" style="240"/>
    <col min="505" max="505" width="27.42578125" customWidth="1" style="240"/>
    <col min="506" max="506" width="27.42578125" customWidth="1" style="240"/>
    <col min="507" max="507" width="27.42578125" customWidth="1" style="240"/>
    <col min="508" max="508" width="27.42578125" customWidth="1" style="240"/>
    <col min="509" max="509" width="27.42578125" customWidth="1" style="240"/>
    <col min="510" max="510" width="27.42578125" customWidth="1" style="240"/>
    <col min="511" max="511" width="27.42578125" customWidth="1" style="240"/>
    <col min="512" max="512" width="27.42578125" customWidth="1" style="240"/>
    <col min="513" max="513" width="27.42578125" customWidth="1" style="240"/>
    <col min="514" max="514" width="27.42578125" customWidth="1" style="240"/>
    <col min="515" max="515" width="27.42578125" customWidth="1" style="240"/>
    <col min="516" max="516" width="27.42578125" customWidth="1" style="240"/>
    <col min="517" max="517" width="27.42578125" customWidth="1" style="240"/>
    <col min="518" max="518" width="27.42578125" customWidth="1" style="240"/>
    <col min="519" max="519" width="27.42578125" customWidth="1" style="240"/>
    <col min="520" max="520" width="27.42578125" customWidth="1" style="240"/>
    <col min="521" max="521" width="27.42578125" customWidth="1" style="240"/>
    <col min="522" max="522" width="27.42578125" customWidth="1" style="240"/>
    <col min="523" max="523" width="27.42578125" customWidth="1" style="240"/>
    <col min="524" max="524" width="27.42578125" customWidth="1" style="240"/>
    <col min="525" max="525" width="27.42578125" customWidth="1" style="240"/>
    <col min="526" max="526" width="27.42578125" customWidth="1" style="240"/>
    <col min="527" max="527" width="27.42578125" customWidth="1" style="240"/>
    <col min="528" max="528" width="27.42578125" customWidth="1" style="240"/>
    <col min="529" max="529" width="27.42578125" customWidth="1" style="240"/>
    <col min="530" max="530" width="27.42578125" customWidth="1" style="240"/>
    <col min="531" max="531" width="27.42578125" customWidth="1" style="240"/>
    <col min="532" max="532" width="27.42578125" customWidth="1" style="240"/>
    <col min="533" max="533" width="27.42578125" customWidth="1" style="240"/>
    <col min="534" max="534" width="27.42578125" customWidth="1" style="240"/>
    <col min="535" max="535" width="27.42578125" customWidth="1" style="240"/>
    <col min="536" max="536" width="27.42578125" customWidth="1" style="240"/>
    <col min="537" max="537" width="27.42578125" customWidth="1" style="240"/>
    <col min="538" max="538" width="27.42578125" customWidth="1" style="240"/>
    <col min="539" max="539" width="27.42578125" customWidth="1" style="240"/>
    <col min="540" max="540" width="27.42578125" customWidth="1" style="240"/>
    <col min="541" max="541" width="27.42578125" customWidth="1" style="240"/>
    <col min="542" max="542" width="27.42578125" customWidth="1" style="240"/>
    <col min="543" max="543" width="27.42578125" customWidth="1" style="240"/>
    <col min="544" max="544" width="27.42578125" customWidth="1" style="240"/>
    <col min="545" max="545" width="27.42578125" customWidth="1" style="240"/>
    <col min="546" max="546" width="27.42578125" customWidth="1" style="240"/>
    <col min="547" max="547" width="27.42578125" customWidth="1" style="240"/>
    <col min="548" max="548" width="27.42578125" customWidth="1" style="240"/>
    <col min="549" max="549" width="27.42578125" customWidth="1" style="240"/>
    <col min="550" max="550" width="27.42578125" customWidth="1" style="240"/>
    <col min="551" max="551" width="27.42578125" customWidth="1" style="240"/>
    <col min="552" max="552" width="27.42578125" customWidth="1" style="240"/>
    <col min="553" max="553" width="27.42578125" customWidth="1" style="240"/>
    <col min="554" max="554" width="27.42578125" customWidth="1" style="240"/>
    <col min="555" max="555" width="27.42578125" customWidth="1" style="240"/>
    <col min="556" max="556" width="27.42578125" customWidth="1" style="240"/>
    <col min="557" max="557" width="27.42578125" customWidth="1" style="240"/>
    <col min="558" max="558" width="27.42578125" customWidth="1" style="240"/>
    <col min="559" max="559" width="27.42578125" customWidth="1" style="240"/>
    <col min="560" max="560" width="27.42578125" customWidth="1" style="240"/>
    <col min="561" max="561" width="27.42578125" customWidth="1" style="240"/>
    <col min="562" max="562" width="27.42578125" customWidth="1" style="240"/>
    <col min="563" max="563" width="27.42578125" customWidth="1" style="240"/>
    <col min="564" max="564" width="27.42578125" customWidth="1" style="240"/>
    <col min="565" max="565" width="27.42578125" customWidth="1" style="240"/>
    <col min="566" max="566" width="27.42578125" customWidth="1" style="240"/>
    <col min="567" max="567" width="27.42578125" customWidth="1" style="240"/>
    <col min="568" max="568" width="27.42578125" customWidth="1" style="240"/>
    <col min="569" max="569" width="27.42578125" customWidth="1" style="240"/>
    <col min="570" max="570" width="27.42578125" customWidth="1" style="240"/>
    <col min="571" max="571" width="27.42578125" customWidth="1" style="240"/>
    <col min="572" max="572" width="27.42578125" customWidth="1" style="240"/>
    <col min="573" max="573" width="27.42578125" customWidth="1" style="240"/>
    <col min="574" max="574" width="27.42578125" customWidth="1" style="240"/>
    <col min="575" max="575" width="27.42578125" customWidth="1" style="240"/>
    <col min="576" max="576" width="27.42578125" customWidth="1" style="240"/>
    <col min="577" max="577" width="27.42578125" customWidth="1" style="240"/>
    <col min="578" max="578" width="27.42578125" customWidth="1" style="240"/>
    <col min="579" max="579" width="27.42578125" customWidth="1" style="240"/>
    <col min="580" max="580" width="27.42578125" customWidth="1" style="240"/>
    <col min="581" max="581" width="27.42578125" customWidth="1" style="240"/>
    <col min="582" max="582" width="27.42578125" customWidth="1" style="240"/>
    <col min="583" max="583" width="27.42578125" customWidth="1" style="240"/>
    <col min="584" max="584" width="27.42578125" customWidth="1" style="240"/>
    <col min="585" max="585" width="27.42578125" customWidth="1" style="240"/>
    <col min="586" max="586" width="27.42578125" customWidth="1" style="240"/>
    <col min="587" max="587" width="27.42578125" customWidth="1" style="240"/>
    <col min="588" max="588" width="27.42578125" customWidth="1" style="240"/>
    <col min="589" max="589" width="27.42578125" customWidth="1" style="240"/>
    <col min="590" max="590" width="27.42578125" customWidth="1" style="240"/>
    <col min="591" max="591" width="27.42578125" customWidth="1" style="240"/>
    <col min="592" max="592" width="27.42578125" customWidth="1" style="240"/>
    <col min="593" max="593" width="27.42578125" customWidth="1" style="240"/>
    <col min="594" max="594" width="27.42578125" customWidth="1" style="240"/>
    <col min="595" max="595" width="27.42578125" customWidth="1" style="240"/>
    <col min="596" max="596" width="27.42578125" customWidth="1" style="240"/>
    <col min="597" max="597" width="27.42578125" customWidth="1" style="240"/>
    <col min="598" max="598" width="27.42578125" customWidth="1" style="240"/>
    <col min="599" max="599" width="27.42578125" customWidth="1" style="240"/>
    <col min="600" max="600" width="27.42578125" customWidth="1" style="240"/>
    <col min="601" max="601" width="27.42578125" customWidth="1" style="240"/>
    <col min="602" max="602" width="27.42578125" customWidth="1" style="240"/>
    <col min="603" max="603" width="27.42578125" customWidth="1" style="240"/>
    <col min="604" max="604" width="27.42578125" customWidth="1" style="240"/>
    <col min="605" max="605" width="27.42578125" customWidth="1" style="240"/>
    <col min="606" max="606" width="27.42578125" customWidth="1" style="240"/>
    <col min="607" max="607" width="27.42578125" customWidth="1" style="240"/>
    <col min="608" max="608" width="27.42578125" customWidth="1" style="240"/>
    <col min="609" max="609" width="27.42578125" customWidth="1" style="240"/>
    <col min="610" max="610" width="27.42578125" customWidth="1" style="240"/>
    <col min="611" max="611" width="27.42578125" customWidth="1" style="240"/>
    <col min="612" max="612" width="27.42578125" customWidth="1" style="240"/>
    <col min="613" max="613" width="27.42578125" customWidth="1" style="240"/>
    <col min="614" max="614" width="27.42578125" customWidth="1" style="240"/>
    <col min="615" max="615" width="27.42578125" customWidth="1" style="240"/>
    <col min="616" max="616" width="27.42578125" customWidth="1" style="240"/>
    <col min="617" max="617" width="27.42578125" customWidth="1" style="240"/>
    <col min="618" max="618" width="27.42578125" customWidth="1" style="240"/>
    <col min="619" max="619" width="27.42578125" customWidth="1" style="240"/>
    <col min="620" max="620" width="27.42578125" customWidth="1" style="240"/>
    <col min="621" max="621" width="27.42578125" customWidth="1" style="240"/>
    <col min="622" max="622" width="27.42578125" customWidth="1" style="240"/>
    <col min="623" max="623" width="27.42578125" customWidth="1" style="240"/>
    <col min="624" max="624" width="27.42578125" customWidth="1" style="240"/>
    <col min="625" max="625" width="27.42578125" customWidth="1" style="240"/>
    <col min="626" max="626" width="27.42578125" customWidth="1" style="240"/>
    <col min="627" max="627" width="27.42578125" customWidth="1" style="240"/>
    <col min="628" max="628" width="27.42578125" customWidth="1" style="240"/>
    <col min="629" max="629" width="27.42578125" customWidth="1" style="240"/>
    <col min="630" max="630" width="27.42578125" customWidth="1" style="240"/>
    <col min="631" max="631" width="27.42578125" customWidth="1" style="240"/>
    <col min="632" max="632" width="27.42578125" customWidth="1" style="240"/>
    <col min="633" max="633" width="27.42578125" customWidth="1" style="240"/>
    <col min="634" max="634" width="27.42578125" customWidth="1" style="240"/>
    <col min="635" max="635" width="27.42578125" customWidth="1" style="240"/>
    <col min="636" max="636" width="27.42578125" customWidth="1" style="240"/>
    <col min="637" max="637" width="27.42578125" customWidth="1" style="240"/>
    <col min="638" max="638" width="27.42578125" customWidth="1" style="240"/>
    <col min="639" max="639" width="27.42578125" customWidth="1" style="240"/>
    <col min="640" max="640" width="27.42578125" customWidth="1" style="240"/>
    <col min="641" max="641" width="27.42578125" customWidth="1" style="240"/>
    <col min="642" max="642" width="27.42578125" customWidth="1" style="240"/>
    <col min="643" max="643" width="27.42578125" customWidth="1" style="240"/>
    <col min="644" max="644" width="27.42578125" customWidth="1" style="240"/>
    <col min="645" max="645" width="27.42578125" customWidth="1" style="240"/>
    <col min="646" max="646" width="27.42578125" customWidth="1" style="240"/>
    <col min="647" max="647" width="27.42578125" customWidth="1" style="240"/>
    <col min="648" max="648" width="27.42578125" customWidth="1" style="240"/>
    <col min="649" max="649" width="27.42578125" customWidth="1" style="240"/>
    <col min="650" max="650" width="27.42578125" customWidth="1" style="240"/>
    <col min="651" max="651" width="27.42578125" customWidth="1" style="240"/>
    <col min="652" max="652" width="27.42578125" customWidth="1" style="240"/>
    <col min="653" max="653" width="27.42578125" customWidth="1" style="240"/>
    <col min="654" max="654" width="27.42578125" customWidth="1" style="240"/>
    <col min="655" max="655" width="27.42578125" customWidth="1" style="240"/>
    <col min="656" max="656" width="27.42578125" customWidth="1" style="240"/>
    <col min="657" max="657" width="27.42578125" customWidth="1" style="240"/>
    <col min="658" max="658" width="27.42578125" customWidth="1" style="240"/>
    <col min="659" max="659" width="27.42578125" customWidth="1" style="240"/>
    <col min="660" max="660" width="27.42578125" customWidth="1" style="240"/>
    <col min="661" max="661" width="27.42578125" customWidth="1" style="240"/>
    <col min="662" max="662" width="27.42578125" customWidth="1" style="240"/>
    <col min="663" max="663" width="27.42578125" customWidth="1" style="240"/>
    <col min="664" max="664" width="27.42578125" customWidth="1" style="240"/>
    <col min="665" max="665" width="27.42578125" customWidth="1" style="240"/>
    <col min="666" max="666" width="27.42578125" customWidth="1" style="240"/>
    <col min="667" max="667" width="27.42578125" customWidth="1" style="240"/>
    <col min="668" max="668" width="27.42578125" customWidth="1" style="240"/>
    <col min="669" max="669" width="27.42578125" customWidth="1" style="240"/>
    <col min="670" max="670" width="27.42578125" customWidth="1" style="240"/>
    <col min="671" max="671" width="27.42578125" customWidth="1" style="240"/>
    <col min="672" max="672" width="27.42578125" customWidth="1" style="240"/>
    <col min="673" max="673" width="27.42578125" customWidth="1" style="240"/>
    <col min="674" max="674" width="27.42578125" customWidth="1" style="240"/>
    <col min="675" max="675" width="27.42578125" customWidth="1" style="240"/>
    <col min="676" max="676" width="27.42578125" customWidth="1" style="240"/>
    <col min="677" max="677" width="27.42578125" customWidth="1" style="240"/>
    <col min="678" max="678" width="27.42578125" customWidth="1" style="240"/>
    <col min="679" max="679" width="27.42578125" customWidth="1" style="240"/>
    <col min="680" max="680" width="27.42578125" customWidth="1" style="240"/>
    <col min="681" max="681" width="27.42578125" customWidth="1" style="240"/>
    <col min="682" max="682" width="27.42578125" customWidth="1" style="240"/>
    <col min="683" max="683" width="27.42578125" customWidth="1" style="240"/>
    <col min="684" max="684" width="27.42578125" customWidth="1" style="240"/>
    <col min="685" max="685" width="27.42578125" customWidth="1" style="240"/>
    <col min="686" max="686" width="27.42578125" customWidth="1" style="240"/>
    <col min="687" max="687" width="27.42578125" customWidth="1" style="240"/>
    <col min="688" max="688" width="27.42578125" customWidth="1" style="240"/>
    <col min="689" max="689" width="27.42578125" customWidth="1" style="240"/>
    <col min="690" max="690" width="27.42578125" customWidth="1" style="240"/>
    <col min="691" max="691" width="27.42578125" customWidth="1" style="240"/>
    <col min="692" max="692" width="27.42578125" customWidth="1" style="240"/>
    <col min="693" max="693" width="27.42578125" customWidth="1" style="240"/>
    <col min="694" max="694" width="27.42578125" customWidth="1" style="240"/>
    <col min="695" max="695" width="27.42578125" customWidth="1" style="240"/>
    <col min="696" max="696" width="27.42578125" customWidth="1" style="240"/>
    <col min="697" max="697" width="27.42578125" customWidth="1" style="240"/>
    <col min="698" max="698" width="27.42578125" customWidth="1" style="240"/>
    <col min="699" max="699" width="27.42578125" customWidth="1" style="240"/>
    <col min="700" max="700" width="27.42578125" customWidth="1" style="240"/>
    <col min="701" max="701" width="27.42578125" customWidth="1" style="240"/>
    <col min="702" max="702" width="27.42578125" customWidth="1" style="240"/>
    <col min="703" max="703" width="27.42578125" customWidth="1" style="240"/>
    <col min="704" max="704" width="27.42578125" customWidth="1" style="240"/>
    <col min="705" max="705" width="27.42578125" customWidth="1" style="240"/>
    <col min="706" max="706" width="27.42578125" customWidth="1" style="240"/>
    <col min="707" max="707" width="27.42578125" customWidth="1" style="240"/>
    <col min="708" max="708" width="27.42578125" customWidth="1" style="240"/>
    <col min="709" max="709" width="27.42578125" customWidth="1" style="240"/>
    <col min="710" max="710" width="27.42578125" customWidth="1" style="240"/>
    <col min="711" max="711" width="27.42578125" customWidth="1" style="240"/>
    <col min="712" max="712" width="27.42578125" customWidth="1" style="240"/>
    <col min="713" max="713" width="27.42578125" customWidth="1" style="240"/>
    <col min="714" max="714" width="27.42578125" customWidth="1" style="240"/>
    <col min="715" max="715" width="27.42578125" customWidth="1" style="240"/>
    <col min="716" max="716" width="27.42578125" customWidth="1" style="240"/>
    <col min="717" max="717" width="27.42578125" customWidth="1" style="240"/>
    <col min="718" max="718" width="27.42578125" customWidth="1" style="240"/>
    <col min="719" max="719" width="27.42578125" customWidth="1" style="240"/>
    <col min="720" max="720" width="27.42578125" customWidth="1" style="240"/>
    <col min="721" max="721" width="27.42578125" customWidth="1" style="240"/>
    <col min="722" max="722" width="27.42578125" customWidth="1" style="240"/>
    <col min="723" max="723" width="27.42578125" customWidth="1" style="240"/>
    <col min="724" max="724" width="27.42578125" customWidth="1" style="240"/>
    <col min="725" max="725" width="27.42578125" customWidth="1" style="240"/>
    <col min="726" max="726" width="27.42578125" customWidth="1" style="240"/>
    <col min="727" max="727" width="27.42578125" customWidth="1" style="240"/>
    <col min="728" max="728" width="27.42578125" customWidth="1" style="240"/>
    <col min="729" max="729" width="27.42578125" customWidth="1" style="240"/>
    <col min="730" max="730" width="27.42578125" customWidth="1" style="240"/>
    <col min="731" max="731" width="27.42578125" customWidth="1" style="240"/>
    <col min="732" max="732" width="27.42578125" customWidth="1" style="240"/>
    <col min="733" max="733" width="27.42578125" customWidth="1" style="240"/>
    <col min="734" max="734" width="27.42578125" customWidth="1" style="240"/>
    <col min="735" max="735" width="27.42578125" customWidth="1" style="240"/>
    <col min="736" max="736" width="27.42578125" customWidth="1" style="240"/>
    <col min="737" max="737" width="27.42578125" customWidth="1" style="240"/>
    <col min="738" max="738" width="27.42578125" customWidth="1" style="240"/>
    <col min="739" max="739" width="27.42578125" customWidth="1" style="240"/>
    <col min="740" max="740" width="27.42578125" customWidth="1" style="240"/>
    <col min="741" max="741" width="27.42578125" customWidth="1" style="240"/>
    <col min="742" max="742" width="27.42578125" customWidth="1" style="240"/>
    <col min="743" max="743" width="27.42578125" customWidth="1" style="240"/>
    <col min="744" max="744" width="27.42578125" customWidth="1" style="240"/>
    <col min="745" max="745" width="27.42578125" customWidth="1" style="240"/>
    <col min="746" max="746" width="27.42578125" customWidth="1" style="240"/>
    <col min="747" max="747" width="27.42578125" customWidth="1" style="240"/>
    <col min="748" max="748" width="27.42578125" customWidth="1" style="240"/>
    <col min="749" max="749" width="27.42578125" customWidth="1" style="240"/>
    <col min="750" max="750" width="27.42578125" customWidth="1" style="240"/>
    <col min="751" max="751" width="27.42578125" customWidth="1" style="240"/>
    <col min="752" max="752" width="27.42578125" customWidth="1" style="240"/>
    <col min="753" max="753" width="27.42578125" customWidth="1" style="240"/>
    <col min="754" max="754" width="27.42578125" customWidth="1" style="240"/>
    <col min="755" max="755" width="27.42578125" customWidth="1" style="240"/>
    <col min="756" max="756" width="27.42578125" customWidth="1" style="240"/>
    <col min="757" max="757" width="27.42578125" customWidth="1" style="240"/>
    <col min="758" max="758" width="27.42578125" customWidth="1" style="240"/>
    <col min="759" max="759" width="27.42578125" customWidth="1" style="240"/>
    <col min="760" max="760" width="27.42578125" customWidth="1" style="240"/>
    <col min="761" max="761" width="27.42578125" customWidth="1" style="240"/>
    <col min="762" max="762" width="27.42578125" customWidth="1" style="240"/>
    <col min="763" max="763" width="27.42578125" customWidth="1" style="240"/>
    <col min="764" max="764" width="27.42578125" customWidth="1" style="240"/>
    <col min="765" max="765" width="27.42578125" customWidth="1" style="240"/>
    <col min="766" max="766" width="27.42578125" customWidth="1" style="240"/>
    <col min="767" max="767" width="27.42578125" customWidth="1" style="240"/>
    <col min="768" max="768" width="27.42578125" customWidth="1" style="240"/>
    <col min="769" max="769" width="27.42578125" customWidth="1" style="240"/>
    <col min="770" max="770" width="27.42578125" customWidth="1" style="240"/>
    <col min="771" max="771" width="27.42578125" customWidth="1" style="240"/>
    <col min="772" max="772" width="27.42578125" customWidth="1" style="240"/>
    <col min="773" max="773" width="27.42578125" customWidth="1" style="240"/>
    <col min="774" max="774" width="27.42578125" customWidth="1" style="240"/>
    <col min="775" max="775" width="27.42578125" customWidth="1" style="240"/>
    <col min="776" max="776" width="27.42578125" customWidth="1" style="240"/>
    <col min="777" max="777" width="27.42578125" customWidth="1" style="240"/>
    <col min="778" max="778" width="27.42578125" customWidth="1" style="240"/>
    <col min="779" max="779" width="27.42578125" customWidth="1" style="240"/>
    <col min="780" max="780" width="27.42578125" customWidth="1" style="240"/>
    <col min="781" max="781" width="27.42578125" customWidth="1" style="240"/>
    <col min="782" max="782" width="27.42578125" customWidth="1" style="240"/>
    <col min="783" max="783" width="27.42578125" customWidth="1" style="240"/>
    <col min="784" max="784" width="27.42578125" customWidth="1" style="240"/>
    <col min="785" max="785" width="27.42578125" customWidth="1" style="240"/>
    <col min="786" max="786" width="27.42578125" customWidth="1" style="240"/>
    <col min="787" max="787" width="27.42578125" customWidth="1" style="240"/>
    <col min="788" max="788" width="27.42578125" customWidth="1" style="240"/>
    <col min="789" max="789" width="27.42578125" customWidth="1" style="240"/>
    <col min="790" max="790" width="27.42578125" customWidth="1" style="240"/>
    <col min="791" max="791" width="27.42578125" customWidth="1" style="240"/>
    <col min="792" max="792" width="27.42578125" customWidth="1" style="240"/>
    <col min="793" max="793" width="27.42578125" customWidth="1" style="240"/>
    <col min="794" max="794" width="27.42578125" customWidth="1" style="240"/>
    <col min="795" max="795" width="27.42578125" customWidth="1" style="240"/>
    <col min="796" max="796" width="27.42578125" customWidth="1" style="240"/>
    <col min="797" max="797" width="27.42578125" customWidth="1" style="240"/>
    <col min="798" max="798" width="27.42578125" customWidth="1" style="240"/>
    <col min="799" max="799" width="27.42578125" customWidth="1" style="240"/>
    <col min="800" max="800" width="27.42578125" customWidth="1" style="240"/>
    <col min="801" max="801" width="27.42578125" customWidth="1" style="240"/>
    <col min="802" max="802" width="27.42578125" customWidth="1" style="240"/>
    <col min="803" max="803" width="27.42578125" customWidth="1" style="240"/>
    <col min="804" max="804" width="27.42578125" customWidth="1" style="240"/>
    <col min="805" max="805" width="27.42578125" customWidth="1" style="240"/>
    <col min="806" max="806" width="27.42578125" customWidth="1" style="240"/>
    <col min="807" max="807" width="27.42578125" customWidth="1" style="240"/>
    <col min="808" max="808" width="27.42578125" customWidth="1" style="240"/>
    <col min="809" max="809" width="27.42578125" customWidth="1" style="240"/>
    <col min="810" max="810" width="27.42578125" customWidth="1" style="240"/>
    <col min="811" max="811" width="27.42578125" customWidth="1" style="240"/>
    <col min="812" max="812" width="27.42578125" customWidth="1" style="240"/>
    <col min="813" max="813" width="27.42578125" customWidth="1" style="240"/>
    <col min="814" max="814" width="27.42578125" customWidth="1" style="240"/>
    <col min="815" max="815" width="27.42578125" customWidth="1" style="240"/>
    <col min="816" max="816" width="27.42578125" customWidth="1" style="240"/>
    <col min="817" max="817" width="27.42578125" customWidth="1" style="240"/>
    <col min="818" max="818" width="27.42578125" customWidth="1" style="240"/>
    <col min="819" max="819" width="27.42578125" customWidth="1" style="240"/>
    <col min="820" max="820" width="27.42578125" customWidth="1" style="240"/>
    <col min="821" max="821" width="27.42578125" customWidth="1" style="240"/>
    <col min="822" max="822" width="27.42578125" customWidth="1" style="240"/>
    <col min="823" max="823" width="27.42578125" customWidth="1" style="240"/>
    <col min="824" max="824" width="27.42578125" customWidth="1" style="240"/>
    <col min="825" max="825" width="27.42578125" customWidth="1" style="240"/>
    <col min="826" max="826" width="27.42578125" customWidth="1" style="240"/>
    <col min="827" max="827" width="27.42578125" customWidth="1" style="240"/>
    <col min="828" max="828" width="27.42578125" customWidth="1" style="240"/>
    <col min="829" max="829" width="27.42578125" customWidth="1" style="240"/>
    <col min="830" max="830" width="27.42578125" customWidth="1" style="240"/>
    <col min="831" max="831" width="27.42578125" customWidth="1" style="240"/>
    <col min="832" max="832" width="27.42578125" customWidth="1" style="240"/>
    <col min="833" max="833" width="27.42578125" customWidth="1" style="240"/>
    <col min="834" max="834" width="27.42578125" customWidth="1" style="240"/>
    <col min="835" max="835" width="27.42578125" customWidth="1" style="240"/>
    <col min="836" max="836" width="27.42578125" customWidth="1" style="240"/>
    <col min="837" max="837" width="27.42578125" customWidth="1" style="240"/>
    <col min="838" max="838" width="27.42578125" customWidth="1" style="240"/>
    <col min="839" max="839" width="27.42578125" customWidth="1" style="240"/>
    <col min="840" max="840" width="27.42578125" customWidth="1" style="240"/>
    <col min="841" max="841" width="27.42578125" customWidth="1" style="240"/>
    <col min="842" max="842" width="27.42578125" customWidth="1" style="240"/>
    <col min="843" max="843" width="27.42578125" customWidth="1" style="240"/>
    <col min="844" max="844" width="27.42578125" customWidth="1" style="240"/>
    <col min="845" max="845" width="27.42578125" customWidth="1" style="240"/>
    <col min="846" max="846" width="27.42578125" customWidth="1" style="240"/>
    <col min="847" max="847" width="27.42578125" customWidth="1" style="240"/>
    <col min="848" max="848" width="27.42578125" customWidth="1" style="240"/>
    <col min="849" max="849" width="27.42578125" customWidth="1" style="240"/>
    <col min="850" max="850" width="27.42578125" customWidth="1" style="240"/>
    <col min="851" max="851" width="27.42578125" customWidth="1" style="240"/>
    <col min="852" max="852" width="27.42578125" customWidth="1" style="240"/>
    <col min="853" max="853" width="27.42578125" customWidth="1" style="240"/>
    <col min="854" max="854" width="27.42578125" customWidth="1" style="240"/>
    <col min="855" max="855" width="27.42578125" customWidth="1" style="240"/>
    <col min="856" max="856" width="27.42578125" customWidth="1" style="240"/>
    <col min="857" max="857" width="27.42578125" customWidth="1" style="240"/>
    <col min="858" max="858" width="27.42578125" customWidth="1" style="240"/>
    <col min="859" max="859" width="27.42578125" customWidth="1" style="240"/>
    <col min="860" max="860" width="27.42578125" customWidth="1" style="240"/>
    <col min="861" max="861" width="27.42578125" customWidth="1" style="240"/>
    <col min="862" max="862" width="27.42578125" customWidth="1" style="240"/>
    <col min="863" max="863" width="27.42578125" customWidth="1" style="240"/>
    <col min="864" max="864" width="27.42578125" customWidth="1" style="240"/>
    <col min="865" max="865" width="27.42578125" customWidth="1" style="240"/>
    <col min="866" max="866" width="27.42578125" customWidth="1" style="240"/>
    <col min="867" max="867" width="27.42578125" customWidth="1" style="240"/>
    <col min="868" max="868" width="27.42578125" customWidth="1" style="240"/>
    <col min="869" max="869" width="27.42578125" customWidth="1" style="240"/>
    <col min="870" max="870" width="27.42578125" customWidth="1" style="240"/>
    <col min="871" max="871" width="27.42578125" customWidth="1" style="240"/>
    <col min="872" max="872" width="27.42578125" customWidth="1" style="240"/>
    <col min="873" max="873" width="27.42578125" customWidth="1" style="240"/>
    <col min="874" max="874" width="27.42578125" customWidth="1" style="240"/>
    <col min="875" max="875" width="27.42578125" customWidth="1" style="240"/>
    <col min="876" max="876" width="27.42578125" customWidth="1" style="240"/>
    <col min="877" max="877" width="27.42578125" customWidth="1" style="240"/>
    <col min="878" max="878" width="27.42578125" customWidth="1" style="240"/>
    <col min="879" max="879" width="27.42578125" customWidth="1" style="240"/>
    <col min="880" max="880" width="27.42578125" customWidth="1" style="240"/>
    <col min="881" max="881" width="27.42578125" customWidth="1" style="240"/>
    <col min="882" max="882" width="27.42578125" customWidth="1" style="240"/>
    <col min="883" max="883" width="27.42578125" customWidth="1" style="240"/>
    <col min="884" max="884" width="27.42578125" customWidth="1" style="240"/>
    <col min="885" max="885" width="27.42578125" customWidth="1" style="240"/>
    <col min="886" max="886" width="27.42578125" customWidth="1" style="240"/>
    <col min="887" max="887" width="27.42578125" customWidth="1" style="240"/>
    <col min="888" max="888" width="27.42578125" customWidth="1" style="240"/>
    <col min="889" max="889" width="27.42578125" customWidth="1" style="240"/>
    <col min="890" max="890" width="27.42578125" customWidth="1" style="240"/>
    <col min="891" max="891" width="27.42578125" customWidth="1" style="240"/>
    <col min="892" max="892" width="27.42578125" customWidth="1" style="240"/>
    <col min="893" max="893" width="27.42578125" customWidth="1" style="240"/>
    <col min="894" max="894" width="27.42578125" customWidth="1" style="240"/>
    <col min="895" max="895" width="27.42578125" customWidth="1" style="240"/>
    <col min="896" max="896" width="27.42578125" customWidth="1" style="240"/>
    <col min="897" max="897" width="27.42578125" customWidth="1" style="240"/>
    <col min="898" max="898" width="27.42578125" customWidth="1" style="240"/>
    <col min="899" max="899" width="27.42578125" customWidth="1" style="240"/>
    <col min="900" max="900" width="27.42578125" customWidth="1" style="240"/>
    <col min="901" max="901" width="27.42578125" customWidth="1" style="240"/>
    <col min="902" max="902" width="27.42578125" customWidth="1" style="240"/>
    <col min="903" max="903" width="27.42578125" customWidth="1" style="240"/>
    <col min="904" max="904" width="27.42578125" customWidth="1" style="240"/>
    <col min="905" max="905" width="27.42578125" customWidth="1" style="240"/>
    <col min="906" max="906" width="27.42578125" customWidth="1" style="240"/>
    <col min="907" max="907" width="27.42578125" customWidth="1" style="240"/>
    <col min="908" max="908" width="27.42578125" customWidth="1" style="240"/>
    <col min="909" max="909" width="27.42578125" customWidth="1" style="240"/>
    <col min="910" max="910" width="27.42578125" customWidth="1" style="240"/>
    <col min="911" max="911" width="27.42578125" customWidth="1" style="240"/>
    <col min="912" max="912" width="27.42578125" customWidth="1" style="240"/>
    <col min="913" max="913" width="27.42578125" customWidth="1" style="240"/>
    <col min="914" max="914" width="27.42578125" customWidth="1" style="240"/>
    <col min="915" max="915" width="27.42578125" customWidth="1" style="240"/>
    <col min="916" max="916" width="27.42578125" customWidth="1" style="240"/>
    <col min="917" max="917" width="27.42578125" customWidth="1" style="240"/>
    <col min="918" max="918" width="27.42578125" customWidth="1" style="240"/>
    <col min="919" max="919" width="27.42578125" customWidth="1" style="240"/>
    <col min="920" max="920" width="27.42578125" customWidth="1" style="240"/>
    <col min="921" max="921" width="27.42578125" customWidth="1" style="240"/>
    <col min="922" max="922" width="27.42578125" customWidth="1" style="240"/>
    <col min="923" max="923" width="27.42578125" customWidth="1" style="240"/>
    <col min="924" max="924" width="27.42578125" customWidth="1" style="240"/>
    <col min="925" max="925" width="27.42578125" customWidth="1" style="240"/>
    <col min="926" max="926" width="27.42578125" customWidth="1" style="240"/>
    <col min="927" max="927" width="27.42578125" customWidth="1" style="240"/>
    <col min="928" max="928" width="27.42578125" customWidth="1" style="240"/>
    <col min="929" max="929" width="27.42578125" customWidth="1" style="240"/>
    <col min="930" max="930" width="27.42578125" customWidth="1" style="240"/>
    <col min="931" max="931" width="27.42578125" customWidth="1" style="240"/>
    <col min="932" max="932" width="27.42578125" customWidth="1" style="240"/>
    <col min="933" max="933" width="27.42578125" customWidth="1" style="240"/>
    <col min="934" max="934" width="27.42578125" customWidth="1" style="240"/>
    <col min="935" max="935" width="27.42578125" customWidth="1" style="240"/>
    <col min="936" max="936" width="27.42578125" customWidth="1" style="240"/>
    <col min="937" max="937" width="27.42578125" customWidth="1" style="240"/>
    <col min="938" max="938" width="27.42578125" customWidth="1" style="240"/>
    <col min="939" max="939" width="27.42578125" customWidth="1" style="240"/>
    <col min="940" max="940" width="27.42578125" customWidth="1" style="240"/>
    <col min="941" max="941" width="27.42578125" customWidth="1" style="240"/>
    <col min="942" max="942" width="27.42578125" customWidth="1" style="240"/>
    <col min="943" max="943" width="27.42578125" customWidth="1" style="240"/>
    <col min="944" max="944" width="27.42578125" customWidth="1" style="240"/>
    <col min="945" max="945" width="27.42578125" customWidth="1" style="240"/>
    <col min="946" max="946" width="27.42578125" customWidth="1" style="240"/>
    <col min="947" max="947" width="27.42578125" customWidth="1" style="240"/>
    <col min="948" max="948" width="27.42578125" customWidth="1" style="240"/>
    <col min="949" max="949" width="27.42578125" customWidth="1" style="240"/>
    <col min="950" max="950" width="27.42578125" customWidth="1" style="240"/>
    <col min="951" max="951" width="27.42578125" customWidth="1" style="240"/>
    <col min="952" max="952" width="27.42578125" customWidth="1" style="240"/>
    <col min="953" max="953" width="27.42578125" customWidth="1" style="240"/>
    <col min="954" max="954" width="27.42578125" customWidth="1" style="240"/>
    <col min="955" max="955" width="27.42578125" customWidth="1" style="240"/>
    <col min="956" max="956" width="27.42578125" customWidth="1" style="240"/>
    <col min="957" max="957" width="27.42578125" customWidth="1" style="240"/>
    <col min="958" max="958" width="27.42578125" customWidth="1" style="240"/>
    <col min="959" max="959" width="27.42578125" customWidth="1" style="240"/>
    <col min="960" max="960" width="27.42578125" customWidth="1" style="240"/>
    <col min="961" max="961" width="27.42578125" customWidth="1" style="240"/>
    <col min="962" max="962" width="27.42578125" customWidth="1" style="240"/>
    <col min="963" max="963" width="27.42578125" customWidth="1" style="240"/>
    <col min="964" max="964" width="27.42578125" customWidth="1" style="240"/>
    <col min="965" max="965" width="27.42578125" customWidth="1" style="240"/>
    <col min="966" max="966" width="27.42578125" customWidth="1" style="240"/>
    <col min="967" max="967" width="27.42578125" customWidth="1" style="240"/>
    <col min="968" max="968" width="27.42578125" customWidth="1" style="240"/>
    <col min="969" max="969" width="27.42578125" customWidth="1" style="240"/>
    <col min="970" max="970" width="27.42578125" customWidth="1" style="240"/>
    <col min="971" max="971" width="27.42578125" customWidth="1" style="240"/>
    <col min="972" max="972" width="27.42578125" customWidth="1" style="240"/>
    <col min="973" max="973" width="27.42578125" customWidth="1" style="240"/>
    <col min="974" max="974" width="27.42578125" customWidth="1" style="240"/>
    <col min="975" max="975" width="27.42578125" customWidth="1" style="240"/>
    <col min="976" max="976" width="27.42578125" customWidth="1" style="240"/>
    <col min="977" max="977" width="27.42578125" customWidth="1" style="240"/>
    <col min="978" max="978" width="27.42578125" customWidth="1" style="240"/>
    <col min="979" max="979" width="27.42578125" customWidth="1" style="240"/>
    <col min="980" max="980" width="27.42578125" customWidth="1" style="240"/>
    <col min="981" max="981" width="27.42578125" customWidth="1" style="240"/>
    <col min="982" max="982" width="27.42578125" customWidth="1" style="240"/>
    <col min="983" max="983" width="27.42578125" customWidth="1" style="240"/>
    <col min="984" max="984" width="27.42578125" customWidth="1" style="240"/>
    <col min="985" max="985" width="27.42578125" customWidth="1" style="240"/>
    <col min="986" max="986" width="27.42578125" customWidth="1" style="240"/>
    <col min="987" max="987" width="27.42578125" customWidth="1" style="240"/>
    <col min="988" max="988" width="27.42578125" customWidth="1" style="240"/>
    <col min="989" max="989" width="27.42578125" customWidth="1" style="240"/>
    <col min="990" max="990" width="27.42578125" customWidth="1" style="240"/>
    <col min="991" max="991" width="27.42578125" customWidth="1" style="240"/>
    <col min="992" max="992" width="27.42578125" customWidth="1" style="240"/>
    <col min="993" max="993" width="27.42578125" customWidth="1" style="240"/>
    <col min="994" max="994" width="27.42578125" customWidth="1" style="240"/>
    <col min="995" max="995" width="27.42578125" customWidth="1" style="240"/>
    <col min="996" max="996" width="27.42578125" customWidth="1" style="240"/>
    <col min="997" max="997" width="27.42578125" customWidth="1" style="240"/>
    <col min="998" max="998" width="27.42578125" customWidth="1" style="240"/>
    <col min="999" max="999" width="27.42578125" customWidth="1" style="240"/>
    <col min="1000" max="1000" width="27.42578125" customWidth="1" style="240"/>
    <col min="1001" max="1001" width="27.42578125" customWidth="1" style="240"/>
    <col min="1002" max="1002" width="27.42578125" customWidth="1" style="240"/>
    <col min="1003" max="1003" width="27.42578125" customWidth="1" style="240"/>
    <col min="1004" max="1004" width="27.42578125" customWidth="1" style="240"/>
    <col min="1005" max="1005" width="27.42578125" customWidth="1" style="240"/>
    <col min="1006" max="1006" width="27.42578125" customWidth="1" style="240"/>
    <col min="1007" max="1007" width="27.42578125" customWidth="1" style="240"/>
    <col min="1008" max="1008" width="27.42578125" customWidth="1" style="240"/>
    <col min="1009" max="1009" width="27.42578125" customWidth="1" style="240"/>
    <col min="1010" max="1010" width="27.42578125" customWidth="1" style="240"/>
    <col min="1011" max="1011" width="27.42578125" customWidth="1" style="240"/>
    <col min="1012" max="1012" width="27.42578125" customWidth="1" style="240"/>
    <col min="1013" max="1013" width="27.42578125" customWidth="1" style="240"/>
    <col min="1014" max="1014" width="27.42578125" customWidth="1" style="240"/>
    <col min="1015" max="1015" width="27.42578125" customWidth="1" style="240"/>
    <col min="1016" max="1016" width="27.42578125" customWidth="1" style="240"/>
    <col min="1017" max="1017" width="27.42578125" customWidth="1" style="240"/>
    <col min="1018" max="1018" width="27.42578125" customWidth="1" style="240"/>
    <col min="1019" max="1019" width="27.42578125" customWidth="1" style="240"/>
    <col min="1020" max="1020" width="27.42578125" customWidth="1" style="240"/>
    <col min="1021" max="1021" width="27.42578125" customWidth="1" style="240"/>
    <col min="1022" max="1022" width="27.42578125" customWidth="1" style="240"/>
    <col min="1023" max="1023" width="27.42578125" customWidth="1" style="240"/>
    <col min="1024" max="1024" width="27.42578125" customWidth="1" style="240"/>
  </cols>
  <sheetData>
    <row r="1" ht="18.95" customHeight="1" x14ac:dyDescent="0.25">
      <c r="B1" s="241" t="s">
        <v>577</v>
      </c>
      <c r="C1" s="241"/>
      <c r="E1" s="4" t="s">
        <v>61</v>
      </c>
    </row>
    <row r="2" ht="18.95" customHeight="1" x14ac:dyDescent="0.3">
      <c r="B2" s="369" t="s">
        <v>578</v>
      </c>
      <c r="E2" s="4" t="s">
        <v>63</v>
      </c>
    </row>
    <row r="3" ht="18.95" customHeight="1" x14ac:dyDescent="0.25">
      <c r="B3" s="369" t="s">
        <v>62</v>
      </c>
      <c r="E3" s="4" t="s">
        <v>64</v>
      </c>
    </row>
    <row r="4" hidden="1" ht="14.1" customHeight="1" x14ac:dyDescent="0.25">
      <c r="B4" s="369"/>
      <c r="E4" s="4"/>
    </row>
    <row r="5" hidden="1" ht="14.1" customHeight="1" x14ac:dyDescent="0.25">
      <c r="B5" s="369"/>
      <c r="E5" s="4"/>
    </row>
    <row r="6" ht="14.1" customHeight="1" x14ac:dyDescent="0.2">
      <c r="B6" s="6" t="s">
        <v>65</v>
      </c>
    </row>
    <row r="7" ht="14.1" customHeight="1" x14ac:dyDescent="0.2">
      <c r="B7" s="229" t="s">
        <v>461</v>
      </c>
      <c r="C7" s="508" t="s">
        <v>462</v>
      </c>
      <c r="D7" s="605" t="s">
        <v>504</v>
      </c>
      <c r="E7" s="107" t="s">
        <v>150</v>
      </c>
    </row>
    <row r="8" ht="14.1" customHeight="1" x14ac:dyDescent="0.2">
      <c r="B8" s="544" t="s">
        <v>465</v>
      </c>
      <c r="C8" s="606" t="s">
        <v>579</v>
      </c>
      <c r="D8" s="513" t="s">
        <v>67</v>
      </c>
      <c r="E8" s="607" t="s">
        <v>580</v>
      </c>
    </row>
    <row r="9" ht="14.1" customHeight="1" x14ac:dyDescent="0.2">
      <c r="B9" s="608"/>
      <c r="C9" s="547" t="s">
        <v>75</v>
      </c>
      <c r="D9" s="115" t="s">
        <v>581</v>
      </c>
      <c r="E9" s="549" t="s">
        <v>75</v>
      </c>
    </row>
    <row r="10" ht="18" customHeight="1" x14ac:dyDescent="0.2">
      <c r="B10" s="609" t="s">
        <v>582</v>
      </c>
      <c r="C10" s="150"/>
      <c r="D10" s="150"/>
      <c r="E10" s="206" t="s">
        <v>106</v>
      </c>
    </row>
    <row r="11" ht="18" customHeight="1" x14ac:dyDescent="0.2">
      <c r="B11" s="142" t="s">
        <v>583</v>
      </c>
      <c r="C11" s="48" t="s">
        <v>106</v>
      </c>
      <c r="D11" s="119" t="s">
        <v>106</v>
      </c>
      <c r="E11" s="50" t="s">
        <v>106</v>
      </c>
    </row>
    <row r="12" ht="18" customHeight="1" x14ac:dyDescent="0.2">
      <c r="B12" s="142" t="s">
        <v>584</v>
      </c>
      <c r="C12" s="48" t="s">
        <v>106</v>
      </c>
      <c r="D12" s="119" t="s">
        <v>106</v>
      </c>
      <c r="E12" s="50" t="s">
        <v>106</v>
      </c>
    </row>
    <row r="13" ht="18" customHeight="1" x14ac:dyDescent="0.2">
      <c r="B13" s="142" t="s">
        <v>585</v>
      </c>
      <c r="C13" s="140"/>
      <c r="D13" s="140"/>
      <c r="E13" s="187" t="s">
        <v>106</v>
      </c>
    </row>
    <row r="14" ht="18" customHeight="1" x14ac:dyDescent="0.2">
      <c r="B14" s="221" t="s">
        <v>586</v>
      </c>
      <c r="C14" s="140"/>
      <c r="D14" s="140"/>
      <c r="E14" s="187" t="s">
        <v>106</v>
      </c>
    </row>
    <row r="15" ht="18" customHeight="1" x14ac:dyDescent="0.2">
      <c r="B15" s="142" t="s">
        <v>587</v>
      </c>
      <c r="C15" s="48" t="s">
        <v>106</v>
      </c>
      <c r="D15" s="119" t="s">
        <v>106</v>
      </c>
      <c r="E15" s="50" t="s">
        <v>106</v>
      </c>
      <c r="J15" s="379"/>
    </row>
    <row r="16" ht="18" customHeight="1" x14ac:dyDescent="0.2">
      <c r="B16" s="142" t="s">
        <v>588</v>
      </c>
      <c r="C16" s="610" t="s">
        <v>106</v>
      </c>
      <c r="D16" s="119" t="s">
        <v>106</v>
      </c>
      <c r="E16" s="611" t="s">
        <v>106</v>
      </c>
    </row>
    <row r="17" ht="18" customHeight="1" x14ac:dyDescent="0.2">
      <c r="B17" s="221" t="s">
        <v>589</v>
      </c>
      <c r="C17" s="140"/>
      <c r="D17" s="140"/>
      <c r="E17" s="187" t="s">
        <v>115</v>
      </c>
    </row>
    <row r="18" ht="18" customHeight="1" x14ac:dyDescent="0.2">
      <c r="B18" s="612" t="s">
        <v>590</v>
      </c>
      <c r="C18" s="613"/>
      <c r="D18" s="614"/>
      <c r="E18" s="615"/>
    </row>
    <row r="19" ht="18" customHeight="1" x14ac:dyDescent="0.2">
      <c r="B19" s="616" t="s">
        <v>591</v>
      </c>
      <c r="C19" s="617"/>
      <c r="D19" s="618"/>
      <c r="E19" s="619" t="s">
        <v>106</v>
      </c>
    </row>
    <row r="20" ht="18" customHeight="1" x14ac:dyDescent="0.2">
      <c r="B20" s="620" t="s">
        <v>592</v>
      </c>
      <c r="C20" s="621"/>
      <c r="D20" s="622"/>
      <c r="E20" s="623" t="s">
        <v>106</v>
      </c>
    </row>
    <row r="21" ht="18" customHeight="1" x14ac:dyDescent="0.2">
      <c r="B21" s="624"/>
      <c r="C21" s="625"/>
      <c r="D21" s="625" t="s">
        <v>593</v>
      </c>
      <c r="E21" s="626" t="s">
        <v>106</v>
      </c>
    </row>
    <row r="22" ht="18" customHeight="1" x14ac:dyDescent="0.2">
      <c r="B22" s="620" t="s">
        <v>594</v>
      </c>
      <c r="C22" s="621"/>
      <c r="D22" s="622"/>
      <c r="E22" s="623" t="s">
        <v>106</v>
      </c>
    </row>
    <row r="23" ht="18" customHeight="1" x14ac:dyDescent="0.2">
      <c r="B23" s="620" t="s">
        <v>595</v>
      </c>
      <c r="C23" s="621"/>
      <c r="D23" s="622"/>
      <c r="E23" s="623" t="s">
        <v>106</v>
      </c>
    </row>
    <row r="24" ht="18" customHeight="1" x14ac:dyDescent="0.2">
      <c r="B24" s="620" t="s">
        <v>596</v>
      </c>
      <c r="C24" s="621"/>
      <c r="D24" s="622"/>
      <c r="E24" s="623" t="s">
        <v>106</v>
      </c>
    </row>
    <row r="25" ht="18" customHeight="1" x14ac:dyDescent="0.2">
      <c r="B25" s="232" t="s">
        <v>597</v>
      </c>
      <c r="C25" s="621"/>
      <c r="D25" s="622"/>
      <c r="E25" s="623" t="s">
        <v>106</v>
      </c>
    </row>
    <row r="26" ht="18" customHeight="1" x14ac:dyDescent="0.2">
      <c r="B26" s="627"/>
      <c r="C26" s="628"/>
      <c r="D26" s="629" t="s">
        <v>598</v>
      </c>
      <c r="E26" s="626" t="s">
        <v>106</v>
      </c>
    </row>
    <row r="27" ht="18" customHeight="1" x14ac:dyDescent="0.2">
      <c r="B27" s="630"/>
      <c r="C27" s="631"/>
      <c r="D27" s="632" t="s">
        <v>599</v>
      </c>
      <c r="E27" s="633" t="s">
        <v>106</v>
      </c>
    </row>
    <row r="28" ht="14.1" customHeight="1" x14ac:dyDescent="0.25">
      <c r="B28" s="227" t="s">
        <v>600</v>
      </c>
    </row>
    <row r="29" ht="14.1" customHeight="1" x14ac:dyDescent="0.2">
      <c r="B29" s="227" t="s">
        <v>601</v>
      </c>
      <c r="C29" s="7"/>
      <c r="D29" s="391"/>
      <c r="E29" s="391"/>
    </row>
    <row r="30" ht="14.1" customHeight="1" x14ac:dyDescent="0.25">
      <c r="B30" s="227" t="s">
        <v>602</v>
      </c>
      <c r="C30" s="7"/>
      <c r="D30" s="391"/>
      <c r="E30" s="391"/>
    </row>
    <row r="31" ht="14.1" customHeight="1" x14ac:dyDescent="0.2">
      <c r="B31" s="227" t="s">
        <v>603</v>
      </c>
      <c r="C31" s="7"/>
      <c r="D31" s="7"/>
      <c r="E31" s="7"/>
    </row>
    <row r="32" ht="14.1" customHeight="1" x14ac:dyDescent="0.25">
      <c r="B32" s="227" t="s">
        <v>604</v>
      </c>
      <c r="C32" s="7"/>
      <c r="D32" s="7"/>
      <c r="E32" s="7"/>
    </row>
    <row r="33" ht="14.1" customHeight="1" x14ac:dyDescent="0.2">
      <c r="B33" s="227" t="s">
        <v>605</v>
      </c>
      <c r="C33" s="7"/>
      <c r="D33" s="7"/>
      <c r="E33" s="7"/>
      <c r="N33" s="240" t="s">
        <v>606</v>
      </c>
    </row>
    <row r="34" ht="14.1" customHeight="1" x14ac:dyDescent="0.2">
      <c r="B34" s="227" t="s">
        <v>607</v>
      </c>
      <c r="C34" s="7"/>
      <c r="D34" s="7"/>
      <c r="E34" s="7"/>
    </row>
    <row r="35" ht="14.1" customHeight="1" x14ac:dyDescent="0.25">
      <c r="B35" s="227" t="s">
        <v>608</v>
      </c>
      <c r="C35" s="7"/>
      <c r="D35" s="7"/>
      <c r="E35" s="7"/>
    </row>
    <row r="36" ht="14.1" customHeight="1" x14ac:dyDescent="0.2">
      <c r="B36" s="227" t="s">
        <v>609</v>
      </c>
      <c r="C36" s="7"/>
      <c r="D36" s="7"/>
      <c r="E36" s="7"/>
    </row>
    <row r="37" ht="14.1" customHeight="1" x14ac:dyDescent="0.2">
      <c r="B37" s="634"/>
    </row>
    <row r="38" ht="14.1" customHeight="1" x14ac:dyDescent="0.2">
      <c r="B38" s="152" t="s">
        <v>140</v>
      </c>
    </row>
    <row r="39" ht="14.1" customHeight="1" x14ac:dyDescent="0.2">
      <c r="B39" s="152" t="s">
        <v>610</v>
      </c>
    </row>
    <row r="40" ht="14.1" customHeight="1" x14ac:dyDescent="0.2">
      <c r="B40" s="634"/>
    </row>
    <row r="41" ht="14.1" customHeight="1" x14ac:dyDescent="0.2">
      <c r="B41" s="229" t="s">
        <v>571</v>
      </c>
      <c r="C41" s="230"/>
      <c r="D41" s="230"/>
      <c r="E41" s="231"/>
    </row>
    <row r="42" ht="14.1" customHeight="1" x14ac:dyDescent="0.2">
      <c r="B42" s="232" t="s">
        <v>611</v>
      </c>
      <c r="C42" s="635"/>
      <c r="D42" s="635"/>
      <c r="E42" s="636"/>
    </row>
    <row r="43" ht="14.1" customHeight="1" x14ac:dyDescent="0.2">
      <c r="B43" s="637" t="s">
        <v>612</v>
      </c>
      <c r="C43" s="235"/>
      <c r="D43" s="235"/>
      <c r="E43" s="538"/>
    </row>
    <row r="44" ht="18" customHeight="1" x14ac:dyDescent="0.2">
      <c r="B44" s="638"/>
      <c r="C44" s="639"/>
      <c r="D44" s="640"/>
      <c r="E44" s="64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41.42578125" customWidth="1" style="240"/>
    <col min="3" max="3" width="18.140625" customWidth="1" style="240"/>
    <col min="4" max="4" width="12.85546875" customWidth="1" style="240"/>
    <col min="5" max="5" width="13.42578125" customWidth="1" style="240"/>
    <col min="6" max="6" width="11.85546875" customWidth="1" style="240"/>
    <col min="7" max="7" width="12.42578125" customWidth="1" style="240"/>
    <col min="8" max="8" width="11.42578125" customWidth="1" style="240"/>
    <col min="9" max="9" width="10.85546875" customWidth="1" style="240"/>
    <col min="10" max="10" width="3.140625" customWidth="1" style="240"/>
    <col min="11" max="11" width="13.85546875" customWidth="1" style="240"/>
    <col min="12" max="12" width="13.140625" customWidth="1" style="240"/>
    <col min="13" max="13" width="18" customWidth="1" style="240"/>
    <col min="14" max="14" width="10.8554687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41" t="s">
        <v>613</v>
      </c>
      <c r="C1" s="241"/>
      <c r="D1" s="241"/>
      <c r="I1" s="4"/>
      <c r="M1" s="4" t="s">
        <v>61</v>
      </c>
    </row>
    <row r="2" ht="18.95" customHeight="1" x14ac:dyDescent="0.25">
      <c r="B2" s="241" t="s">
        <v>614</v>
      </c>
      <c r="C2" s="241"/>
      <c r="D2" s="241"/>
      <c r="E2" s="241"/>
      <c r="F2" s="241"/>
      <c r="G2" s="241"/>
      <c r="I2" s="4"/>
      <c r="M2" s="4" t="s">
        <v>63</v>
      </c>
    </row>
    <row r="3" ht="18.95" customHeight="1" x14ac:dyDescent="0.25">
      <c r="B3" s="369" t="s">
        <v>62</v>
      </c>
      <c r="I3" s="4"/>
      <c r="L3" s="4"/>
      <c r="M3" s="4" t="s">
        <v>64</v>
      </c>
    </row>
    <row r="4" hidden="1" ht="14.1" customHeight="1" x14ac:dyDescent="0.25">
      <c r="B4" s="369"/>
      <c r="I4" s="4"/>
      <c r="L4" s="4"/>
      <c r="M4" s="4"/>
    </row>
    <row r="5" hidden="1" ht="14.1" customHeight="1" x14ac:dyDescent="0.25">
      <c r="B5" s="369"/>
      <c r="I5" s="4"/>
      <c r="L5" s="4"/>
      <c r="M5" s="4"/>
    </row>
    <row r="6" ht="14.1" customHeight="1" x14ac:dyDescent="0.2">
      <c r="B6" s="6" t="s">
        <v>65</v>
      </c>
      <c r="K6" s="86" t="s">
        <v>615</v>
      </c>
    </row>
    <row r="7" ht="14.1" customHeight="1" x14ac:dyDescent="0.2">
      <c r="B7" s="372" t="s">
        <v>616</v>
      </c>
      <c r="C7" s="411" t="s">
        <v>617</v>
      </c>
      <c r="D7" s="642" t="s">
        <v>149</v>
      </c>
      <c r="E7" s="642"/>
      <c r="F7" s="642"/>
      <c r="G7" s="643" t="s">
        <v>150</v>
      </c>
      <c r="H7" s="643"/>
      <c r="I7" s="643"/>
      <c r="J7" s="7"/>
      <c r="K7" s="644" t="s">
        <v>618</v>
      </c>
      <c r="L7" s="643" t="s">
        <v>619</v>
      </c>
      <c r="M7" s="643"/>
    </row>
    <row r="8" ht="14.1" customHeight="1" x14ac:dyDescent="0.2">
      <c r="B8" s="376" t="s">
        <v>620</v>
      </c>
      <c r="C8" s="645" t="s">
        <v>152</v>
      </c>
      <c r="D8" s="416" t="s">
        <v>621</v>
      </c>
      <c r="E8" s="416" t="s">
        <v>622</v>
      </c>
      <c r="F8" s="646" t="s">
        <v>623</v>
      </c>
      <c r="G8" s="416" t="s">
        <v>621</v>
      </c>
      <c r="H8" s="416" t="s">
        <v>622</v>
      </c>
      <c r="I8" s="647" t="s">
        <v>623</v>
      </c>
      <c r="J8" s="7"/>
      <c r="K8" s="648" t="s">
        <v>624</v>
      </c>
      <c r="L8" s="649" t="s">
        <v>625</v>
      </c>
      <c r="M8" s="650" t="s">
        <v>626</v>
      </c>
    </row>
    <row r="9" ht="18" customHeight="1" x14ac:dyDescent="0.2">
      <c r="B9" s="651"/>
      <c r="C9" s="652" t="s">
        <v>155</v>
      </c>
      <c r="D9" s="380" t="s">
        <v>157</v>
      </c>
      <c r="E9" s="653" t="s">
        <v>158</v>
      </c>
      <c r="F9" s="653"/>
      <c r="G9" s="654" t="s">
        <v>75</v>
      </c>
      <c r="H9" s="654"/>
      <c r="I9" s="654"/>
      <c r="J9" s="7"/>
      <c r="K9" s="385" t="s">
        <v>627</v>
      </c>
      <c r="L9" s="655">
        <v>50.30684034621315</v>
      </c>
      <c r="M9" s="656">
        <v>49.69315965378685</v>
      </c>
    </row>
    <row r="10" ht="18" customHeight="1" x14ac:dyDescent="0.2">
      <c r="B10" s="229" t="s">
        <v>628</v>
      </c>
      <c r="C10" s="657">
        <v>80759.5737371152</v>
      </c>
      <c r="D10" s="658"/>
      <c r="E10" s="659"/>
      <c r="F10" s="659"/>
      <c r="G10" s="657">
        <v>5683.672386881236</v>
      </c>
      <c r="H10" s="657">
        <v>0.04970132846943996</v>
      </c>
      <c r="I10" s="660">
        <v>0.15856368539341614</v>
      </c>
      <c r="J10" s="7"/>
      <c r="K10" s="314" t="s">
        <v>629</v>
      </c>
      <c r="L10" s="661">
        <v>26.26346051180009</v>
      </c>
      <c r="M10" s="662">
        <v>73.73653948819991</v>
      </c>
    </row>
    <row r="11" ht="18" customHeight="1" x14ac:dyDescent="0.2">
      <c r="B11" s="663" t="s">
        <v>207</v>
      </c>
      <c r="C11" s="664">
        <v>80619.7318911003</v>
      </c>
      <c r="D11" s="665">
        <v>70.37943359912049</v>
      </c>
      <c r="E11" s="665">
        <v>0.5031632123773263</v>
      </c>
      <c r="F11" s="665">
        <v>1.9549078911190614</v>
      </c>
      <c r="G11" s="666">
        <v>5673.97106740859</v>
      </c>
      <c r="H11" s="666">
        <v>0.0405648832793248</v>
      </c>
      <c r="I11" s="667">
        <v>0.157604150053815</v>
      </c>
      <c r="J11" s="7"/>
      <c r="K11" s="355" t="s">
        <v>630</v>
      </c>
      <c r="L11" s="7"/>
      <c r="M11" s="7"/>
    </row>
    <row r="12" ht="18" customHeight="1" x14ac:dyDescent="0.2">
      <c r="B12" s="668" t="s">
        <v>206</v>
      </c>
      <c r="C12" s="664">
        <v>139.841846014913</v>
      </c>
      <c r="D12" s="665">
        <v>69.37350835322219</v>
      </c>
      <c r="E12" s="665">
        <v>65.33412887828177</v>
      </c>
      <c r="F12" s="665">
        <v>6.86157517899764</v>
      </c>
      <c r="G12" s="666">
        <v>9.70131947264558</v>
      </c>
      <c r="H12" s="666">
        <v>0.00913644519011516</v>
      </c>
      <c r="I12" s="667">
        <v>0.000959535339601137</v>
      </c>
      <c r="J12" s="7"/>
      <c r="K12" s="7" t="s">
        <v>631</v>
      </c>
      <c r="L12" s="7"/>
      <c r="M12" s="7"/>
    </row>
    <row r="13" ht="18" customHeight="1" x14ac:dyDescent="0.2">
      <c r="B13" s="668" t="s">
        <v>208</v>
      </c>
      <c r="C13" s="669" t="s">
        <v>106</v>
      </c>
      <c r="D13" s="670" t="s">
        <v>106</v>
      </c>
      <c r="E13" s="671" t="s">
        <v>106</v>
      </c>
      <c r="F13" s="672" t="s">
        <v>106</v>
      </c>
      <c r="G13" s="673" t="s">
        <v>106</v>
      </c>
      <c r="H13" s="673" t="s">
        <v>106</v>
      </c>
      <c r="I13" s="674" t="s">
        <v>106</v>
      </c>
      <c r="J13" s="7"/>
      <c r="K13" s="675" t="s">
        <v>632</v>
      </c>
      <c r="L13" s="675"/>
      <c r="M13" s="675"/>
    </row>
    <row r="14" ht="18" customHeight="1" x14ac:dyDescent="0.2">
      <c r="B14" s="229" t="s">
        <v>633</v>
      </c>
      <c r="C14" s="676">
        <v>89250.27737004409</v>
      </c>
      <c r="D14" s="677"/>
      <c r="E14" s="678"/>
      <c r="F14" s="679"/>
      <c r="G14" s="676">
        <v>6609.57783552413</v>
      </c>
      <c r="H14" s="676">
        <v>0.604103176610015</v>
      </c>
      <c r="I14" s="680">
        <v>0.17260090760286162</v>
      </c>
      <c r="J14" s="7"/>
      <c r="K14" s="675"/>
      <c r="L14" s="675"/>
      <c r="M14" s="675"/>
    </row>
    <row r="15" ht="18" customHeight="1" x14ac:dyDescent="0.2">
      <c r="B15" s="681" t="s">
        <v>219</v>
      </c>
      <c r="C15" s="682">
        <v>64773.2446691326</v>
      </c>
      <c r="D15" s="665">
        <v>75.62904385334292</v>
      </c>
      <c r="E15" s="665">
        <v>6.843997124370958</v>
      </c>
      <c r="F15" s="665">
        <v>1.9554277498202737</v>
      </c>
      <c r="G15" s="683">
        <v>4898.73856160514</v>
      </c>
      <c r="H15" s="683">
        <v>0.44330790025172</v>
      </c>
      <c r="I15" s="684">
        <v>0.12665940007192</v>
      </c>
      <c r="J15" s="7"/>
      <c r="K15" s="675"/>
      <c r="L15" s="675"/>
      <c r="M15" s="675"/>
    </row>
    <row r="16" ht="18" customHeight="1" x14ac:dyDescent="0.2">
      <c r="B16" s="681" t="s">
        <v>220</v>
      </c>
      <c r="C16" s="685">
        <v>24477.0327009115</v>
      </c>
      <c r="D16" s="665">
        <v>69.89569752281616</v>
      </c>
      <c r="E16" s="665">
        <v>6.569230769230747</v>
      </c>
      <c r="F16" s="665">
        <v>1.8769230769230778</v>
      </c>
      <c r="G16" s="686">
        <v>1710.83927391899</v>
      </c>
      <c r="H16" s="686">
        <v>0.160795276358295</v>
      </c>
      <c r="I16" s="687">
        <v>0.0459415075309416</v>
      </c>
      <c r="J16" s="7"/>
      <c r="K16" s="675"/>
      <c r="L16" s="675"/>
      <c r="M16" s="675"/>
    </row>
    <row r="17" ht="18" customHeight="1" x14ac:dyDescent="0.2">
      <c r="B17" s="681" t="s">
        <v>191</v>
      </c>
      <c r="C17" s="685" t="s">
        <v>106</v>
      </c>
      <c r="D17" s="688" t="s">
        <v>106</v>
      </c>
      <c r="E17" s="688" t="s">
        <v>106</v>
      </c>
      <c r="F17" s="688" t="s">
        <v>106</v>
      </c>
      <c r="G17" s="686" t="s">
        <v>106</v>
      </c>
      <c r="H17" s="686" t="s">
        <v>106</v>
      </c>
      <c r="I17" s="687" t="s">
        <v>106</v>
      </c>
      <c r="J17" s="7"/>
      <c r="K17" s="675"/>
      <c r="L17" s="675"/>
      <c r="M17" s="675"/>
    </row>
    <row r="18" ht="18" customHeight="1" x14ac:dyDescent="0.2">
      <c r="B18" s="681" t="s">
        <v>221</v>
      </c>
      <c r="C18" s="665" t="s">
        <v>106</v>
      </c>
      <c r="D18" s="689"/>
      <c r="E18" s="690"/>
      <c r="F18" s="690"/>
      <c r="G18" s="665" t="s">
        <v>106</v>
      </c>
      <c r="H18" s="665" t="s">
        <v>106</v>
      </c>
      <c r="I18" s="691" t="s">
        <v>106</v>
      </c>
      <c r="J18" s="7"/>
      <c r="K18" s="675"/>
      <c r="L18" s="675"/>
      <c r="M18" s="675"/>
    </row>
    <row r="19" ht="18" customHeight="1" x14ac:dyDescent="0.2">
      <c r="B19" s="196" t="s">
        <v>195</v>
      </c>
      <c r="C19" s="685" t="s">
        <v>106</v>
      </c>
      <c r="D19" s="671" t="s">
        <v>106</v>
      </c>
      <c r="E19" s="671" t="s">
        <v>106</v>
      </c>
      <c r="F19" s="671" t="s">
        <v>106</v>
      </c>
      <c r="G19" s="686" t="s">
        <v>106</v>
      </c>
      <c r="H19" s="686" t="s">
        <v>106</v>
      </c>
      <c r="I19" s="687" t="s">
        <v>106</v>
      </c>
      <c r="J19" s="7"/>
      <c r="K19" s="675"/>
      <c r="L19" s="675"/>
      <c r="M19" s="675"/>
    </row>
    <row r="20" ht="18" customHeight="1" x14ac:dyDescent="0.2">
      <c r="B20" s="196" t="s">
        <v>222</v>
      </c>
      <c r="C20" s="685" t="s">
        <v>106</v>
      </c>
      <c r="D20" s="671" t="s">
        <v>106</v>
      </c>
      <c r="E20" s="671" t="s">
        <v>106</v>
      </c>
      <c r="F20" s="671" t="s">
        <v>106</v>
      </c>
      <c r="G20" s="686" t="s">
        <v>106</v>
      </c>
      <c r="H20" s="686" t="s">
        <v>106</v>
      </c>
      <c r="I20" s="687" t="s">
        <v>106</v>
      </c>
      <c r="J20" s="7"/>
      <c r="K20" s="675"/>
      <c r="L20" s="675"/>
      <c r="M20" s="675"/>
    </row>
    <row r="21" ht="18" customHeight="1" x14ac:dyDescent="0.2">
      <c r="B21" s="196" t="s">
        <v>223</v>
      </c>
      <c r="C21" s="685" t="s">
        <v>106</v>
      </c>
      <c r="D21" s="671" t="s">
        <v>106</v>
      </c>
      <c r="E21" s="671" t="s">
        <v>106</v>
      </c>
      <c r="F21" s="671" t="s">
        <v>106</v>
      </c>
      <c r="G21" s="686" t="s">
        <v>106</v>
      </c>
      <c r="H21" s="686" t="s">
        <v>106</v>
      </c>
      <c r="I21" s="687" t="s">
        <v>106</v>
      </c>
      <c r="J21" s="7"/>
      <c r="K21" s="675"/>
      <c r="L21" s="675"/>
      <c r="M21" s="675"/>
    </row>
    <row r="22" ht="18" customHeight="1" x14ac:dyDescent="0.2">
      <c r="B22" s="681" t="s">
        <v>634</v>
      </c>
      <c r="C22" s="685" t="s">
        <v>106</v>
      </c>
      <c r="D22" s="665" t="s">
        <v>106</v>
      </c>
      <c r="E22" s="665" t="s">
        <v>106</v>
      </c>
      <c r="F22" s="665" t="s">
        <v>106</v>
      </c>
      <c r="G22" s="686" t="s">
        <v>106</v>
      </c>
      <c r="H22" s="686" t="s">
        <v>106</v>
      </c>
      <c r="I22" s="687" t="s">
        <v>106</v>
      </c>
      <c r="J22" s="7"/>
      <c r="K22" s="675"/>
      <c r="L22" s="675"/>
      <c r="M22" s="675"/>
    </row>
    <row r="23" ht="18" customHeight="1" x14ac:dyDescent="0.2">
      <c r="B23" s="681" t="s">
        <v>208</v>
      </c>
      <c r="C23" s="685" t="s">
        <v>106</v>
      </c>
      <c r="D23" s="688" t="s">
        <v>106</v>
      </c>
      <c r="E23" s="688" t="s">
        <v>106</v>
      </c>
      <c r="F23" s="688" t="s">
        <v>106</v>
      </c>
      <c r="G23" s="686" t="s">
        <v>106</v>
      </c>
      <c r="H23" s="686" t="s">
        <v>106</v>
      </c>
      <c r="I23" s="687" t="s">
        <v>106</v>
      </c>
      <c r="J23" s="7"/>
      <c r="K23" s="675"/>
      <c r="L23" s="675"/>
      <c r="M23" s="675"/>
    </row>
    <row r="24" ht="18" customHeight="1" x14ac:dyDescent="0.2">
      <c r="B24" s="681" t="s">
        <v>635</v>
      </c>
      <c r="C24" s="665" t="s">
        <v>106</v>
      </c>
      <c r="D24" s="689"/>
      <c r="E24" s="690"/>
      <c r="F24" s="690"/>
      <c r="G24" s="665" t="s">
        <v>106</v>
      </c>
      <c r="H24" s="665" t="s">
        <v>106</v>
      </c>
      <c r="I24" s="691" t="s">
        <v>106</v>
      </c>
      <c r="J24" s="7"/>
      <c r="K24" s="357"/>
      <c r="L24" s="357"/>
      <c r="M24" s="357"/>
    </row>
    <row r="25" ht="18" customHeight="1" x14ac:dyDescent="0.2">
      <c r="B25" s="692" t="s">
        <v>636</v>
      </c>
      <c r="C25" s="693" t="s">
        <v>80</v>
      </c>
      <c r="D25" s="694" t="s">
        <v>80</v>
      </c>
      <c r="E25" s="694" t="s">
        <v>80</v>
      </c>
      <c r="F25" s="695" t="s">
        <v>80</v>
      </c>
      <c r="G25" s="696" t="s">
        <v>80</v>
      </c>
      <c r="H25" s="696" t="s">
        <v>80</v>
      </c>
      <c r="I25" s="697" t="s">
        <v>80</v>
      </c>
      <c r="J25" s="7"/>
      <c r="K25" s="357"/>
      <c r="L25" s="357"/>
      <c r="M25" s="357"/>
    </row>
    <row r="26" ht="12" customHeight="1" x14ac:dyDescent="0.2">
      <c r="B26" s="355" t="s">
        <v>637</v>
      </c>
      <c r="C26" s="7"/>
      <c r="D26" s="7"/>
      <c r="E26" s="7"/>
      <c r="F26" s="7"/>
      <c r="G26" s="7"/>
      <c r="H26" s="7"/>
      <c r="I26" s="7"/>
    </row>
    <row r="27" ht="15.75" customHeight="1" x14ac:dyDescent="0.2">
      <c r="B27" s="355" t="s">
        <v>638</v>
      </c>
      <c r="C27" s="227"/>
      <c r="D27" s="227"/>
      <c r="E27" s="227"/>
      <c r="F27" s="227"/>
      <c r="G27" s="227"/>
      <c r="H27" s="227"/>
      <c r="K27" s="240" t="s">
        <v>374</v>
      </c>
    </row>
    <row r="28" ht="15.75" customHeight="1" x14ac:dyDescent="0.2">
      <c r="B28" s="355" t="s">
        <v>639</v>
      </c>
      <c r="C28" s="391"/>
      <c r="D28" s="391"/>
      <c r="E28" s="391"/>
      <c r="F28" s="391"/>
      <c r="G28" s="391"/>
      <c r="H28" s="391"/>
      <c r="I28" s="391"/>
      <c r="J28" s="357"/>
      <c r="K28" s="357"/>
      <c r="L28" s="357"/>
      <c r="M28" s="357"/>
    </row>
    <row r="29" ht="13.5" customHeight="1" x14ac:dyDescent="0.2">
      <c r="B29" s="357"/>
      <c r="C29" s="7"/>
      <c r="D29" s="7"/>
      <c r="E29" s="7"/>
      <c r="F29" s="7"/>
      <c r="G29" s="7"/>
      <c r="H29" s="7"/>
      <c r="I29" s="7"/>
      <c r="J29" s="7"/>
      <c r="K29" s="7"/>
      <c r="L29" s="7"/>
      <c r="M29" s="7"/>
    </row>
    <row r="30" x14ac:dyDescent="0.2">
      <c r="B30" s="358" t="s">
        <v>369</v>
      </c>
      <c r="C30" s="86"/>
      <c r="D30" s="86"/>
      <c r="E30" s="86"/>
      <c r="F30" s="86"/>
      <c r="G30" s="86"/>
      <c r="H30" s="86"/>
      <c r="I30" s="86"/>
      <c r="J30" s="391"/>
      <c r="K30" s="391"/>
      <c r="L30" s="391"/>
      <c r="M30" s="391"/>
    </row>
    <row r="31" x14ac:dyDescent="0.2">
      <c r="B31" s="358" t="s">
        <v>640</v>
      </c>
      <c r="J31" s="391"/>
      <c r="K31" s="391"/>
      <c r="L31" s="391"/>
      <c r="M31" s="391"/>
    </row>
    <row r="32" ht="13.5" customHeight="1" x14ac:dyDescent="0.2"/>
    <row r="33" x14ac:dyDescent="0.2">
      <c r="B33" s="698" t="s">
        <v>141</v>
      </c>
      <c r="C33" s="699"/>
      <c r="D33" s="699"/>
      <c r="E33" s="699"/>
      <c r="F33" s="699"/>
      <c r="G33" s="699"/>
      <c r="H33" s="699"/>
      <c r="I33" s="700"/>
    </row>
    <row r="34" x14ac:dyDescent="0.2">
      <c r="B34" s="701" t="s">
        <v>641</v>
      </c>
      <c r="C34" s="300"/>
      <c r="D34" s="300"/>
      <c r="E34" s="300"/>
      <c r="F34" s="300"/>
      <c r="G34" s="300"/>
      <c r="H34" s="300"/>
      <c r="I34" s="702"/>
    </row>
    <row r="35" x14ac:dyDescent="0.2">
      <c r="B35" s="701" t="s">
        <v>642</v>
      </c>
      <c r="C35" s="300"/>
      <c r="D35" s="300"/>
      <c r="E35" s="300"/>
      <c r="F35" s="300"/>
      <c r="G35" s="300"/>
      <c r="H35" s="300"/>
      <c r="I35" s="702"/>
    </row>
    <row r="36" x14ac:dyDescent="0.2">
      <c r="B36" s="701" t="s">
        <v>643</v>
      </c>
      <c r="C36" s="300"/>
      <c r="D36" s="300"/>
      <c r="E36" s="300"/>
      <c r="F36" s="300"/>
      <c r="G36" s="300"/>
      <c r="H36" s="300"/>
      <c r="I36" s="702"/>
    </row>
    <row r="37" x14ac:dyDescent="0.2">
      <c r="B37" s="701" t="s">
        <v>644</v>
      </c>
      <c r="C37" s="300"/>
      <c r="D37" s="300"/>
      <c r="E37" s="300"/>
      <c r="F37" s="300"/>
      <c r="G37" s="300"/>
      <c r="H37" s="300"/>
      <c r="I37" s="702"/>
    </row>
    <row r="38" x14ac:dyDescent="0.2">
      <c r="B38" s="701" t="s">
        <v>645</v>
      </c>
      <c r="C38" s="300"/>
      <c r="D38" s="300"/>
      <c r="E38" s="300"/>
      <c r="F38" s="300"/>
      <c r="G38" s="300"/>
      <c r="H38" s="300"/>
      <c r="I38" s="702"/>
    </row>
    <row r="39" x14ac:dyDescent="0.2">
      <c r="B39" s="703" t="s">
        <v>646</v>
      </c>
      <c r="C39" s="279"/>
      <c r="D39" s="279"/>
      <c r="E39" s="279"/>
      <c r="F39" s="279"/>
      <c r="G39" s="279"/>
      <c r="H39" s="279"/>
      <c r="I39" s="704"/>
    </row>
    <row r="40" ht="13.5" customHeight="1" x14ac:dyDescent="0.2">
      <c r="B40" s="402"/>
      <c r="C40" s="403"/>
      <c r="D40" s="403"/>
      <c r="E40" s="403"/>
      <c r="F40" s="403"/>
      <c r="G40" s="403"/>
      <c r="H40" s="403"/>
      <c r="I40" s="404"/>
    </row>
    <row r="41" x14ac:dyDescent="0.2">
      <c r="B41" s="367"/>
      <c r="C41" s="367"/>
      <c r="D41" s="367"/>
      <c r="E41" s="367"/>
      <c r="F41" s="367"/>
      <c r="G41" s="367"/>
      <c r="H41" s="367"/>
      <c r="I41" s="367"/>
    </row>
    <row r="42" x14ac:dyDescent="0.2"/>
    <row r="43"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3"/>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44.42578125" customWidth="1" style="240"/>
    <col min="3" max="3" width="10.140625" customWidth="1" style="240"/>
    <col min="4" max="4" width="10.140625" customWidth="1" style="240"/>
    <col min="5" max="5" width="10.140625" customWidth="1" style="240"/>
    <col min="6" max="6" width="10.140625" customWidth="1" style="240"/>
    <col min="7" max="7" width="10.140625" customWidth="1" style="240"/>
    <col min="8" max="8" width="10.140625" customWidth="1" style="240"/>
    <col min="9" max="9" width="10.140625" customWidth="1" style="240"/>
    <col min="10" max="10" width="10.140625" customWidth="1" style="240"/>
    <col min="11" max="11" width="10.140625" customWidth="1" style="240"/>
    <col min="12" max="12" width="10.140625" customWidth="1" style="240"/>
    <col min="13" max="13" width="10.140625" customWidth="1" style="240"/>
    <col min="14" max="14" width="10.140625" customWidth="1" style="240"/>
    <col min="15" max="15" width="18.42578125"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5.75" customHeight="1" x14ac:dyDescent="0.25">
      <c r="B1" s="241" t="s">
        <v>647</v>
      </c>
      <c r="C1" s="241"/>
      <c r="D1" s="241"/>
      <c r="E1" s="241"/>
      <c r="F1" s="241"/>
      <c r="N1" s="4"/>
      <c r="O1" s="4" t="s">
        <v>61</v>
      </c>
    </row>
    <row r="2" ht="15.75" customHeight="1" x14ac:dyDescent="0.2">
      <c r="B2" s="5" t="s">
        <v>62</v>
      </c>
      <c r="G2" s="240" t="s">
        <v>374</v>
      </c>
      <c r="N2" s="4"/>
      <c r="O2" s="4" t="s">
        <v>63</v>
      </c>
    </row>
    <row r="3" ht="12" customHeight="1" x14ac:dyDescent="0.2">
      <c r="B3" s="405"/>
      <c r="M3" s="4"/>
      <c r="N3" s="4"/>
      <c r="O3" s="4" t="s">
        <v>64</v>
      </c>
    </row>
    <row r="4" ht="12" customHeight="1" x14ac:dyDescent="0.2">
      <c r="B4" s="405"/>
      <c r="M4" s="4"/>
      <c r="N4" s="4"/>
      <c r="O4" s="4"/>
    </row>
    <row r="5" ht="12" customHeight="1" x14ac:dyDescent="0.2">
      <c r="B5" s="405"/>
      <c r="M5" s="4"/>
      <c r="N5" s="4"/>
      <c r="O5" s="4"/>
    </row>
    <row r="6" ht="12" customHeight="1" x14ac:dyDescent="0.2">
      <c r="B6" s="405"/>
      <c r="M6" s="4"/>
      <c r="N6" s="4"/>
      <c r="O6" s="4"/>
    </row>
    <row r="7" ht="12.75" customHeight="1" x14ac:dyDescent="0.2">
      <c r="B7" s="6" t="s">
        <v>65</v>
      </c>
      <c r="N7" s="705"/>
    </row>
    <row r="8" ht="49.5" customHeight="1" x14ac:dyDescent="0.2">
      <c r="B8" s="706" t="s">
        <v>66</v>
      </c>
      <c r="C8" s="707" t="s">
        <v>67</v>
      </c>
      <c r="D8" s="707" t="s">
        <v>68</v>
      </c>
      <c r="E8" s="707" t="s">
        <v>69</v>
      </c>
      <c r="F8" s="707" t="s">
        <v>648</v>
      </c>
      <c r="G8" s="707" t="s">
        <v>649</v>
      </c>
      <c r="H8" s="708" t="s">
        <v>650</v>
      </c>
      <c r="I8" s="707" t="s">
        <v>651</v>
      </c>
      <c r="J8" s="709" t="s">
        <v>652</v>
      </c>
      <c r="K8" s="707" t="s">
        <v>653</v>
      </c>
      <c r="L8" s="707" t="s">
        <v>71</v>
      </c>
      <c r="M8" s="707" t="s">
        <v>72</v>
      </c>
      <c r="N8" s="11" t="s">
        <v>73</v>
      </c>
      <c r="O8" s="710" t="s">
        <v>654</v>
      </c>
    </row>
    <row r="9" ht="14.25" customHeight="1" x14ac:dyDescent="0.25">
      <c r="B9" s="711"/>
      <c r="C9" s="712" t="s">
        <v>75</v>
      </c>
      <c r="D9" s="712"/>
      <c r="E9" s="712"/>
      <c r="F9" s="713" t="s">
        <v>655</v>
      </c>
      <c r="G9" s="713"/>
      <c r="H9" s="713"/>
      <c r="I9" s="714" t="s">
        <v>75</v>
      </c>
      <c r="J9" s="714"/>
      <c r="K9" s="714"/>
      <c r="L9" s="714"/>
      <c r="M9" s="714"/>
      <c r="N9" s="714"/>
      <c r="O9" s="15" t="s">
        <v>656</v>
      </c>
    </row>
    <row r="10" ht="18" customHeight="1" x14ac:dyDescent="0.25">
      <c r="B10" s="715" t="s">
        <v>657</v>
      </c>
      <c r="C10" s="716">
        <v>36023.28904661201</v>
      </c>
      <c r="D10" s="717">
        <v>4.4882537672258005</v>
      </c>
      <c r="E10" s="717">
        <v>33.22727038208784</v>
      </c>
      <c r="F10" s="717" t="s">
        <v>113</v>
      </c>
      <c r="G10" s="717">
        <v>6699.682865128632</v>
      </c>
      <c r="H10" s="717" t="s">
        <v>113</v>
      </c>
      <c r="I10" s="717">
        <v>0.10410278732364953</v>
      </c>
      <c r="J10" s="717">
        <v>0.000017351323333333334</v>
      </c>
      <c r="K10" s="717" t="s">
        <v>110</v>
      </c>
      <c r="L10" s="718" t="s">
        <v>110</v>
      </c>
      <c r="M10" s="719" t="s">
        <v>110</v>
      </c>
      <c r="N10" s="720" t="s">
        <v>110</v>
      </c>
      <c r="O10" s="721">
        <v>54100.564526887676</v>
      </c>
    </row>
    <row r="11" ht="18" customHeight="1" x14ac:dyDescent="0.2">
      <c r="B11" s="722" t="s">
        <v>658</v>
      </c>
      <c r="C11" s="723">
        <v>7393.761652959258</v>
      </c>
      <c r="D11" s="723" t="s">
        <v>115</v>
      </c>
      <c r="E11" s="723" t="s">
        <v>115</v>
      </c>
      <c r="F11" s="132"/>
      <c r="G11" s="132"/>
      <c r="H11" s="204"/>
      <c r="I11" s="132"/>
      <c r="J11" s="204"/>
      <c r="K11" s="723" t="s">
        <v>80</v>
      </c>
      <c r="L11" s="723" t="s">
        <v>80</v>
      </c>
      <c r="M11" s="724" t="s">
        <v>80</v>
      </c>
      <c r="N11" s="725" t="s">
        <v>80</v>
      </c>
      <c r="O11" s="726">
        <v>7393.761652959258</v>
      </c>
    </row>
    <row r="12" ht="18" customHeight="1" x14ac:dyDescent="0.2">
      <c r="B12" s="727" t="s">
        <v>659</v>
      </c>
      <c r="C12" s="728">
        <v>4892.830621599592</v>
      </c>
      <c r="D12" s="204"/>
      <c r="E12" s="204"/>
      <c r="F12" s="49"/>
      <c r="G12" s="49"/>
      <c r="H12" s="204"/>
      <c r="I12" s="49"/>
      <c r="J12" s="204"/>
      <c r="K12" s="204"/>
      <c r="L12" s="204"/>
      <c r="M12" s="204"/>
      <c r="N12" s="729" t="s">
        <v>80</v>
      </c>
      <c r="O12" s="730">
        <v>4892.830621599592</v>
      </c>
    </row>
    <row r="13" ht="18" customHeight="1" x14ac:dyDescent="0.2">
      <c r="B13" s="727" t="s">
        <v>660</v>
      </c>
      <c r="C13" s="37">
        <v>1839.5411226963497</v>
      </c>
      <c r="D13" s="49"/>
      <c r="E13" s="49"/>
      <c r="F13" s="49"/>
      <c r="G13" s="49"/>
      <c r="H13" s="204"/>
      <c r="I13" s="49"/>
      <c r="J13" s="204"/>
      <c r="K13" s="49"/>
      <c r="L13" s="49"/>
      <c r="M13" s="49"/>
      <c r="N13" s="731"/>
      <c r="O13" s="732">
        <v>1839.5411226963497</v>
      </c>
    </row>
    <row r="14" ht="18" customHeight="1" x14ac:dyDescent="0.2">
      <c r="B14" s="727" t="s">
        <v>661</v>
      </c>
      <c r="C14" s="37">
        <v>167.2944966334857</v>
      </c>
      <c r="D14" s="529"/>
      <c r="E14" s="529"/>
      <c r="F14" s="49"/>
      <c r="G14" s="49"/>
      <c r="H14" s="204"/>
      <c r="I14" s="49"/>
      <c r="J14" s="204"/>
      <c r="K14" s="49"/>
      <c r="L14" s="49"/>
      <c r="M14" s="49"/>
      <c r="N14" s="731"/>
      <c r="O14" s="732">
        <v>167.2944966334857</v>
      </c>
    </row>
    <row r="15" ht="18" customHeight="1" x14ac:dyDescent="0.25">
      <c r="B15" s="727" t="s">
        <v>662</v>
      </c>
      <c r="C15" s="37">
        <v>494.0954120298313</v>
      </c>
      <c r="D15" s="39" t="s">
        <v>115</v>
      </c>
      <c r="E15" s="39" t="s">
        <v>115</v>
      </c>
      <c r="F15" s="318"/>
      <c r="G15" s="318"/>
      <c r="H15" s="318"/>
      <c r="I15" s="318"/>
      <c r="J15" s="318"/>
      <c r="K15" s="172" t="s">
        <v>80</v>
      </c>
      <c r="L15" s="167" t="s">
        <v>80</v>
      </c>
      <c r="M15" s="167" t="s">
        <v>80</v>
      </c>
      <c r="N15" s="191" t="s">
        <v>80</v>
      </c>
      <c r="O15" s="732">
        <v>494.0954120298313</v>
      </c>
    </row>
    <row r="16" ht="18" customHeight="1" x14ac:dyDescent="0.2">
      <c r="B16" s="733" t="s">
        <v>663</v>
      </c>
      <c r="C16" s="723">
        <v>6943.321476600303</v>
      </c>
      <c r="D16" s="723">
        <v>4.3822876517258</v>
      </c>
      <c r="E16" s="723">
        <v>32.741525815666066</v>
      </c>
      <c r="F16" s="734" t="s">
        <v>113</v>
      </c>
      <c r="G16" s="734" t="s">
        <v>113</v>
      </c>
      <c r="H16" s="734" t="s">
        <v>113</v>
      </c>
      <c r="I16" s="734" t="s">
        <v>113</v>
      </c>
      <c r="J16" s="734" t="s">
        <v>113</v>
      </c>
      <c r="K16" s="723" t="s">
        <v>80</v>
      </c>
      <c r="L16" s="723" t="s">
        <v>80</v>
      </c>
      <c r="M16" s="723" t="s">
        <v>91</v>
      </c>
      <c r="N16" s="725" t="s">
        <v>91</v>
      </c>
      <c r="O16" s="726">
        <v>15742.529872000134</v>
      </c>
    </row>
    <row r="17" ht="18" customHeight="1" x14ac:dyDescent="0.2">
      <c r="B17" s="735" t="s">
        <v>664</v>
      </c>
      <c r="C17" s="728">
        <v>2907.57071386679</v>
      </c>
      <c r="D17" s="734" t="s">
        <v>116</v>
      </c>
      <c r="E17" s="734" t="s">
        <v>115</v>
      </c>
      <c r="F17" s="204"/>
      <c r="G17" s="204"/>
      <c r="H17" s="204"/>
      <c r="I17" s="204"/>
      <c r="J17" s="204"/>
      <c r="K17" s="269" t="s">
        <v>80</v>
      </c>
      <c r="L17" s="269" t="s">
        <v>80</v>
      </c>
      <c r="M17" s="269" t="s">
        <v>80</v>
      </c>
      <c r="N17" s="729" t="s">
        <v>80</v>
      </c>
      <c r="O17" s="730">
        <v>2907.57071386679</v>
      </c>
    </row>
    <row r="18" ht="18" customHeight="1" x14ac:dyDescent="0.2">
      <c r="B18" s="727" t="s">
        <v>665</v>
      </c>
      <c r="C18" s="150"/>
      <c r="D18" s="204"/>
      <c r="E18" s="37">
        <v>3.399310078694023</v>
      </c>
      <c r="F18" s="49"/>
      <c r="G18" s="49"/>
      <c r="H18" s="204"/>
      <c r="I18" s="49"/>
      <c r="J18" s="204"/>
      <c r="K18" s="167" t="s">
        <v>80</v>
      </c>
      <c r="L18" s="49"/>
      <c r="M18" s="49"/>
      <c r="N18" s="731"/>
      <c r="O18" s="730">
        <v>900.8171708539161</v>
      </c>
    </row>
    <row r="19" ht="18" customHeight="1" x14ac:dyDescent="0.2">
      <c r="B19" s="727" t="s">
        <v>666</v>
      </c>
      <c r="C19" s="736" t="s">
        <v>115</v>
      </c>
      <c r="D19" s="49"/>
      <c r="E19" s="37">
        <v>29.29</v>
      </c>
      <c r="F19" s="49"/>
      <c r="G19" s="49"/>
      <c r="H19" s="204"/>
      <c r="I19" s="49"/>
      <c r="J19" s="204"/>
      <c r="K19" s="167" t="s">
        <v>80</v>
      </c>
      <c r="L19" s="167" t="s">
        <v>80</v>
      </c>
      <c r="M19" s="167" t="s">
        <v>80</v>
      </c>
      <c r="N19" s="731"/>
      <c r="O19" s="732">
        <v>7761.849999999999</v>
      </c>
    </row>
    <row r="20" ht="18" customHeight="1" x14ac:dyDescent="0.2">
      <c r="B20" s="727" t="s">
        <v>667</v>
      </c>
      <c r="C20" s="736" t="s">
        <v>106</v>
      </c>
      <c r="D20" s="49"/>
      <c r="E20" s="37" t="s">
        <v>106</v>
      </c>
      <c r="F20" s="49"/>
      <c r="G20" s="49"/>
      <c r="H20" s="204"/>
      <c r="I20" s="49"/>
      <c r="J20" s="204"/>
      <c r="K20" s="140"/>
      <c r="L20" s="140"/>
      <c r="M20" s="167" t="s">
        <v>106</v>
      </c>
      <c r="N20" s="737" t="s">
        <v>106</v>
      </c>
      <c r="O20" s="732" t="s">
        <v>106</v>
      </c>
    </row>
    <row r="21" ht="18" customHeight="1" x14ac:dyDescent="0.2">
      <c r="B21" s="727" t="s">
        <v>668</v>
      </c>
      <c r="C21" s="37" t="s">
        <v>91</v>
      </c>
      <c r="D21" s="37">
        <v>0.46028800000000003</v>
      </c>
      <c r="E21" s="49"/>
      <c r="F21" s="49"/>
      <c r="G21" s="49"/>
      <c r="H21" s="204"/>
      <c r="I21" s="49"/>
      <c r="J21" s="204"/>
      <c r="K21" s="167" t="s">
        <v>80</v>
      </c>
      <c r="L21" s="167" t="s">
        <v>80</v>
      </c>
      <c r="M21" s="167" t="s">
        <v>80</v>
      </c>
      <c r="N21" s="191" t="s">
        <v>80</v>
      </c>
      <c r="O21" s="732">
        <v>12.888064</v>
      </c>
    </row>
    <row r="22" ht="18" customHeight="1" x14ac:dyDescent="0.2">
      <c r="B22" s="727" t="s">
        <v>669</v>
      </c>
      <c r="C22" s="37" t="s">
        <v>80</v>
      </c>
      <c r="D22" s="140"/>
      <c r="E22" s="49"/>
      <c r="F22" s="49"/>
      <c r="G22" s="49"/>
      <c r="H22" s="204"/>
      <c r="I22" s="49"/>
      <c r="J22" s="204"/>
      <c r="K22" s="140"/>
      <c r="L22" s="140"/>
      <c r="M22" s="140"/>
      <c r="N22" s="208"/>
      <c r="O22" s="732" t="s">
        <v>80</v>
      </c>
    </row>
    <row r="23" ht="18" customHeight="1" x14ac:dyDescent="0.2">
      <c r="B23" s="727" t="s">
        <v>670</v>
      </c>
      <c r="C23" s="37" t="s">
        <v>106</v>
      </c>
      <c r="D23" s="140"/>
      <c r="E23" s="49"/>
      <c r="F23" s="49"/>
      <c r="G23" s="49"/>
      <c r="H23" s="204"/>
      <c r="I23" s="49"/>
      <c r="J23" s="204"/>
      <c r="K23" s="140"/>
      <c r="L23" s="140"/>
      <c r="M23" s="140"/>
      <c r="N23" s="208"/>
      <c r="O23" s="732" t="s">
        <v>106</v>
      </c>
    </row>
    <row r="24" ht="18" customHeight="1" x14ac:dyDescent="0.2">
      <c r="B24" s="727" t="s">
        <v>671</v>
      </c>
      <c r="C24" s="37">
        <v>3541.3498572142857</v>
      </c>
      <c r="D24" s="37">
        <v>3.9219996517258005</v>
      </c>
      <c r="E24" s="49"/>
      <c r="F24" s="49"/>
      <c r="G24" s="49"/>
      <c r="H24" s="204"/>
      <c r="I24" s="49"/>
      <c r="J24" s="204"/>
      <c r="K24" s="167" t="s">
        <v>80</v>
      </c>
      <c r="L24" s="167" t="s">
        <v>80</v>
      </c>
      <c r="M24" s="167" t="s">
        <v>80</v>
      </c>
      <c r="N24" s="191" t="s">
        <v>80</v>
      </c>
      <c r="O24" s="732">
        <v>3651.1658474626083</v>
      </c>
    </row>
    <row r="25" ht="18" customHeight="1" x14ac:dyDescent="0.2">
      <c r="B25" s="727" t="s">
        <v>672</v>
      </c>
      <c r="C25" s="140"/>
      <c r="D25" s="140"/>
      <c r="E25" s="49"/>
      <c r="F25" s="736" t="s">
        <v>113</v>
      </c>
      <c r="G25" s="736" t="s">
        <v>113</v>
      </c>
      <c r="H25" s="734" t="s">
        <v>113</v>
      </c>
      <c r="I25" s="736" t="s">
        <v>113</v>
      </c>
      <c r="J25" s="734" t="s">
        <v>113</v>
      </c>
      <c r="K25" s="140"/>
      <c r="L25" s="140"/>
      <c r="M25" s="140"/>
      <c r="N25" s="208"/>
      <c r="O25" s="732" t="s">
        <v>113</v>
      </c>
    </row>
    <row r="26" ht="18" customHeight="1" x14ac:dyDescent="0.25">
      <c r="B26" s="727" t="s">
        <v>673</v>
      </c>
      <c r="C26" s="37">
        <v>494.4009055192275</v>
      </c>
      <c r="D26" s="37" t="s">
        <v>313</v>
      </c>
      <c r="E26" s="37">
        <v>0.052215736972043916</v>
      </c>
      <c r="F26" s="39" t="s">
        <v>115</v>
      </c>
      <c r="G26" s="39" t="s">
        <v>115</v>
      </c>
      <c r="H26" s="39" t="s">
        <v>113</v>
      </c>
      <c r="I26" s="39" t="s">
        <v>115</v>
      </c>
      <c r="J26" s="39" t="s">
        <v>115</v>
      </c>
      <c r="K26" s="172" t="s">
        <v>80</v>
      </c>
      <c r="L26" s="167" t="s">
        <v>80</v>
      </c>
      <c r="M26" s="167" t="s">
        <v>80</v>
      </c>
      <c r="N26" s="191" t="s">
        <v>80</v>
      </c>
      <c r="O26" s="732">
        <v>508.2380758168191</v>
      </c>
    </row>
    <row r="27" ht="18" customHeight="1" x14ac:dyDescent="0.2">
      <c r="B27" s="722" t="s">
        <v>674</v>
      </c>
      <c r="C27" s="723">
        <v>15774.655694652469</v>
      </c>
      <c r="D27" s="723">
        <v>0.10596611549999999</v>
      </c>
      <c r="E27" s="723" t="s">
        <v>115</v>
      </c>
      <c r="F27" s="734" t="s">
        <v>115</v>
      </c>
      <c r="G27" s="734">
        <v>6699.637172826132</v>
      </c>
      <c r="H27" s="734" t="s">
        <v>115</v>
      </c>
      <c r="I27" s="734">
        <v>0.0950441871131377</v>
      </c>
      <c r="J27" s="734"/>
      <c r="K27" s="723" t="s">
        <v>80</v>
      </c>
      <c r="L27" s="723" t="s">
        <v>80</v>
      </c>
      <c r="M27" s="724" t="s">
        <v>80</v>
      </c>
      <c r="N27" s="725" t="s">
        <v>80</v>
      </c>
      <c r="O27" s="726">
        <v>24710.798315871336</v>
      </c>
    </row>
    <row r="28" ht="18" customHeight="1" x14ac:dyDescent="0.2">
      <c r="B28" s="727" t="s">
        <v>675</v>
      </c>
      <c r="C28" s="728">
        <v>11866.396273985802</v>
      </c>
      <c r="D28" s="728">
        <v>0.10596611549999999</v>
      </c>
      <c r="E28" s="204"/>
      <c r="F28" s="204"/>
      <c r="G28" s="204"/>
      <c r="H28" s="204"/>
      <c r="I28" s="204"/>
      <c r="J28" s="204"/>
      <c r="K28" s="269" t="s">
        <v>80</v>
      </c>
      <c r="L28" s="269" t="s">
        <v>80</v>
      </c>
      <c r="M28" s="269" t="s">
        <v>80</v>
      </c>
      <c r="N28" s="729" t="s">
        <v>80</v>
      </c>
      <c r="O28" s="730">
        <v>11869.363325219801</v>
      </c>
    </row>
    <row r="29" ht="18" customHeight="1" x14ac:dyDescent="0.2">
      <c r="B29" s="727" t="s">
        <v>676</v>
      </c>
      <c r="C29" s="37" t="s">
        <v>80</v>
      </c>
      <c r="D29" s="37" t="s">
        <v>80</v>
      </c>
      <c r="E29" s="49"/>
      <c r="F29" s="49"/>
      <c r="G29" s="49"/>
      <c r="H29" s="204"/>
      <c r="I29" s="49"/>
      <c r="J29" s="204"/>
      <c r="K29" s="167" t="s">
        <v>80</v>
      </c>
      <c r="L29" s="167" t="s">
        <v>80</v>
      </c>
      <c r="M29" s="167" t="s">
        <v>80</v>
      </c>
      <c r="N29" s="191" t="s">
        <v>80</v>
      </c>
      <c r="O29" s="732" t="s">
        <v>80</v>
      </c>
    </row>
    <row r="30" ht="18" customHeight="1" x14ac:dyDescent="0.2">
      <c r="B30" s="727" t="s">
        <v>677</v>
      </c>
      <c r="C30" s="37">
        <v>3908.2594206666663</v>
      </c>
      <c r="D30" s="140"/>
      <c r="E30" s="49"/>
      <c r="F30" s="49"/>
      <c r="G30" s="736">
        <v>6699.637172826132</v>
      </c>
      <c r="H30" s="204"/>
      <c r="I30" s="736">
        <v>0.002471087866108787</v>
      </c>
      <c r="J30" s="204"/>
      <c r="K30" s="167" t="s">
        <v>80</v>
      </c>
      <c r="L30" s="167" t="s">
        <v>80</v>
      </c>
      <c r="M30" s="167" t="s">
        <v>80</v>
      </c>
      <c r="N30" s="191" t="s">
        <v>80</v>
      </c>
      <c r="O30" s="732">
        <v>10665.967158346355</v>
      </c>
    </row>
    <row r="31" ht="18" customHeight="1" x14ac:dyDescent="0.2">
      <c r="B31" s="738" t="s">
        <v>678</v>
      </c>
      <c r="C31" s="739" t="s">
        <v>80</v>
      </c>
      <c r="D31" s="529"/>
      <c r="E31" s="49"/>
      <c r="F31" s="734" t="s">
        <v>115</v>
      </c>
      <c r="G31" s="734" t="s">
        <v>115</v>
      </c>
      <c r="H31" s="734" t="s">
        <v>115</v>
      </c>
      <c r="I31" s="740">
        <v>0.0925730992470289</v>
      </c>
      <c r="J31" s="204"/>
      <c r="K31" s="741" t="s">
        <v>80</v>
      </c>
      <c r="L31" s="741" t="s">
        <v>80</v>
      </c>
      <c r="M31" s="741" t="s">
        <v>80</v>
      </c>
      <c r="N31" s="742" t="s">
        <v>80</v>
      </c>
      <c r="O31" s="743">
        <v>2175.4678323051794</v>
      </c>
    </row>
    <row r="32" ht="18" customHeight="1" x14ac:dyDescent="0.2">
      <c r="B32" s="744" t="s">
        <v>679</v>
      </c>
      <c r="C32" s="739" t="s">
        <v>80</v>
      </c>
      <c r="D32" s="529"/>
      <c r="E32" s="49"/>
      <c r="F32" s="204"/>
      <c r="G32" s="204"/>
      <c r="H32" s="204"/>
      <c r="I32" s="745"/>
      <c r="J32" s="204"/>
      <c r="K32" s="741" t="s">
        <v>80</v>
      </c>
      <c r="L32" s="741" t="s">
        <v>80</v>
      </c>
      <c r="M32" s="741" t="s">
        <v>80</v>
      </c>
      <c r="N32" s="742" t="s">
        <v>80</v>
      </c>
      <c r="O32" s="743" t="s">
        <v>80</v>
      </c>
    </row>
    <row r="33" ht="18" customHeight="1" x14ac:dyDescent="0.2">
      <c r="B33" s="744" t="s">
        <v>680</v>
      </c>
      <c r="C33" s="739" t="s">
        <v>80</v>
      </c>
      <c r="D33" s="529"/>
      <c r="E33" s="49"/>
      <c r="F33" s="204"/>
      <c r="G33" s="204"/>
      <c r="H33" s="204"/>
      <c r="I33" s="745"/>
      <c r="J33" s="204"/>
      <c r="K33" s="741" t="s">
        <v>80</v>
      </c>
      <c r="L33" s="741" t="s">
        <v>80</v>
      </c>
      <c r="M33" s="741" t="s">
        <v>80</v>
      </c>
      <c r="N33" s="742" t="s">
        <v>80</v>
      </c>
      <c r="O33" s="743" t="s">
        <v>80</v>
      </c>
    </row>
    <row r="34" ht="18" customHeight="1" x14ac:dyDescent="0.25">
      <c r="B34" s="746" t="s">
        <v>681</v>
      </c>
      <c r="C34" s="39" t="s">
        <v>115</v>
      </c>
      <c r="D34" s="39" t="s">
        <v>115</v>
      </c>
      <c r="E34" s="39" t="s">
        <v>115</v>
      </c>
      <c r="F34" s="747"/>
      <c r="G34" s="747"/>
      <c r="H34" s="747"/>
      <c r="I34" s="747" t="s">
        <v>80</v>
      </c>
      <c r="J34" s="747"/>
      <c r="K34" s="172" t="s">
        <v>80</v>
      </c>
      <c r="L34" s="172" t="s">
        <v>80</v>
      </c>
      <c r="M34" s="172" t="s">
        <v>80</v>
      </c>
      <c r="N34" s="748" t="s">
        <v>80</v>
      </c>
      <c r="O34" s="749" t="s">
        <v>313</v>
      </c>
    </row>
    <row r="35" ht="18" customHeight="1" x14ac:dyDescent="0.2">
      <c r="B35" s="67" t="s">
        <v>682</v>
      </c>
      <c r="C35" s="728">
        <v>5911.550222399978</v>
      </c>
      <c r="D35" s="734" t="s">
        <v>683</v>
      </c>
      <c r="E35" s="734" t="s">
        <v>683</v>
      </c>
      <c r="F35" s="204"/>
      <c r="G35" s="204"/>
      <c r="H35" s="204"/>
      <c r="I35" s="204"/>
      <c r="J35" s="204"/>
      <c r="K35" s="750" t="s">
        <v>80</v>
      </c>
      <c r="L35" s="750" t="s">
        <v>80</v>
      </c>
      <c r="M35" s="723" t="s">
        <v>80</v>
      </c>
      <c r="N35" s="751" t="s">
        <v>80</v>
      </c>
      <c r="O35" s="730">
        <v>5911.550222399978</v>
      </c>
    </row>
    <row r="36" ht="18" customHeight="1" x14ac:dyDescent="0.2">
      <c r="B36" s="25" t="s">
        <v>684</v>
      </c>
      <c r="C36" s="37" t="s">
        <v>80</v>
      </c>
      <c r="D36" s="736" t="s">
        <v>115</v>
      </c>
      <c r="E36" s="736" t="s">
        <v>115</v>
      </c>
      <c r="F36" s="49"/>
      <c r="G36" s="49"/>
      <c r="H36" s="204"/>
      <c r="I36" s="49"/>
      <c r="J36" s="204"/>
      <c r="K36" s="170" t="s">
        <v>80</v>
      </c>
      <c r="L36" s="170" t="s">
        <v>80</v>
      </c>
      <c r="M36" s="167" t="s">
        <v>80</v>
      </c>
      <c r="N36" s="737" t="s">
        <v>80</v>
      </c>
      <c r="O36" s="732" t="s">
        <v>313</v>
      </c>
    </row>
    <row r="37" ht="18" customHeight="1" x14ac:dyDescent="0.2">
      <c r="B37" s="25" t="s">
        <v>685</v>
      </c>
      <c r="C37" s="37" t="s">
        <v>80</v>
      </c>
      <c r="D37" s="736" t="s">
        <v>115</v>
      </c>
      <c r="E37" s="736" t="s">
        <v>115</v>
      </c>
      <c r="F37" s="49"/>
      <c r="G37" s="49"/>
      <c r="H37" s="204"/>
      <c r="I37" s="49"/>
      <c r="J37" s="204"/>
      <c r="K37" s="170" t="s">
        <v>80</v>
      </c>
      <c r="L37" s="170" t="s">
        <v>80</v>
      </c>
      <c r="M37" s="167" t="s">
        <v>80</v>
      </c>
      <c r="N37" s="737" t="s">
        <v>80</v>
      </c>
      <c r="O37" s="732" t="s">
        <v>313</v>
      </c>
    </row>
    <row r="38" ht="18" customHeight="1" x14ac:dyDescent="0.25">
      <c r="B38" s="38" t="s">
        <v>686</v>
      </c>
      <c r="C38" s="752">
        <v>5911.550222399978</v>
      </c>
      <c r="D38" s="752" t="s">
        <v>111</v>
      </c>
      <c r="E38" s="752" t="s">
        <v>111</v>
      </c>
      <c r="F38" s="291"/>
      <c r="G38" s="291"/>
      <c r="H38" s="291"/>
      <c r="I38" s="291"/>
      <c r="J38" s="291"/>
      <c r="K38" s="199" t="s">
        <v>80</v>
      </c>
      <c r="L38" s="199" t="s">
        <v>80</v>
      </c>
      <c r="M38" s="199" t="s">
        <v>80</v>
      </c>
      <c r="N38" s="201" t="s">
        <v>80</v>
      </c>
      <c r="O38" s="753">
        <v>5911.550222399978</v>
      </c>
    </row>
    <row r="39" ht="18" customHeight="1" x14ac:dyDescent="0.2">
      <c r="B39" s="51" t="s">
        <v>687</v>
      </c>
      <c r="C39" s="204"/>
      <c r="D39" s="204"/>
      <c r="E39" s="734" t="s">
        <v>113</v>
      </c>
      <c r="F39" s="734" t="s">
        <v>113</v>
      </c>
      <c r="G39" s="734">
        <v>0.045692302500000004</v>
      </c>
      <c r="H39" s="734" t="s">
        <v>113</v>
      </c>
      <c r="I39" s="734">
        <v>0.00019200228245725941</v>
      </c>
      <c r="J39" s="734">
        <v>0.000017351323333333334</v>
      </c>
      <c r="K39" s="204"/>
      <c r="L39" s="204"/>
      <c r="M39" s="204"/>
      <c r="N39" s="754"/>
      <c r="O39" s="755">
        <v>4.837102245912264</v>
      </c>
    </row>
    <row r="40" ht="18" customHeight="1" x14ac:dyDescent="0.2">
      <c r="B40" s="25" t="s">
        <v>688</v>
      </c>
      <c r="C40" s="49"/>
      <c r="D40" s="49"/>
      <c r="E40" s="736" t="s">
        <v>115</v>
      </c>
      <c r="F40" s="736" t="s">
        <v>115</v>
      </c>
      <c r="G40" s="736">
        <v>0.045692302500000004</v>
      </c>
      <c r="H40" s="734" t="s">
        <v>115</v>
      </c>
      <c r="I40" s="736">
        <v>0.00019200228245725941</v>
      </c>
      <c r="J40" s="734">
        <v>0.000017351323333333334</v>
      </c>
      <c r="K40" s="49"/>
      <c r="L40" s="49"/>
      <c r="M40" s="49"/>
      <c r="N40" s="731"/>
      <c r="O40" s="756">
        <v>4.837102245912264</v>
      </c>
    </row>
    <row r="41" ht="18" customHeight="1" x14ac:dyDescent="0.2">
      <c r="B41" s="25" t="s">
        <v>689</v>
      </c>
      <c r="C41" s="49"/>
      <c r="D41" s="49"/>
      <c r="E41" s="736" t="s">
        <v>106</v>
      </c>
      <c r="F41" s="736" t="s">
        <v>106</v>
      </c>
      <c r="G41" s="736" t="s">
        <v>106</v>
      </c>
      <c r="H41" s="734" t="s">
        <v>106</v>
      </c>
      <c r="I41" s="736" t="s">
        <v>106</v>
      </c>
      <c r="J41" s="734" t="s">
        <v>106</v>
      </c>
      <c r="K41" s="49"/>
      <c r="L41" s="49"/>
      <c r="M41" s="49"/>
      <c r="N41" s="731"/>
      <c r="O41" s="756" t="s">
        <v>106</v>
      </c>
    </row>
    <row r="42" ht="18" customHeight="1" x14ac:dyDescent="0.2">
      <c r="B42" s="25" t="s">
        <v>690</v>
      </c>
      <c r="C42" s="49"/>
      <c r="D42" s="49"/>
      <c r="E42" s="49"/>
      <c r="F42" s="736" t="s">
        <v>106</v>
      </c>
      <c r="G42" s="736" t="s">
        <v>106</v>
      </c>
      <c r="H42" s="734" t="s">
        <v>106</v>
      </c>
      <c r="I42" s="736" t="s">
        <v>106</v>
      </c>
      <c r="J42" s="734" t="s">
        <v>106</v>
      </c>
      <c r="K42" s="49"/>
      <c r="L42" s="49"/>
      <c r="M42" s="49"/>
      <c r="N42" s="731"/>
      <c r="O42" s="756" t="s">
        <v>106</v>
      </c>
    </row>
    <row r="43" ht="18" customHeight="1" x14ac:dyDescent="0.2">
      <c r="B43" s="25" t="s">
        <v>691</v>
      </c>
      <c r="C43" s="49"/>
      <c r="D43" s="49"/>
      <c r="E43" s="49"/>
      <c r="F43" s="736" t="s">
        <v>106</v>
      </c>
      <c r="G43" s="736" t="s">
        <v>106</v>
      </c>
      <c r="H43" s="734" t="s">
        <v>106</v>
      </c>
      <c r="I43" s="736" t="s">
        <v>106</v>
      </c>
      <c r="J43" s="734" t="s">
        <v>106</v>
      </c>
      <c r="K43" s="49"/>
      <c r="L43" s="49"/>
      <c r="M43" s="49"/>
      <c r="N43" s="731"/>
      <c r="O43" s="756" t="s">
        <v>106</v>
      </c>
    </row>
    <row r="44" ht="18" customHeight="1" x14ac:dyDescent="0.25">
      <c r="B44" s="25" t="s">
        <v>692</v>
      </c>
      <c r="C44" s="49"/>
      <c r="D44" s="49"/>
      <c r="E44" s="736" t="s">
        <v>106</v>
      </c>
      <c r="F44" s="736" t="s">
        <v>106</v>
      </c>
      <c r="G44" s="736" t="s">
        <v>106</v>
      </c>
      <c r="H44" s="752" t="s">
        <v>106</v>
      </c>
      <c r="I44" s="752" t="s">
        <v>106</v>
      </c>
      <c r="J44" s="752" t="s">
        <v>106</v>
      </c>
      <c r="K44" s="49"/>
      <c r="L44" s="49"/>
      <c r="M44" s="49"/>
      <c r="N44" s="731"/>
      <c r="O44" s="756" t="s">
        <v>106</v>
      </c>
    </row>
    <row r="45" ht="18" customHeight="1" x14ac:dyDescent="0.2">
      <c r="B45" s="757" t="s">
        <v>693</v>
      </c>
      <c r="C45" s="132"/>
      <c r="D45" s="132"/>
      <c r="E45" s="132"/>
      <c r="F45" s="723" t="s">
        <v>106</v>
      </c>
      <c r="G45" s="723" t="s">
        <v>106</v>
      </c>
      <c r="H45" s="728" t="s">
        <v>106</v>
      </c>
      <c r="I45" s="728" t="s">
        <v>106</v>
      </c>
      <c r="J45" s="734" t="s">
        <v>106</v>
      </c>
      <c r="K45" s="132"/>
      <c r="L45" s="132"/>
      <c r="M45" s="132"/>
      <c r="N45" s="758"/>
      <c r="O45" s="726" t="s">
        <v>106</v>
      </c>
    </row>
    <row r="46" ht="18" customHeight="1" x14ac:dyDescent="0.2">
      <c r="B46" s="25" t="s">
        <v>694</v>
      </c>
      <c r="C46" s="49"/>
      <c r="D46" s="49"/>
      <c r="E46" s="49"/>
      <c r="F46" s="37" t="s">
        <v>106</v>
      </c>
      <c r="G46" s="37" t="s">
        <v>106</v>
      </c>
      <c r="H46" s="728" t="s">
        <v>106</v>
      </c>
      <c r="I46" s="37" t="s">
        <v>106</v>
      </c>
      <c r="J46" s="734" t="s">
        <v>106</v>
      </c>
      <c r="K46" s="49"/>
      <c r="L46" s="49"/>
      <c r="M46" s="49"/>
      <c r="N46" s="731"/>
      <c r="O46" s="732" t="s">
        <v>106</v>
      </c>
    </row>
    <row r="47" ht="18" customHeight="1" x14ac:dyDescent="0.2">
      <c r="B47" s="25" t="s">
        <v>695</v>
      </c>
      <c r="C47" s="49"/>
      <c r="D47" s="49"/>
      <c r="E47" s="49"/>
      <c r="F47" s="37" t="s">
        <v>106</v>
      </c>
      <c r="G47" s="37" t="s">
        <v>106</v>
      </c>
      <c r="H47" s="728" t="s">
        <v>106</v>
      </c>
      <c r="I47" s="37" t="s">
        <v>106</v>
      </c>
      <c r="J47" s="734" t="s">
        <v>106</v>
      </c>
      <c r="K47" s="49"/>
      <c r="L47" s="49"/>
      <c r="M47" s="49"/>
      <c r="N47" s="731"/>
      <c r="O47" s="732" t="s">
        <v>106</v>
      </c>
    </row>
    <row r="48" ht="18" customHeight="1" x14ac:dyDescent="0.2">
      <c r="B48" s="25" t="s">
        <v>696</v>
      </c>
      <c r="C48" s="49"/>
      <c r="D48" s="49"/>
      <c r="E48" s="49"/>
      <c r="F48" s="37" t="s">
        <v>106</v>
      </c>
      <c r="G48" s="37" t="s">
        <v>106</v>
      </c>
      <c r="H48" s="728" t="s">
        <v>106</v>
      </c>
      <c r="I48" s="37" t="s">
        <v>106</v>
      </c>
      <c r="J48" s="734" t="s">
        <v>106</v>
      </c>
      <c r="K48" s="49"/>
      <c r="L48" s="49"/>
      <c r="M48" s="49"/>
      <c r="N48" s="731"/>
      <c r="O48" s="732" t="s">
        <v>106</v>
      </c>
    </row>
    <row r="49" ht="18" customHeight="1" x14ac:dyDescent="0.2">
      <c r="B49" s="25" t="s">
        <v>697</v>
      </c>
      <c r="C49" s="49"/>
      <c r="D49" s="49"/>
      <c r="E49" s="49"/>
      <c r="F49" s="37" t="s">
        <v>106</v>
      </c>
      <c r="G49" s="37" t="s">
        <v>106</v>
      </c>
      <c r="H49" s="728" t="s">
        <v>106</v>
      </c>
      <c r="I49" s="37" t="s">
        <v>106</v>
      </c>
      <c r="J49" s="734" t="s">
        <v>106</v>
      </c>
      <c r="K49" s="49"/>
      <c r="L49" s="49"/>
      <c r="M49" s="49"/>
      <c r="N49" s="731"/>
      <c r="O49" s="732" t="s">
        <v>106</v>
      </c>
    </row>
    <row r="50" ht="18" customHeight="1" x14ac:dyDescent="0.2">
      <c r="B50" s="25" t="s">
        <v>698</v>
      </c>
      <c r="C50" s="49"/>
      <c r="D50" s="49"/>
      <c r="E50" s="49"/>
      <c r="F50" s="37" t="s">
        <v>106</v>
      </c>
      <c r="G50" s="37" t="s">
        <v>106</v>
      </c>
      <c r="H50" s="728" t="s">
        <v>106</v>
      </c>
      <c r="I50" s="37" t="s">
        <v>106</v>
      </c>
      <c r="J50" s="734" t="s">
        <v>106</v>
      </c>
      <c r="K50" s="49"/>
      <c r="L50" s="49"/>
      <c r="M50" s="49"/>
      <c r="N50" s="731"/>
      <c r="O50" s="732" t="s">
        <v>106</v>
      </c>
    </row>
    <row r="51" ht="18" customHeight="1" x14ac:dyDescent="0.25">
      <c r="B51" s="25" t="s">
        <v>699</v>
      </c>
      <c r="C51" s="291"/>
      <c r="D51" s="291"/>
      <c r="E51" s="291"/>
      <c r="F51" s="39" t="s">
        <v>106</v>
      </c>
      <c r="G51" s="39" t="s">
        <v>106</v>
      </c>
      <c r="H51" s="39" t="s">
        <v>106</v>
      </c>
      <c r="I51" s="39" t="s">
        <v>106</v>
      </c>
      <c r="J51" s="752" t="s">
        <v>106</v>
      </c>
      <c r="K51" s="291"/>
      <c r="L51" s="291"/>
      <c r="M51" s="291"/>
      <c r="N51" s="759"/>
      <c r="O51" s="749" t="s">
        <v>106</v>
      </c>
    </row>
    <row r="52" ht="18" customHeight="1" x14ac:dyDescent="0.2">
      <c r="B52" s="51" t="s">
        <v>700</v>
      </c>
      <c r="C52" s="750" t="s">
        <v>106</v>
      </c>
      <c r="D52" s="750" t="s">
        <v>106</v>
      </c>
      <c r="E52" s="750">
        <v>0.48574456642177</v>
      </c>
      <c r="F52" s="723" t="s">
        <v>113</v>
      </c>
      <c r="G52" s="723" t="s">
        <v>683</v>
      </c>
      <c r="H52" s="723" t="s">
        <v>113</v>
      </c>
      <c r="I52" s="723">
        <v>0.00886659792805458</v>
      </c>
      <c r="J52" s="750" t="s">
        <v>113</v>
      </c>
      <c r="K52" s="750" t="s">
        <v>106</v>
      </c>
      <c r="L52" s="750" t="s">
        <v>106</v>
      </c>
      <c r="M52" s="750" t="s">
        <v>106</v>
      </c>
      <c r="N52" s="751" t="s">
        <v>106</v>
      </c>
      <c r="O52" s="726">
        <v>337.0873614110517</v>
      </c>
    </row>
    <row r="53" ht="18" customHeight="1" x14ac:dyDescent="0.2">
      <c r="B53" s="25" t="s">
        <v>701</v>
      </c>
      <c r="C53" s="204"/>
      <c r="D53" s="204"/>
      <c r="E53" s="204"/>
      <c r="F53" s="728" t="s">
        <v>115</v>
      </c>
      <c r="G53" s="728" t="s">
        <v>115</v>
      </c>
      <c r="H53" s="728" t="s">
        <v>115</v>
      </c>
      <c r="I53" s="728">
        <v>0.00886659792805458</v>
      </c>
      <c r="J53" s="734" t="s">
        <v>115</v>
      </c>
      <c r="K53" s="204"/>
      <c r="L53" s="204"/>
      <c r="M53" s="204"/>
      <c r="N53" s="754"/>
      <c r="O53" s="730">
        <v>208.36505130928262</v>
      </c>
    </row>
    <row r="54" ht="18" customHeight="1" x14ac:dyDescent="0.2">
      <c r="B54" s="25" t="s">
        <v>702</v>
      </c>
      <c r="C54" s="204"/>
      <c r="D54" s="204"/>
      <c r="E54" s="204"/>
      <c r="F54" s="204"/>
      <c r="G54" s="728" t="s">
        <v>116</v>
      </c>
      <c r="H54" s="150"/>
      <c r="I54" s="728" t="s">
        <v>116</v>
      </c>
      <c r="J54" s="204"/>
      <c r="K54" s="204"/>
      <c r="L54" s="204"/>
      <c r="M54" s="204"/>
      <c r="N54" s="754"/>
      <c r="O54" s="730" t="s">
        <v>116</v>
      </c>
    </row>
    <row r="55" ht="18" customHeight="1" x14ac:dyDescent="0.2">
      <c r="B55" s="25" t="s">
        <v>703</v>
      </c>
      <c r="C55" s="204"/>
      <c r="D55" s="204"/>
      <c r="E55" s="734">
        <v>0.48574456642177</v>
      </c>
      <c r="F55" s="150"/>
      <c r="G55" s="150"/>
      <c r="H55" s="150"/>
      <c r="I55" s="150"/>
      <c r="J55" s="204"/>
      <c r="K55" s="204"/>
      <c r="L55" s="204"/>
      <c r="M55" s="204"/>
      <c r="N55" s="754"/>
      <c r="O55" s="730">
        <v>128.72231010176904</v>
      </c>
    </row>
    <row r="56" ht="18" customHeight="1" x14ac:dyDescent="0.25">
      <c r="B56" s="30" t="s">
        <v>704</v>
      </c>
      <c r="C56" s="760" t="s">
        <v>106</v>
      </c>
      <c r="D56" s="760" t="s">
        <v>106</v>
      </c>
      <c r="E56" s="760" t="s">
        <v>106</v>
      </c>
      <c r="F56" s="761" t="s">
        <v>106</v>
      </c>
      <c r="G56" s="761" t="s">
        <v>106</v>
      </c>
      <c r="H56" s="762" t="s">
        <v>106</v>
      </c>
      <c r="I56" s="762" t="s">
        <v>106</v>
      </c>
      <c r="J56" s="739" t="s">
        <v>106</v>
      </c>
      <c r="K56" s="172" t="s">
        <v>106</v>
      </c>
      <c r="L56" s="172" t="s">
        <v>106</v>
      </c>
      <c r="M56" s="172" t="s">
        <v>106</v>
      </c>
      <c r="N56" s="748" t="s">
        <v>106</v>
      </c>
      <c r="O56" s="763" t="s">
        <v>106</v>
      </c>
    </row>
    <row r="57" ht="18" customHeight="1" x14ac:dyDescent="0.2">
      <c r="B57" s="51" t="s">
        <v>705</v>
      </c>
      <c r="C57" s="750" t="s">
        <v>115</v>
      </c>
      <c r="D57" s="750" t="s">
        <v>115</v>
      </c>
      <c r="E57" s="750" t="s">
        <v>115</v>
      </c>
      <c r="F57" s="723" t="s">
        <v>115</v>
      </c>
      <c r="G57" s="723" t="s">
        <v>115</v>
      </c>
      <c r="H57" s="723" t="s">
        <v>115</v>
      </c>
      <c r="I57" s="723" t="s">
        <v>115</v>
      </c>
      <c r="J57" s="750" t="s">
        <v>115</v>
      </c>
      <c r="K57" s="750" t="s">
        <v>115</v>
      </c>
      <c r="L57" s="750" t="s">
        <v>115</v>
      </c>
      <c r="M57" s="750" t="s">
        <v>115</v>
      </c>
      <c r="N57" s="751" t="s">
        <v>115</v>
      </c>
      <c r="O57" s="726" t="s">
        <v>115</v>
      </c>
    </row>
    <row r="58" ht="18" customHeight="1" x14ac:dyDescent="0.2">
      <c r="B58" s="25" t="s">
        <v>706</v>
      </c>
      <c r="C58" s="37"/>
      <c r="D58" s="37"/>
      <c r="E58" s="37"/>
      <c r="F58" s="49"/>
      <c r="G58" s="49"/>
      <c r="H58" s="204"/>
      <c r="I58" s="49"/>
      <c r="J58" s="204"/>
      <c r="K58" s="167"/>
      <c r="L58" s="167"/>
      <c r="M58" s="167"/>
      <c r="N58" s="191"/>
      <c r="O58" s="732"/>
    </row>
    <row r="59" ht="18" customHeight="1" x14ac:dyDescent="0.2">
      <c r="B59" s="25" t="s">
        <v>707</v>
      </c>
      <c r="C59" s="37"/>
      <c r="D59" s="37"/>
      <c r="E59" s="37"/>
      <c r="F59" s="49"/>
      <c r="G59" s="49"/>
      <c r="H59" s="204"/>
      <c r="I59" s="49"/>
      <c r="J59" s="204"/>
      <c r="K59" s="167"/>
      <c r="L59" s="167"/>
      <c r="M59" s="167"/>
      <c r="N59" s="191"/>
      <c r="O59" s="732"/>
    </row>
    <row r="60" ht="18" customHeight="1" x14ac:dyDescent="0.2">
      <c r="B60" s="25" t="s">
        <v>708</v>
      </c>
      <c r="C60" s="37" t="s">
        <v>115</v>
      </c>
      <c r="D60" s="37" t="s">
        <v>115</v>
      </c>
      <c r="E60" s="37" t="s">
        <v>115</v>
      </c>
      <c r="F60" s="37" t="s">
        <v>115</v>
      </c>
      <c r="G60" s="37" t="s">
        <v>115</v>
      </c>
      <c r="H60" s="37" t="s">
        <v>115</v>
      </c>
      <c r="I60" s="37" t="s">
        <v>115</v>
      </c>
      <c r="J60" s="736" t="s">
        <v>115</v>
      </c>
      <c r="K60" s="736" t="s">
        <v>115</v>
      </c>
      <c r="L60" s="736" t="s">
        <v>115</v>
      </c>
      <c r="M60" s="736" t="s">
        <v>115</v>
      </c>
      <c r="N60" s="764" t="s">
        <v>115</v>
      </c>
      <c r="O60" s="732" t="s">
        <v>115</v>
      </c>
    </row>
    <row r="61" ht="18" customHeight="1" x14ac:dyDescent="0.25">
      <c r="B61" s="765" t="s">
        <v>709</v>
      </c>
      <c r="C61" s="762" t="s">
        <v>115</v>
      </c>
      <c r="D61" s="762" t="s">
        <v>115</v>
      </c>
      <c r="E61" s="762" t="s">
        <v>115</v>
      </c>
      <c r="F61" s="762" t="s">
        <v>322</v>
      </c>
      <c r="G61" s="762" t="s">
        <v>322</v>
      </c>
      <c r="H61" s="762" t="s">
        <v>322</v>
      </c>
      <c r="I61" s="762" t="s">
        <v>322</v>
      </c>
      <c r="J61" s="739" t="s">
        <v>322</v>
      </c>
      <c r="K61" s="172" t="s">
        <v>115</v>
      </c>
      <c r="L61" s="172" t="s">
        <v>115</v>
      </c>
      <c r="M61" s="172" t="s">
        <v>115</v>
      </c>
      <c r="N61" s="748" t="s">
        <v>115</v>
      </c>
      <c r="O61" s="766" t="s">
        <v>115</v>
      </c>
    </row>
    <row r="62" ht="12" customHeight="1" x14ac:dyDescent="0.25">
      <c r="B62" s="536" t="s">
        <v>710</v>
      </c>
      <c r="C62" s="367"/>
      <c r="D62" s="367"/>
      <c r="E62" s="367"/>
      <c r="F62" s="367"/>
      <c r="G62" s="367"/>
      <c r="H62" s="367"/>
      <c r="I62" s="367"/>
      <c r="J62" s="367"/>
      <c r="K62" s="367"/>
      <c r="L62" s="367"/>
      <c r="M62" s="367"/>
      <c r="N62" s="367"/>
      <c r="O62" s="767"/>
    </row>
    <row r="63" ht="12" customHeight="1" x14ac:dyDescent="0.25">
      <c r="B63" s="227" t="s">
        <v>711</v>
      </c>
    </row>
    <row r="64" ht="12" customHeight="1" x14ac:dyDescent="0.25">
      <c r="B64" s="227" t="s">
        <v>712</v>
      </c>
      <c r="C64" s="7"/>
      <c r="D64" s="7"/>
      <c r="E64" s="7"/>
      <c r="F64" s="7"/>
      <c r="G64" s="7"/>
      <c r="H64" s="7"/>
      <c r="I64" s="7"/>
      <c r="J64" s="7"/>
      <c r="K64" s="7"/>
      <c r="L64" s="7"/>
      <c r="M64" s="7"/>
      <c r="N64" s="7"/>
    </row>
    <row r="65" ht="12" customHeight="1" x14ac:dyDescent="0.25">
      <c r="B65" s="227" t="s">
        <v>713</v>
      </c>
      <c r="C65" s="7"/>
      <c r="D65" s="7"/>
      <c r="E65" s="7"/>
      <c r="F65" s="7"/>
      <c r="G65" s="7"/>
      <c r="H65" s="7"/>
      <c r="I65" s="7"/>
      <c r="J65" s="7"/>
      <c r="K65" s="7"/>
      <c r="L65" s="7"/>
      <c r="M65" s="7"/>
      <c r="N65" s="7"/>
    </row>
    <row r="66" ht="12" customHeight="1" x14ac:dyDescent="0.25">
      <c r="B66" s="227" t="s">
        <v>714</v>
      </c>
      <c r="C66" s="7"/>
      <c r="D66" s="7"/>
      <c r="E66" s="7"/>
      <c r="F66" s="7"/>
      <c r="G66" s="7"/>
      <c r="H66" s="7"/>
      <c r="I66" s="7"/>
      <c r="J66" s="7"/>
      <c r="K66" s="7"/>
      <c r="L66" s="7"/>
      <c r="M66" s="7"/>
      <c r="N66" s="7"/>
    </row>
    <row r="67" ht="12" customHeight="1" x14ac:dyDescent="0.2">
      <c r="B67" s="7"/>
      <c r="C67" s="7"/>
      <c r="D67" s="7"/>
      <c r="E67" s="7"/>
      <c r="F67" s="7"/>
      <c r="G67" s="7"/>
      <c r="H67" s="7"/>
      <c r="I67" s="7"/>
      <c r="J67" s="7"/>
      <c r="K67" s="7"/>
      <c r="L67" s="7"/>
      <c r="M67" s="7"/>
      <c r="N67" s="7"/>
    </row>
    <row r="68" ht="12" customHeight="1" x14ac:dyDescent="0.2">
      <c r="B68" s="152" t="s">
        <v>140</v>
      </c>
      <c r="C68" s="7"/>
      <c r="D68" s="7"/>
      <c r="E68" s="7"/>
      <c r="F68" s="7"/>
      <c r="G68" s="7"/>
      <c r="H68" s="7"/>
      <c r="I68" s="7"/>
      <c r="J68" s="7"/>
      <c r="K68" s="7"/>
      <c r="L68" s="7"/>
      <c r="M68" s="7"/>
      <c r="N68" s="7"/>
    </row>
    <row r="69" ht="12" customHeight="1" x14ac:dyDescent="0.2"/>
    <row r="70" ht="12" customHeight="1" x14ac:dyDescent="0.2">
      <c r="B70" s="768" t="s">
        <v>571</v>
      </c>
      <c r="C70" s="769"/>
      <c r="D70" s="769"/>
      <c r="E70" s="769"/>
      <c r="F70" s="769"/>
      <c r="G70" s="769"/>
      <c r="H70" s="769"/>
      <c r="I70" s="769"/>
      <c r="J70" s="769"/>
      <c r="K70" s="769"/>
      <c r="L70" s="769"/>
      <c r="M70" s="769"/>
      <c r="N70" s="769"/>
      <c r="O70" s="770"/>
    </row>
    <row r="71" ht="12" customHeight="1" x14ac:dyDescent="0.2">
      <c r="B71" s="771" t="s">
        <v>715</v>
      </c>
      <c r="C71" s="772"/>
      <c r="D71" s="772"/>
      <c r="E71" s="772"/>
      <c r="F71" s="772"/>
      <c r="G71" s="772"/>
      <c r="H71" s="772"/>
      <c r="I71" s="772"/>
      <c r="J71" s="772"/>
      <c r="K71" s="772"/>
      <c r="L71" s="772"/>
      <c r="M71" s="772"/>
      <c r="N71" s="772"/>
      <c r="O71" s="773"/>
    </row>
    <row r="72" ht="12" customHeight="1" x14ac:dyDescent="0.2">
      <c r="B72" s="771" t="s">
        <v>716</v>
      </c>
      <c r="C72" s="772"/>
      <c r="D72" s="772"/>
      <c r="E72" s="772"/>
      <c r="F72" s="772"/>
      <c r="G72" s="772"/>
      <c r="H72" s="772"/>
      <c r="I72" s="772"/>
      <c r="J72" s="772"/>
      <c r="K72" s="772"/>
      <c r="L72" s="772"/>
      <c r="M72" s="772"/>
      <c r="N72" s="772"/>
      <c r="O72" s="773"/>
    </row>
    <row r="73" ht="12" customHeight="1" x14ac:dyDescent="0.2">
      <c r="B73" s="774" t="s">
        <v>717</v>
      </c>
      <c r="C73" s="775"/>
      <c r="D73" s="775"/>
      <c r="E73" s="775"/>
      <c r="F73" s="775"/>
      <c r="G73" s="775"/>
      <c r="H73" s="775"/>
      <c r="I73" s="775"/>
      <c r="J73" s="775"/>
      <c r="K73" s="775"/>
      <c r="L73" s="775"/>
      <c r="M73" s="775"/>
      <c r="N73" s="775"/>
      <c r="O73" s="776"/>
    </row>
    <row r="74" ht="12" customHeight="1" x14ac:dyDescent="0.2">
      <c r="B74" s="777"/>
      <c r="C74" s="96"/>
      <c r="D74" s="96"/>
      <c r="E74" s="96"/>
      <c r="F74" s="96"/>
      <c r="G74" s="96"/>
      <c r="H74" s="96"/>
      <c r="I74" s="96"/>
      <c r="J74" s="96"/>
      <c r="K74" s="96"/>
      <c r="L74" s="96"/>
      <c r="M74" s="96"/>
      <c r="N74" s="96"/>
      <c r="O74" s="97"/>
    </row>
    <row r="75" ht="12" customHeight="1" x14ac:dyDescent="0.2">
      <c r="B75" s="367"/>
      <c r="C75" s="367"/>
      <c r="D75" s="367"/>
      <c r="E75" s="367"/>
      <c r="F75" s="367"/>
      <c r="G75" s="367"/>
      <c r="H75" s="367"/>
      <c r="I75" s="367"/>
      <c r="J75" s="367"/>
      <c r="K75" s="367"/>
      <c r="L75" s="367"/>
      <c r="M75" s="367"/>
      <c r="N75" s="367"/>
    </row>
    <row r="76"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6"/>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9"/>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718</v>
      </c>
      <c r="C1" s="99"/>
      <c r="D1" s="99"/>
      <c r="E1" s="99"/>
      <c r="F1" s="99"/>
      <c r="G1" s="99"/>
      <c r="H1" s="99"/>
      <c r="K1" s="99"/>
      <c r="N1" s="100" t="s">
        <v>61</v>
      </c>
    </row>
    <row r="2" ht="17.25" customHeight="1" x14ac:dyDescent="0.3">
      <c r="B2" s="3" t="s">
        <v>719</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601"/>
      <c r="D6" s="182"/>
      <c r="E6" s="182"/>
      <c r="F6" s="182"/>
      <c r="G6" s="182"/>
      <c r="H6" s="182"/>
      <c r="I6" s="182"/>
      <c r="J6" s="182"/>
      <c r="K6" s="182"/>
      <c r="L6" s="182"/>
      <c r="M6" s="182"/>
      <c r="N6" s="182"/>
    </row>
    <row r="7" ht="14.25" customHeight="1" x14ac:dyDescent="0.2">
      <c r="B7" s="507" t="s">
        <v>461</v>
      </c>
      <c r="C7" s="106" t="s">
        <v>617</v>
      </c>
      <c r="D7" s="106"/>
      <c r="E7" s="105" t="s">
        <v>720</v>
      </c>
      <c r="F7" s="105"/>
      <c r="G7" s="105"/>
      <c r="H7" s="105" t="s">
        <v>721</v>
      </c>
      <c r="I7" s="105"/>
      <c r="J7" s="105"/>
      <c r="K7" s="778" t="s">
        <v>722</v>
      </c>
      <c r="L7" s="778"/>
      <c r="M7" s="778"/>
      <c r="N7" s="778"/>
    </row>
    <row r="8" ht="27" customHeight="1" x14ac:dyDescent="0.2">
      <c r="B8" s="108" t="s">
        <v>465</v>
      </c>
      <c r="C8" s="779" t="s">
        <v>723</v>
      </c>
      <c r="D8" s="779"/>
      <c r="E8" s="606" t="s">
        <v>67</v>
      </c>
      <c r="F8" s="606" t="s">
        <v>68</v>
      </c>
      <c r="G8" s="606" t="s">
        <v>69</v>
      </c>
      <c r="H8" s="513" t="s">
        <v>67</v>
      </c>
      <c r="I8" s="513" t="s">
        <v>68</v>
      </c>
      <c r="J8" s="606" t="s">
        <v>69</v>
      </c>
      <c r="K8" s="780" t="s">
        <v>724</v>
      </c>
      <c r="L8" s="780" t="s">
        <v>725</v>
      </c>
      <c r="M8" s="109" t="s">
        <v>68</v>
      </c>
      <c r="N8" s="185" t="s">
        <v>69</v>
      </c>
    </row>
    <row r="9" ht="15" customHeight="1" x14ac:dyDescent="0.2">
      <c r="B9" s="608"/>
      <c r="C9" s="781" t="s">
        <v>726</v>
      </c>
      <c r="D9" s="782" t="s">
        <v>75</v>
      </c>
      <c r="E9" s="783" t="s">
        <v>727</v>
      </c>
      <c r="F9" s="783"/>
      <c r="G9" s="783"/>
      <c r="H9" s="116" t="s">
        <v>75</v>
      </c>
      <c r="I9" s="116"/>
      <c r="J9" s="116"/>
      <c r="K9" s="784" t="s">
        <v>75</v>
      </c>
      <c r="L9" s="784"/>
      <c r="M9" s="784"/>
      <c r="N9" s="784"/>
    </row>
    <row r="10" ht="18" customHeight="1" x14ac:dyDescent="0.2">
      <c r="B10" s="211" t="s">
        <v>728</v>
      </c>
      <c r="C10" s="551"/>
      <c r="D10" s="785"/>
      <c r="E10" s="785"/>
      <c r="F10" s="785"/>
      <c r="G10" s="786"/>
      <c r="H10" s="787">
        <v>7393.761652959258</v>
      </c>
      <c r="I10" s="787" t="s">
        <v>115</v>
      </c>
      <c r="J10" s="788" t="s">
        <v>115</v>
      </c>
      <c r="K10" s="789" t="s">
        <v>111</v>
      </c>
      <c r="L10" s="789" t="s">
        <v>111</v>
      </c>
      <c r="M10" s="789" t="s">
        <v>106</v>
      </c>
      <c r="N10" s="790" t="s">
        <v>106</v>
      </c>
    </row>
    <row r="11" ht="18" customHeight="1" x14ac:dyDescent="0.2">
      <c r="B11" s="791" t="s">
        <v>729</v>
      </c>
      <c r="C11" s="792" t="s">
        <v>730</v>
      </c>
      <c r="D11" s="557">
        <v>8820</v>
      </c>
      <c r="E11" s="793">
        <v>0.5547427008616317</v>
      </c>
      <c r="F11" s="565"/>
      <c r="G11" s="565"/>
      <c r="H11" s="794">
        <v>4892.830621599592</v>
      </c>
      <c r="I11" s="565"/>
      <c r="J11" s="565"/>
      <c r="K11" s="795" t="s">
        <v>106</v>
      </c>
      <c r="L11" s="796" t="s">
        <v>106</v>
      </c>
      <c r="M11" s="797"/>
      <c r="N11" s="798"/>
    </row>
    <row r="12" ht="18" customHeight="1" x14ac:dyDescent="0.2">
      <c r="B12" s="791" t="s">
        <v>731</v>
      </c>
      <c r="C12" s="792" t="s">
        <v>732</v>
      </c>
      <c r="D12" s="557">
        <v>2378.996</v>
      </c>
      <c r="E12" s="793">
        <v>0.7732426295363042</v>
      </c>
      <c r="F12" s="565"/>
      <c r="G12" s="565"/>
      <c r="H12" s="794">
        <v>1839.5411226963497</v>
      </c>
      <c r="I12" s="565"/>
      <c r="J12" s="565"/>
      <c r="K12" s="795" t="s">
        <v>106</v>
      </c>
      <c r="L12" s="796" t="s">
        <v>106</v>
      </c>
      <c r="M12" s="797"/>
      <c r="N12" s="798"/>
    </row>
    <row r="13" ht="18" customHeight="1" x14ac:dyDescent="0.2">
      <c r="B13" s="791" t="s">
        <v>733</v>
      </c>
      <c r="C13" s="792" t="s">
        <v>734</v>
      </c>
      <c r="D13" s="557">
        <v>401.9315675796178</v>
      </c>
      <c r="E13" s="793">
        <v>0.4162263184275683</v>
      </c>
      <c r="F13" s="565"/>
      <c r="G13" s="565"/>
      <c r="H13" s="794">
        <v>167.2944966334857</v>
      </c>
      <c r="I13" s="565"/>
      <c r="J13" s="565"/>
      <c r="K13" s="795" t="s">
        <v>106</v>
      </c>
      <c r="L13" s="796" t="s">
        <v>106</v>
      </c>
      <c r="M13" s="797"/>
      <c r="N13" s="798"/>
    </row>
    <row r="14" ht="18" customHeight="1" x14ac:dyDescent="0.2">
      <c r="B14" s="791" t="s">
        <v>735</v>
      </c>
      <c r="C14" s="799"/>
      <c r="D14" s="800"/>
      <c r="E14" s="800"/>
      <c r="F14" s="565"/>
      <c r="G14" s="565"/>
      <c r="H14" s="801">
        <v>494.0954120298313</v>
      </c>
      <c r="I14" s="801" t="s">
        <v>115</v>
      </c>
      <c r="J14" s="793" t="s">
        <v>115</v>
      </c>
      <c r="K14" s="802" t="s">
        <v>111</v>
      </c>
      <c r="L14" s="803" t="s">
        <v>111</v>
      </c>
      <c r="M14" s="802" t="s">
        <v>106</v>
      </c>
      <c r="N14" s="804" t="s">
        <v>106</v>
      </c>
    </row>
    <row r="15" ht="18" customHeight="1" x14ac:dyDescent="0.2">
      <c r="B15" s="137" t="s">
        <v>736</v>
      </c>
      <c r="C15" s="805" t="s">
        <v>737</v>
      </c>
      <c r="D15" s="806" t="s">
        <v>116</v>
      </c>
      <c r="E15" s="793" t="s">
        <v>116</v>
      </c>
      <c r="F15" s="565"/>
      <c r="G15" s="565"/>
      <c r="H15" s="794" t="s">
        <v>116</v>
      </c>
      <c r="I15" s="565"/>
      <c r="J15" s="565"/>
      <c r="K15" s="795" t="s">
        <v>116</v>
      </c>
      <c r="L15" s="795" t="s">
        <v>116</v>
      </c>
      <c r="M15" s="797"/>
      <c r="N15" s="798"/>
    </row>
    <row r="16" ht="18" customHeight="1" x14ac:dyDescent="0.2">
      <c r="B16" s="137" t="s">
        <v>738</v>
      </c>
      <c r="C16" s="805" t="s">
        <v>739</v>
      </c>
      <c r="D16" s="806">
        <v>247.14915642038216</v>
      </c>
      <c r="E16" s="793">
        <v>0.41679474923764614</v>
      </c>
      <c r="F16" s="565"/>
      <c r="G16" s="565"/>
      <c r="H16" s="794">
        <v>103.01047067452896</v>
      </c>
      <c r="I16" s="565"/>
      <c r="J16" s="565"/>
      <c r="K16" s="795" t="s">
        <v>106</v>
      </c>
      <c r="L16" s="795" t="s">
        <v>106</v>
      </c>
      <c r="M16" s="797"/>
      <c r="N16" s="798"/>
    </row>
    <row r="17" ht="18" customHeight="1" x14ac:dyDescent="0.2">
      <c r="B17" s="807" t="s">
        <v>740</v>
      </c>
      <c r="C17" s="805" t="s">
        <v>741</v>
      </c>
      <c r="D17" s="806">
        <v>241.101</v>
      </c>
      <c r="E17" s="793">
        <v>0.5063145472530143</v>
      </c>
      <c r="F17" s="565"/>
      <c r="G17" s="565"/>
      <c r="H17" s="794">
        <v>122.072943657249</v>
      </c>
      <c r="I17" s="565"/>
      <c r="J17" s="565"/>
      <c r="K17" s="795" t="s">
        <v>106</v>
      </c>
      <c r="L17" s="795" t="s">
        <v>106</v>
      </c>
      <c r="M17" s="797"/>
      <c r="N17" s="798"/>
    </row>
    <row r="18" ht="18" customHeight="1" x14ac:dyDescent="0.2">
      <c r="B18" s="137" t="s">
        <v>742</v>
      </c>
      <c r="C18" s="799"/>
      <c r="D18" s="800"/>
      <c r="E18" s="800"/>
      <c r="F18" s="565"/>
      <c r="G18" s="565"/>
      <c r="H18" s="801">
        <v>269.01199769805334</v>
      </c>
      <c r="I18" s="801" t="s">
        <v>115</v>
      </c>
      <c r="J18" s="801" t="s">
        <v>115</v>
      </c>
      <c r="K18" s="802" t="s">
        <v>106</v>
      </c>
      <c r="L18" s="803" t="s">
        <v>106</v>
      </c>
      <c r="M18" s="802" t="s">
        <v>106</v>
      </c>
      <c r="N18" s="804" t="s">
        <v>106</v>
      </c>
    </row>
    <row r="19" ht="18" customHeight="1" x14ac:dyDescent="0.2">
      <c r="B19" s="808" t="s">
        <v>743</v>
      </c>
      <c r="C19" s="805" t="s">
        <v>737</v>
      </c>
      <c r="D19" s="806">
        <v>644</v>
      </c>
      <c r="E19" s="793">
        <v>0.4177204933199586</v>
      </c>
      <c r="F19" s="793" t="s">
        <v>113</v>
      </c>
      <c r="G19" s="793" t="s">
        <v>113</v>
      </c>
      <c r="H19" s="794">
        <v>269.01199769805334</v>
      </c>
      <c r="I19" s="794" t="s">
        <v>115</v>
      </c>
      <c r="J19" s="794" t="s">
        <v>115</v>
      </c>
      <c r="K19" s="795" t="s">
        <v>106</v>
      </c>
      <c r="L19" s="795" t="s">
        <v>106</v>
      </c>
      <c r="M19" s="795" t="s">
        <v>106</v>
      </c>
      <c r="N19" s="809" t="s">
        <v>106</v>
      </c>
    </row>
    <row r="20" ht="18" customHeight="1" x14ac:dyDescent="0.2">
      <c r="B20" s="810" t="s">
        <v>744</v>
      </c>
      <c r="C20" s="811"/>
      <c r="D20" s="812"/>
      <c r="E20" s="812"/>
      <c r="F20" s="812"/>
      <c r="G20" s="813"/>
      <c r="H20" s="814">
        <v>6943.321476600303</v>
      </c>
      <c r="I20" s="814">
        <v>4.3822876517258</v>
      </c>
      <c r="J20" s="814">
        <v>32.741525815666066</v>
      </c>
      <c r="K20" s="815">
        <v>-2455.5716323882243</v>
      </c>
      <c r="L20" s="816" t="s">
        <v>110</v>
      </c>
      <c r="M20" s="816" t="s">
        <v>110</v>
      </c>
      <c r="N20" s="817" t="s">
        <v>113</v>
      </c>
    </row>
    <row r="21" ht="18" customHeight="1" x14ac:dyDescent="0.2">
      <c r="B21" s="791" t="s">
        <v>745</v>
      </c>
      <c r="C21" s="792" t="s">
        <v>746</v>
      </c>
      <c r="D21" s="557">
        <v>4144.73525280946</v>
      </c>
      <c r="E21" s="793">
        <v>1.2788622729671582</v>
      </c>
      <c r="F21" s="793" t="s">
        <v>747</v>
      </c>
      <c r="G21" s="793" t="s">
        <v>115</v>
      </c>
      <c r="H21" s="557">
        <v>2907.57071386679</v>
      </c>
      <c r="I21" s="557" t="s">
        <v>116</v>
      </c>
      <c r="J21" s="557" t="s">
        <v>115</v>
      </c>
      <c r="K21" s="795">
        <v>-2392.9748323882245</v>
      </c>
      <c r="L21" s="796" t="s">
        <v>115</v>
      </c>
      <c r="M21" s="796" t="s">
        <v>115</v>
      </c>
      <c r="N21" s="818" t="s">
        <v>115</v>
      </c>
    </row>
    <row r="22" ht="18" customHeight="1" x14ac:dyDescent="0.2">
      <c r="B22" s="791" t="s">
        <v>748</v>
      </c>
      <c r="C22" s="792" t="s">
        <v>749</v>
      </c>
      <c r="D22" s="557">
        <v>916.672</v>
      </c>
      <c r="E22" s="565"/>
      <c r="F22" s="565"/>
      <c r="G22" s="793">
        <v>0.0037083166920054535</v>
      </c>
      <c r="H22" s="565"/>
      <c r="I22" s="565"/>
      <c r="J22" s="557">
        <v>3.399310078694023</v>
      </c>
      <c r="K22" s="819"/>
      <c r="L22" s="797"/>
      <c r="M22" s="797"/>
      <c r="N22" s="818" t="s">
        <v>106</v>
      </c>
    </row>
    <row r="23" ht="18" customHeight="1" x14ac:dyDescent="0.2">
      <c r="B23" s="791" t="s">
        <v>750</v>
      </c>
      <c r="C23" s="792" t="s">
        <v>751</v>
      </c>
      <c r="D23" s="557" t="s">
        <v>333</v>
      </c>
      <c r="E23" s="820" t="s">
        <v>113</v>
      </c>
      <c r="F23" s="565"/>
      <c r="G23" s="793" t="s">
        <v>333</v>
      </c>
      <c r="H23" s="821" t="s">
        <v>115</v>
      </c>
      <c r="I23" s="565"/>
      <c r="J23" s="557">
        <v>29.29</v>
      </c>
      <c r="K23" s="822" t="s">
        <v>106</v>
      </c>
      <c r="L23" s="823" t="s">
        <v>106</v>
      </c>
      <c r="M23" s="797"/>
      <c r="N23" s="818" t="s">
        <v>106</v>
      </c>
    </row>
    <row r="24" ht="18" customHeight="1" x14ac:dyDescent="0.2">
      <c r="B24" s="824" t="s">
        <v>752</v>
      </c>
      <c r="C24" s="799"/>
      <c r="D24" s="800"/>
      <c r="E24" s="565"/>
      <c r="F24" s="565"/>
      <c r="G24" s="825"/>
      <c r="H24" s="820" t="s">
        <v>106</v>
      </c>
      <c r="I24" s="565"/>
      <c r="J24" s="793" t="s">
        <v>106</v>
      </c>
      <c r="K24" s="826" t="s">
        <v>106</v>
      </c>
      <c r="L24" s="827" t="s">
        <v>106</v>
      </c>
      <c r="M24" s="797"/>
      <c r="N24" s="828" t="s">
        <v>106</v>
      </c>
    </row>
    <row r="25" ht="18" customHeight="1" x14ac:dyDescent="0.2">
      <c r="B25" s="137" t="s">
        <v>753</v>
      </c>
      <c r="C25" s="792" t="s">
        <v>754</v>
      </c>
      <c r="D25" s="557" t="s">
        <v>106</v>
      </c>
      <c r="E25" s="820" t="s">
        <v>106</v>
      </c>
      <c r="F25" s="565"/>
      <c r="G25" s="829" t="s">
        <v>106</v>
      </c>
      <c r="H25" s="821" t="s">
        <v>106</v>
      </c>
      <c r="I25" s="565"/>
      <c r="J25" s="557" t="s">
        <v>106</v>
      </c>
      <c r="K25" s="822" t="s">
        <v>106</v>
      </c>
      <c r="L25" s="823" t="s">
        <v>106</v>
      </c>
      <c r="M25" s="797"/>
      <c r="N25" s="818" t="s">
        <v>106</v>
      </c>
    </row>
    <row r="26" ht="18" customHeight="1" x14ac:dyDescent="0.2">
      <c r="B26" s="137" t="s">
        <v>755</v>
      </c>
      <c r="C26" s="792" t="s">
        <v>756</v>
      </c>
      <c r="D26" s="557" t="s">
        <v>106</v>
      </c>
      <c r="E26" s="820" t="s">
        <v>106</v>
      </c>
      <c r="F26" s="565"/>
      <c r="G26" s="829" t="s">
        <v>106</v>
      </c>
      <c r="H26" s="821" t="s">
        <v>106</v>
      </c>
      <c r="I26" s="565"/>
      <c r="J26" s="557" t="s">
        <v>106</v>
      </c>
      <c r="K26" s="822" t="s">
        <v>106</v>
      </c>
      <c r="L26" s="823" t="s">
        <v>106</v>
      </c>
      <c r="M26" s="797"/>
      <c r="N26" s="818" t="s">
        <v>106</v>
      </c>
    </row>
    <row r="27" ht="18" customHeight="1" x14ac:dyDescent="0.2">
      <c r="B27" s="137" t="s">
        <v>757</v>
      </c>
      <c r="C27" s="792" t="s">
        <v>758</v>
      </c>
      <c r="D27" s="557" t="s">
        <v>106</v>
      </c>
      <c r="E27" s="820" t="s">
        <v>106</v>
      </c>
      <c r="F27" s="565"/>
      <c r="G27" s="829" t="s">
        <v>106</v>
      </c>
      <c r="H27" s="821" t="s">
        <v>106</v>
      </c>
      <c r="I27" s="565"/>
      <c r="J27" s="557" t="s">
        <v>106</v>
      </c>
      <c r="K27" s="822" t="s">
        <v>106</v>
      </c>
      <c r="L27" s="823" t="s">
        <v>106</v>
      </c>
      <c r="M27" s="797"/>
      <c r="N27" s="818" t="s">
        <v>106</v>
      </c>
    </row>
    <row r="28" ht="18" customHeight="1" x14ac:dyDescent="0.2">
      <c r="B28" s="791" t="s">
        <v>668</v>
      </c>
      <c r="C28" s="570"/>
      <c r="D28" s="830"/>
      <c r="E28" s="830"/>
      <c r="F28" s="830"/>
      <c r="G28" s="830"/>
      <c r="H28" s="793" t="s">
        <v>91</v>
      </c>
      <c r="I28" s="793">
        <v>0.46028800000000003</v>
      </c>
      <c r="J28" s="565"/>
      <c r="K28" s="802" t="s">
        <v>106</v>
      </c>
      <c r="L28" s="803" t="s">
        <v>106</v>
      </c>
      <c r="M28" s="803" t="s">
        <v>106</v>
      </c>
      <c r="N28" s="798"/>
    </row>
    <row r="29" ht="18" customHeight="1" x14ac:dyDescent="0.2">
      <c r="B29" s="122" t="s">
        <v>759</v>
      </c>
      <c r="C29" s="792" t="s">
        <v>760</v>
      </c>
      <c r="D29" s="557">
        <v>39.68000000000001</v>
      </c>
      <c r="E29" s="793" t="s">
        <v>91</v>
      </c>
      <c r="F29" s="793">
        <v>0.0116</v>
      </c>
      <c r="G29" s="830"/>
      <c r="H29" s="557" t="s">
        <v>80</v>
      </c>
      <c r="I29" s="557">
        <v>0.46028800000000003</v>
      </c>
      <c r="J29" s="565"/>
      <c r="K29" s="795" t="s">
        <v>106</v>
      </c>
      <c r="L29" s="796" t="s">
        <v>106</v>
      </c>
      <c r="M29" s="796" t="s">
        <v>106</v>
      </c>
      <c r="N29" s="798"/>
    </row>
    <row r="30" ht="18" customHeight="1" x14ac:dyDescent="0.2">
      <c r="B30" s="122" t="s">
        <v>761</v>
      </c>
      <c r="C30" s="792" t="s">
        <v>762</v>
      </c>
      <c r="D30" s="557" t="s">
        <v>106</v>
      </c>
      <c r="E30" s="793" t="s">
        <v>106</v>
      </c>
      <c r="F30" s="793" t="s">
        <v>106</v>
      </c>
      <c r="G30" s="565"/>
      <c r="H30" s="557" t="s">
        <v>106</v>
      </c>
      <c r="I30" s="557" t="s">
        <v>106</v>
      </c>
      <c r="J30" s="565"/>
      <c r="K30" s="795" t="s">
        <v>106</v>
      </c>
      <c r="L30" s="796" t="s">
        <v>106</v>
      </c>
      <c r="M30" s="796" t="s">
        <v>106</v>
      </c>
      <c r="N30" s="798"/>
    </row>
    <row r="31" ht="18" customHeight="1" x14ac:dyDescent="0.2">
      <c r="B31" s="831" t="s">
        <v>763</v>
      </c>
      <c r="C31" s="792" t="s">
        <v>764</v>
      </c>
      <c r="D31" s="557" t="s">
        <v>80</v>
      </c>
      <c r="E31" s="793" t="s">
        <v>80</v>
      </c>
      <c r="F31" s="800"/>
      <c r="G31" s="565"/>
      <c r="H31" s="557" t="s">
        <v>80</v>
      </c>
      <c r="I31" s="800"/>
      <c r="J31" s="565"/>
      <c r="K31" s="795" t="s">
        <v>80</v>
      </c>
      <c r="L31" s="796" t="s">
        <v>80</v>
      </c>
      <c r="M31" s="832"/>
      <c r="N31" s="798"/>
    </row>
    <row r="32" ht="18" customHeight="1" x14ac:dyDescent="0.2">
      <c r="B32" s="831" t="s">
        <v>765</v>
      </c>
      <c r="C32" s="792" t="s">
        <v>766</v>
      </c>
      <c r="D32" s="557">
        <v>453.6</v>
      </c>
      <c r="E32" s="793">
        <v>0.13799999999999998</v>
      </c>
      <c r="F32" s="800"/>
      <c r="G32" s="565"/>
      <c r="H32" s="557" t="s">
        <v>106</v>
      </c>
      <c r="I32" s="800"/>
      <c r="J32" s="565"/>
      <c r="K32" s="795">
        <v>-62.5968</v>
      </c>
      <c r="L32" s="796" t="s">
        <v>106</v>
      </c>
      <c r="M32" s="832"/>
      <c r="N32" s="798"/>
    </row>
    <row r="33" ht="18" customHeight="1" x14ac:dyDescent="0.2">
      <c r="B33" s="831" t="s">
        <v>767</v>
      </c>
      <c r="C33" s="799"/>
      <c r="D33" s="800"/>
      <c r="E33" s="800"/>
      <c r="F33" s="800"/>
      <c r="G33" s="565"/>
      <c r="H33" s="793">
        <v>3541.3498572142857</v>
      </c>
      <c r="I33" s="793">
        <v>3.9219996517258005</v>
      </c>
      <c r="J33" s="565"/>
      <c r="K33" s="802" t="s">
        <v>91</v>
      </c>
      <c r="L33" s="803" t="s">
        <v>113</v>
      </c>
      <c r="M33" s="803" t="s">
        <v>106</v>
      </c>
      <c r="N33" s="798"/>
    </row>
    <row r="34" ht="18" customHeight="1" x14ac:dyDescent="0.2">
      <c r="B34" s="122" t="s">
        <v>768</v>
      </c>
      <c r="C34" s="792" t="s">
        <v>769</v>
      </c>
      <c r="D34" s="557" t="s">
        <v>333</v>
      </c>
      <c r="E34" s="793" t="s">
        <v>91</v>
      </c>
      <c r="F34" s="793" t="s">
        <v>91</v>
      </c>
      <c r="G34" s="565"/>
      <c r="H34" s="557" t="s">
        <v>80</v>
      </c>
      <c r="I34" s="557" t="s">
        <v>80</v>
      </c>
      <c r="J34" s="565"/>
      <c r="K34" s="795" t="s">
        <v>106</v>
      </c>
      <c r="L34" s="796" t="s">
        <v>106</v>
      </c>
      <c r="M34" s="796" t="s">
        <v>106</v>
      </c>
      <c r="N34" s="798"/>
    </row>
    <row r="35" ht="18" customHeight="1" x14ac:dyDescent="0.2">
      <c r="B35" s="122" t="s">
        <v>770</v>
      </c>
      <c r="C35" s="792" t="s">
        <v>771</v>
      </c>
      <c r="D35" s="557" t="s">
        <v>333</v>
      </c>
      <c r="E35" s="793" t="s">
        <v>333</v>
      </c>
      <c r="F35" s="793" t="s">
        <v>333</v>
      </c>
      <c r="G35" s="565"/>
      <c r="H35" s="557">
        <v>1713.5740857080357</v>
      </c>
      <c r="I35" s="557">
        <v>0.16873661278722044</v>
      </c>
      <c r="J35" s="565"/>
      <c r="K35" s="795" t="s">
        <v>106</v>
      </c>
      <c r="L35" s="796" t="s">
        <v>106</v>
      </c>
      <c r="M35" s="796" t="s">
        <v>106</v>
      </c>
      <c r="N35" s="798"/>
    </row>
    <row r="36" ht="18" customHeight="1" x14ac:dyDescent="0.2">
      <c r="B36" s="833" t="s">
        <v>772</v>
      </c>
      <c r="C36" s="792" t="s">
        <v>773</v>
      </c>
      <c r="D36" s="557" t="s">
        <v>333</v>
      </c>
      <c r="E36" s="793" t="s">
        <v>91</v>
      </c>
      <c r="F36" s="793" t="s">
        <v>91</v>
      </c>
      <c r="G36" s="565"/>
      <c r="H36" s="557" t="s">
        <v>80</v>
      </c>
      <c r="I36" s="557" t="s">
        <v>80</v>
      </c>
      <c r="J36" s="565"/>
      <c r="K36" s="795" t="s">
        <v>80</v>
      </c>
      <c r="L36" s="796" t="s">
        <v>106</v>
      </c>
      <c r="M36" s="796" t="s">
        <v>106</v>
      </c>
      <c r="N36" s="798"/>
    </row>
    <row r="37" ht="18" customHeight="1" x14ac:dyDescent="0.2">
      <c r="B37" s="122" t="s">
        <v>774</v>
      </c>
      <c r="C37" s="792" t="s">
        <v>775</v>
      </c>
      <c r="D37" s="557" t="s">
        <v>80</v>
      </c>
      <c r="E37" s="793" t="s">
        <v>91</v>
      </c>
      <c r="F37" s="793" t="s">
        <v>91</v>
      </c>
      <c r="G37" s="565"/>
      <c r="H37" s="557" t="s">
        <v>80</v>
      </c>
      <c r="I37" s="557" t="s">
        <v>80</v>
      </c>
      <c r="J37" s="565"/>
      <c r="K37" s="795" t="s">
        <v>106</v>
      </c>
      <c r="L37" s="796" t="s">
        <v>106</v>
      </c>
      <c r="M37" s="796" t="s">
        <v>106</v>
      </c>
      <c r="N37" s="798"/>
    </row>
    <row r="38" ht="18" customHeight="1" x14ac:dyDescent="0.2">
      <c r="B38" s="122" t="s">
        <v>776</v>
      </c>
      <c r="C38" s="792" t="s">
        <v>515</v>
      </c>
      <c r="D38" s="557" t="s">
        <v>106</v>
      </c>
      <c r="E38" s="793" t="s">
        <v>106</v>
      </c>
      <c r="F38" s="793" t="s">
        <v>106</v>
      </c>
      <c r="G38" s="565"/>
      <c r="H38" s="557" t="s">
        <v>106</v>
      </c>
      <c r="I38" s="557" t="s">
        <v>106</v>
      </c>
      <c r="J38" s="565"/>
      <c r="K38" s="795" t="s">
        <v>106</v>
      </c>
      <c r="L38" s="796" t="s">
        <v>106</v>
      </c>
      <c r="M38" s="796" t="s">
        <v>106</v>
      </c>
      <c r="N38" s="798"/>
    </row>
    <row r="39" ht="18" customHeight="1" x14ac:dyDescent="0.2">
      <c r="B39" s="122" t="s">
        <v>777</v>
      </c>
      <c r="C39" s="792" t="s">
        <v>778</v>
      </c>
      <c r="D39" s="557" t="s">
        <v>80</v>
      </c>
      <c r="E39" s="793" t="s">
        <v>313</v>
      </c>
      <c r="F39" s="793" t="s">
        <v>91</v>
      </c>
      <c r="G39" s="565"/>
      <c r="H39" s="557" t="s">
        <v>80</v>
      </c>
      <c r="I39" s="557" t="s">
        <v>80</v>
      </c>
      <c r="J39" s="565"/>
      <c r="K39" s="795" t="s">
        <v>80</v>
      </c>
      <c r="L39" s="796" t="s">
        <v>115</v>
      </c>
      <c r="M39" s="796" t="s">
        <v>106</v>
      </c>
      <c r="N39" s="798"/>
    </row>
    <row r="40" ht="18" customHeight="1" x14ac:dyDescent="0.2">
      <c r="B40" s="122" t="s">
        <v>779</v>
      </c>
      <c r="C40" s="564"/>
      <c r="D40" s="565"/>
      <c r="E40" s="565"/>
      <c r="F40" s="565"/>
      <c r="G40" s="565"/>
      <c r="H40" s="793">
        <v>1827.77577150625</v>
      </c>
      <c r="I40" s="793">
        <v>3.75326303893858</v>
      </c>
      <c r="J40" s="565"/>
      <c r="K40" s="802" t="s">
        <v>91</v>
      </c>
      <c r="L40" s="803" t="s">
        <v>115</v>
      </c>
      <c r="M40" s="803" t="s">
        <v>106</v>
      </c>
      <c r="N40" s="798"/>
    </row>
    <row r="41" ht="18" customHeight="1" x14ac:dyDescent="0.2">
      <c r="B41" s="834" t="s">
        <v>780</v>
      </c>
      <c r="C41" s="792" t="s">
        <v>515</v>
      </c>
      <c r="D41" s="557" t="s">
        <v>80</v>
      </c>
      <c r="E41" s="793" t="s">
        <v>313</v>
      </c>
      <c r="F41" s="793" t="s">
        <v>91</v>
      </c>
      <c r="G41" s="565"/>
      <c r="H41" s="557" t="s">
        <v>80</v>
      </c>
      <c r="I41" s="557" t="s">
        <v>80</v>
      </c>
      <c r="J41" s="565"/>
      <c r="K41" s="795" t="s">
        <v>80</v>
      </c>
      <c r="L41" s="796" t="s">
        <v>115</v>
      </c>
      <c r="M41" s="796" t="s">
        <v>106</v>
      </c>
      <c r="N41" s="798"/>
    </row>
    <row r="42" ht="18" customHeight="1" x14ac:dyDescent="0.2">
      <c r="B42" s="834" t="s">
        <v>781</v>
      </c>
      <c r="C42" s="564"/>
      <c r="D42" s="565"/>
      <c r="E42" s="565"/>
      <c r="F42" s="565"/>
      <c r="G42" s="565"/>
      <c r="H42" s="793">
        <v>1827.77577150625</v>
      </c>
      <c r="I42" s="793">
        <v>3.75326303893858</v>
      </c>
      <c r="J42" s="565"/>
      <c r="K42" s="802" t="s">
        <v>106</v>
      </c>
      <c r="L42" s="803" t="s">
        <v>115</v>
      </c>
      <c r="M42" s="803" t="s">
        <v>106</v>
      </c>
      <c r="N42" s="798"/>
    </row>
    <row r="43" ht="18" customHeight="1" x14ac:dyDescent="0.2">
      <c r="B43" s="835" t="s">
        <v>782</v>
      </c>
      <c r="C43" s="792" t="s">
        <v>783</v>
      </c>
      <c r="D43" s="557">
        <v>4312.53482587065</v>
      </c>
      <c r="E43" s="793">
        <v>0.4238286403025728</v>
      </c>
      <c r="F43" s="793">
        <v>0.0008703148358183613</v>
      </c>
      <c r="G43" s="565"/>
      <c r="H43" s="557">
        <v>1827.77577150625</v>
      </c>
      <c r="I43" s="557">
        <v>3.75326303893858</v>
      </c>
      <c r="J43" s="565"/>
      <c r="K43" s="795" t="s">
        <v>106</v>
      </c>
      <c r="L43" s="796" t="s">
        <v>115</v>
      </c>
      <c r="M43" s="796" t="s">
        <v>106</v>
      </c>
      <c r="N43" s="798"/>
    </row>
    <row r="44" ht="18" customHeight="1" x14ac:dyDescent="0.2">
      <c r="B44" s="791" t="s">
        <v>784</v>
      </c>
      <c r="C44" s="836"/>
      <c r="D44" s="565"/>
      <c r="E44" s="565"/>
      <c r="F44" s="565"/>
      <c r="G44" s="565"/>
      <c r="H44" s="793">
        <v>494.4009055192275</v>
      </c>
      <c r="I44" s="793" t="s">
        <v>313</v>
      </c>
      <c r="J44" s="793">
        <v>0.052215736972043916</v>
      </c>
      <c r="K44" s="802" t="s">
        <v>91</v>
      </c>
      <c r="L44" s="803" t="s">
        <v>113</v>
      </c>
      <c r="M44" s="803" t="s">
        <v>91</v>
      </c>
      <c r="N44" s="828" t="s">
        <v>106</v>
      </c>
    </row>
    <row r="45" ht="18" customHeight="1" x14ac:dyDescent="0.2">
      <c r="B45" s="837" t="s">
        <v>785</v>
      </c>
      <c r="C45" s="838" t="s">
        <v>515</v>
      </c>
      <c r="D45" s="839"/>
      <c r="E45" s="840"/>
      <c r="F45" s="840"/>
      <c r="G45" s="840"/>
      <c r="H45" s="839"/>
      <c r="I45" s="839"/>
      <c r="J45" s="839"/>
      <c r="K45" s="841"/>
      <c r="L45" s="842"/>
      <c r="M45" s="842"/>
      <c r="N45" s="843"/>
    </row>
    <row r="46" ht="18" customHeight="1" x14ac:dyDescent="0.2">
      <c r="B46" s="844" t="s">
        <v>786</v>
      </c>
      <c r="C46" s="836"/>
      <c r="D46" s="565"/>
      <c r="E46" s="565"/>
      <c r="F46" s="565"/>
      <c r="G46" s="565"/>
      <c r="H46" s="793">
        <v>494.4009055192275</v>
      </c>
      <c r="I46" s="793" t="s">
        <v>313</v>
      </c>
      <c r="J46" s="793">
        <v>0.052215736972043916</v>
      </c>
      <c r="K46" s="802" t="s">
        <v>91</v>
      </c>
      <c r="L46" s="803" t="s">
        <v>113</v>
      </c>
      <c r="M46" s="803" t="s">
        <v>91</v>
      </c>
      <c r="N46" s="828" t="s">
        <v>106</v>
      </c>
    </row>
    <row r="47" ht="18" customHeight="1" x14ac:dyDescent="0.2">
      <c r="B47" s="845" t="s">
        <v>787</v>
      </c>
      <c r="C47" s="846" t="s">
        <v>788</v>
      </c>
      <c r="D47" s="847">
        <v>674.4896391803923</v>
      </c>
      <c r="E47" s="848">
        <v>0.7329999999999999</v>
      </c>
      <c r="F47" s="848" t="s">
        <v>113</v>
      </c>
      <c r="G47" s="848" t="s">
        <v>113</v>
      </c>
      <c r="H47" s="847">
        <v>494.4009055192275</v>
      </c>
      <c r="I47" s="847" t="s">
        <v>115</v>
      </c>
      <c r="J47" s="847" t="s">
        <v>115</v>
      </c>
      <c r="K47" s="849" t="s">
        <v>106</v>
      </c>
      <c r="L47" s="850" t="s">
        <v>106</v>
      </c>
      <c r="M47" s="850" t="s">
        <v>106</v>
      </c>
      <c r="N47" s="851" t="s">
        <v>106</v>
      </c>
    </row>
    <row r="48" ht="18" customHeight="1" x14ac:dyDescent="0.2">
      <c r="B48" s="845" t="s">
        <v>789</v>
      </c>
      <c r="C48" s="846" t="s">
        <v>790</v>
      </c>
      <c r="D48" s="847" t="s">
        <v>333</v>
      </c>
      <c r="E48" s="848" t="s">
        <v>91</v>
      </c>
      <c r="F48" s="848" t="s">
        <v>91</v>
      </c>
      <c r="G48" s="848" t="s">
        <v>91</v>
      </c>
      <c r="H48" s="847" t="s">
        <v>80</v>
      </c>
      <c r="I48" s="847" t="s">
        <v>80</v>
      </c>
      <c r="J48" s="847" t="s">
        <v>80</v>
      </c>
      <c r="K48" s="849" t="s">
        <v>106</v>
      </c>
      <c r="L48" s="850" t="s">
        <v>106</v>
      </c>
      <c r="M48" s="850" t="s">
        <v>106</v>
      </c>
      <c r="N48" s="851" t="s">
        <v>106</v>
      </c>
    </row>
    <row r="49" ht="18" customHeight="1" x14ac:dyDescent="0.2">
      <c r="B49" s="845" t="s">
        <v>791</v>
      </c>
      <c r="C49" s="846" t="s">
        <v>792</v>
      </c>
      <c r="D49" s="847" t="s">
        <v>333</v>
      </c>
      <c r="E49" s="848" t="s">
        <v>91</v>
      </c>
      <c r="F49" s="848" t="s">
        <v>91</v>
      </c>
      <c r="G49" s="848" t="s">
        <v>333</v>
      </c>
      <c r="H49" s="847" t="s">
        <v>80</v>
      </c>
      <c r="I49" s="847" t="s">
        <v>80</v>
      </c>
      <c r="J49" s="847">
        <v>0.02643136812404392</v>
      </c>
      <c r="K49" s="849" t="s">
        <v>106</v>
      </c>
      <c r="L49" s="850" t="s">
        <v>106</v>
      </c>
      <c r="M49" s="850" t="s">
        <v>106</v>
      </c>
      <c r="N49" s="851" t="s">
        <v>106</v>
      </c>
    </row>
    <row r="50" ht="18" customHeight="1" x14ac:dyDescent="0.2">
      <c r="B50" s="845" t="s">
        <v>793</v>
      </c>
      <c r="C50" s="846" t="s">
        <v>778</v>
      </c>
      <c r="D50" s="847" t="s">
        <v>80</v>
      </c>
      <c r="E50" s="848" t="s">
        <v>313</v>
      </c>
      <c r="F50" s="848" t="s">
        <v>80</v>
      </c>
      <c r="G50" s="848" t="s">
        <v>91</v>
      </c>
      <c r="H50" s="847" t="s">
        <v>80</v>
      </c>
      <c r="I50" s="847" t="s">
        <v>80</v>
      </c>
      <c r="J50" s="847" t="s">
        <v>80</v>
      </c>
      <c r="K50" s="849" t="s">
        <v>80</v>
      </c>
      <c r="L50" s="850" t="s">
        <v>115</v>
      </c>
      <c r="M50" s="850" t="s">
        <v>80</v>
      </c>
      <c r="N50" s="851" t="s">
        <v>106</v>
      </c>
    </row>
    <row r="51" ht="18" customHeight="1" x14ac:dyDescent="0.2">
      <c r="B51" s="845" t="s">
        <v>794</v>
      </c>
      <c r="C51" s="846" t="s">
        <v>783</v>
      </c>
      <c r="D51" s="847">
        <v>2223.63482587065</v>
      </c>
      <c r="E51" s="848" t="s">
        <v>110</v>
      </c>
      <c r="F51" s="848" t="s">
        <v>91</v>
      </c>
      <c r="G51" s="848">
        <v>0.000011595594990694705</v>
      </c>
      <c r="H51" s="847" t="s">
        <v>80</v>
      </c>
      <c r="I51" s="847" t="s">
        <v>80</v>
      </c>
      <c r="J51" s="847">
        <v>0.025784368848</v>
      </c>
      <c r="K51" s="849" t="s">
        <v>106</v>
      </c>
      <c r="L51" s="850" t="s">
        <v>115</v>
      </c>
      <c r="M51" s="850" t="s">
        <v>106</v>
      </c>
      <c r="N51" s="851" t="s">
        <v>106</v>
      </c>
    </row>
    <row r="52" ht="18" customHeight="1" x14ac:dyDescent="0.2" s="1" customFormat="1">
      <c r="B52" s="211" t="s">
        <v>795</v>
      </c>
      <c r="C52" s="551"/>
      <c r="D52" s="785"/>
      <c r="E52" s="785"/>
      <c r="F52" s="785"/>
      <c r="G52" s="552"/>
      <c r="H52" s="788">
        <v>15774.655694652469</v>
      </c>
      <c r="I52" s="788">
        <v>0.10596611549999999</v>
      </c>
      <c r="J52" s="788" t="s">
        <v>115</v>
      </c>
      <c r="K52" s="789" t="s">
        <v>113</v>
      </c>
      <c r="L52" s="852" t="s">
        <v>113</v>
      </c>
      <c r="M52" s="852" t="s">
        <v>113</v>
      </c>
      <c r="N52" s="790" t="s">
        <v>115</v>
      </c>
    </row>
    <row r="53" ht="18" customHeight="1" x14ac:dyDescent="0.2" s="1" customFormat="1">
      <c r="B53" s="791" t="s">
        <v>796</v>
      </c>
      <c r="C53" s="564"/>
      <c r="D53" s="565"/>
      <c r="E53" s="830"/>
      <c r="F53" s="830"/>
      <c r="G53" s="830"/>
      <c r="H53" s="793">
        <v>11866.396273985802</v>
      </c>
      <c r="I53" s="793">
        <v>0.10596611549999999</v>
      </c>
      <c r="J53" s="565"/>
      <c r="K53" s="802" t="s">
        <v>106</v>
      </c>
      <c r="L53" s="803" t="s">
        <v>106</v>
      </c>
      <c r="M53" s="803" t="s">
        <v>106</v>
      </c>
      <c r="N53" s="798"/>
    </row>
    <row r="54" ht="18" customHeight="1" x14ac:dyDescent="0.2" s="1" customFormat="1">
      <c r="B54" s="122" t="s">
        <v>797</v>
      </c>
      <c r="C54" s="853" t="s">
        <v>798</v>
      </c>
      <c r="D54" s="557">
        <v>14296.355</v>
      </c>
      <c r="E54" s="793">
        <v>0.08964239867318162</v>
      </c>
      <c r="F54" s="820" t="s">
        <v>91</v>
      </c>
      <c r="G54" s="830"/>
      <c r="H54" s="557">
        <v>1281.5595544833334</v>
      </c>
      <c r="I54" s="821" t="s">
        <v>80</v>
      </c>
      <c r="J54" s="565"/>
      <c r="K54" s="795" t="s">
        <v>106</v>
      </c>
      <c r="L54" s="796" t="s">
        <v>106</v>
      </c>
      <c r="M54" s="854" t="s">
        <v>106</v>
      </c>
      <c r="N54" s="798"/>
    </row>
    <row r="55" ht="18" customHeight="1" x14ac:dyDescent="0.2" s="1" customFormat="1">
      <c r="B55" s="122" t="s">
        <v>799</v>
      </c>
      <c r="C55" s="853" t="s">
        <v>800</v>
      </c>
      <c r="D55" s="557">
        <v>8633.301</v>
      </c>
      <c r="E55" s="793">
        <v>1.2159897164102917</v>
      </c>
      <c r="F55" s="793">
        <v>0.000012274113401119686</v>
      </c>
      <c r="G55" s="830"/>
      <c r="H55" s="557">
        <v>10498.005234674687</v>
      </c>
      <c r="I55" s="557">
        <v>0.10596611549999999</v>
      </c>
      <c r="J55" s="565"/>
      <c r="K55" s="795" t="s">
        <v>106</v>
      </c>
      <c r="L55" s="796" t="s">
        <v>106</v>
      </c>
      <c r="M55" s="855" t="s">
        <v>106</v>
      </c>
      <c r="N55" s="798"/>
    </row>
    <row r="56" ht="18" customHeight="1" x14ac:dyDescent="0.2" s="1" customFormat="1">
      <c r="B56" s="122" t="s">
        <v>801</v>
      </c>
      <c r="C56" s="853" t="s">
        <v>802</v>
      </c>
      <c r="D56" s="557" t="s">
        <v>80</v>
      </c>
      <c r="E56" s="793" t="s">
        <v>91</v>
      </c>
      <c r="F56" s="793" t="s">
        <v>91</v>
      </c>
      <c r="G56" s="830"/>
      <c r="H56" s="557" t="s">
        <v>80</v>
      </c>
      <c r="I56" s="557" t="s">
        <v>80</v>
      </c>
      <c r="J56" s="565"/>
      <c r="K56" s="795" t="s">
        <v>106</v>
      </c>
      <c r="L56" s="796" t="s">
        <v>106</v>
      </c>
      <c r="M56" s="855" t="s">
        <v>106</v>
      </c>
      <c r="N56" s="798"/>
    </row>
    <row r="57" ht="18" customHeight="1" x14ac:dyDescent="0.2" s="1" customFormat="1">
      <c r="B57" s="122" t="s">
        <v>803</v>
      </c>
      <c r="C57" s="853" t="s">
        <v>804</v>
      </c>
      <c r="D57" s="557" t="s">
        <v>80</v>
      </c>
      <c r="E57" s="793" t="s">
        <v>91</v>
      </c>
      <c r="F57" s="793" t="s">
        <v>91</v>
      </c>
      <c r="G57" s="830"/>
      <c r="H57" s="557" t="s">
        <v>80</v>
      </c>
      <c r="I57" s="557" t="s">
        <v>80</v>
      </c>
      <c r="J57" s="565"/>
      <c r="K57" s="795" t="s">
        <v>106</v>
      </c>
      <c r="L57" s="796" t="s">
        <v>106</v>
      </c>
      <c r="M57" s="855" t="s">
        <v>106</v>
      </c>
      <c r="N57" s="798"/>
    </row>
    <row r="58" ht="18" customHeight="1" x14ac:dyDescent="0.2" s="1" customFormat="1">
      <c r="B58" s="122" t="s">
        <v>805</v>
      </c>
      <c r="C58" s="853" t="s">
        <v>806</v>
      </c>
      <c r="D58" s="856" t="s">
        <v>116</v>
      </c>
      <c r="E58" s="829" t="s">
        <v>111</v>
      </c>
      <c r="F58" s="829" t="s">
        <v>111</v>
      </c>
      <c r="G58" s="830"/>
      <c r="H58" s="557" t="s">
        <v>116</v>
      </c>
      <c r="I58" s="557" t="s">
        <v>116</v>
      </c>
      <c r="J58" s="565"/>
      <c r="K58" s="795" t="s">
        <v>106</v>
      </c>
      <c r="L58" s="796" t="s">
        <v>106</v>
      </c>
      <c r="M58" s="855" t="s">
        <v>106</v>
      </c>
      <c r="N58" s="798"/>
    </row>
    <row r="59" ht="18" customHeight="1" x14ac:dyDescent="0.2" s="1" customFormat="1">
      <c r="B59" s="122" t="s">
        <v>807</v>
      </c>
      <c r="C59" s="564"/>
      <c r="D59" s="830"/>
      <c r="E59" s="830"/>
      <c r="F59" s="830"/>
      <c r="G59" s="830"/>
      <c r="H59" s="793">
        <v>86.83148482778063</v>
      </c>
      <c r="I59" s="793" t="s">
        <v>115</v>
      </c>
      <c r="J59" s="565"/>
      <c r="K59" s="802" t="s">
        <v>106</v>
      </c>
      <c r="L59" s="803" t="s">
        <v>106</v>
      </c>
      <c r="M59" s="803" t="s">
        <v>106</v>
      </c>
      <c r="N59" s="798"/>
    </row>
    <row r="60" ht="18" customHeight="1" x14ac:dyDescent="0.2" s="1" customFormat="1">
      <c r="B60" s="210" t="s">
        <v>808</v>
      </c>
      <c r="C60" s="853" t="s">
        <v>809</v>
      </c>
      <c r="D60" s="557">
        <v>198</v>
      </c>
      <c r="E60" s="793">
        <v>0.4385428526655587</v>
      </c>
      <c r="F60" s="793" t="s">
        <v>113</v>
      </c>
      <c r="G60" s="830"/>
      <c r="H60" s="557">
        <v>86.83148482778063</v>
      </c>
      <c r="I60" s="557" t="s">
        <v>115</v>
      </c>
      <c r="J60" s="565"/>
      <c r="K60" s="795" t="s">
        <v>106</v>
      </c>
      <c r="L60" s="796" t="s">
        <v>106</v>
      </c>
      <c r="M60" s="796" t="s">
        <v>106</v>
      </c>
      <c r="N60" s="798"/>
    </row>
    <row r="61" ht="18" customHeight="1" x14ac:dyDescent="0.2" s="1" customFormat="1">
      <c r="B61" s="791" t="s">
        <v>810</v>
      </c>
      <c r="C61" s="853" t="s">
        <v>811</v>
      </c>
      <c r="D61" s="557" t="s">
        <v>80</v>
      </c>
      <c r="E61" s="793" t="s">
        <v>91</v>
      </c>
      <c r="F61" s="793" t="s">
        <v>91</v>
      </c>
      <c r="G61" s="830"/>
      <c r="H61" s="557" t="s">
        <v>80</v>
      </c>
      <c r="I61" s="557" t="s">
        <v>80</v>
      </c>
      <c r="J61" s="565"/>
      <c r="K61" s="795" t="s">
        <v>106</v>
      </c>
      <c r="L61" s="796" t="s">
        <v>106</v>
      </c>
      <c r="M61" s="855" t="s">
        <v>106</v>
      </c>
      <c r="N61" s="798"/>
    </row>
    <row r="62" ht="18" customHeight="1" x14ac:dyDescent="0.2" s="1" customFormat="1">
      <c r="B62" s="791" t="s">
        <v>812</v>
      </c>
      <c r="C62" s="853" t="s">
        <v>813</v>
      </c>
      <c r="D62" s="557">
        <v>2311.2794</v>
      </c>
      <c r="E62" s="793">
        <v>1.6909506573141553</v>
      </c>
      <c r="F62" s="800"/>
      <c r="G62" s="830"/>
      <c r="H62" s="557">
        <v>3908.2594206666663</v>
      </c>
      <c r="I62" s="800"/>
      <c r="J62" s="565"/>
      <c r="K62" s="795" t="s">
        <v>106</v>
      </c>
      <c r="L62" s="796" t="s">
        <v>106</v>
      </c>
      <c r="M62" s="857"/>
      <c r="N62" s="798"/>
    </row>
    <row r="63" ht="18" customHeight="1" x14ac:dyDescent="0.2" s="1" customFormat="1">
      <c r="B63" s="858" t="s">
        <v>814</v>
      </c>
      <c r="C63" s="853" t="s">
        <v>815</v>
      </c>
      <c r="D63" s="557">
        <v>0.0925730992470289</v>
      </c>
      <c r="E63" s="793" t="s">
        <v>110</v>
      </c>
      <c r="F63" s="800"/>
      <c r="G63" s="830"/>
      <c r="H63" s="557" t="s">
        <v>80</v>
      </c>
      <c r="I63" s="800"/>
      <c r="J63" s="565"/>
      <c r="K63" s="795" t="s">
        <v>106</v>
      </c>
      <c r="L63" s="796" t="s">
        <v>115</v>
      </c>
      <c r="M63" s="857"/>
      <c r="N63" s="798"/>
    </row>
    <row r="64" ht="18" customHeight="1" x14ac:dyDescent="0.2" s="1" customFormat="1">
      <c r="B64" s="859" t="s">
        <v>816</v>
      </c>
      <c r="C64" s="853" t="s">
        <v>817</v>
      </c>
      <c r="D64" s="821" t="s">
        <v>80</v>
      </c>
      <c r="E64" s="820" t="s">
        <v>91</v>
      </c>
      <c r="F64" s="565"/>
      <c r="G64" s="830"/>
      <c r="H64" s="821" t="s">
        <v>80</v>
      </c>
      <c r="I64" s="565"/>
      <c r="J64" s="565"/>
      <c r="K64" s="822" t="s">
        <v>106</v>
      </c>
      <c r="L64" s="823" t="s">
        <v>106</v>
      </c>
      <c r="M64" s="860"/>
      <c r="N64" s="798"/>
    </row>
    <row r="65" ht="18" customHeight="1" x14ac:dyDescent="0.2" s="1" customFormat="1">
      <c r="B65" s="859" t="s">
        <v>818</v>
      </c>
      <c r="C65" s="853" t="s">
        <v>819</v>
      </c>
      <c r="D65" s="821" t="s">
        <v>80</v>
      </c>
      <c r="E65" s="820" t="s">
        <v>91</v>
      </c>
      <c r="F65" s="565"/>
      <c r="G65" s="830"/>
      <c r="H65" s="821" t="s">
        <v>80</v>
      </c>
      <c r="I65" s="565"/>
      <c r="J65" s="565"/>
      <c r="K65" s="822" t="s">
        <v>106</v>
      </c>
      <c r="L65" s="823" t="s">
        <v>106</v>
      </c>
      <c r="M65" s="860"/>
      <c r="N65" s="798"/>
    </row>
    <row r="66" ht="18" customHeight="1" x14ac:dyDescent="0.2" s="1" customFormat="1">
      <c r="B66" s="791" t="s">
        <v>820</v>
      </c>
      <c r="C66" s="564"/>
      <c r="D66" s="565"/>
      <c r="E66" s="565"/>
      <c r="F66" s="565"/>
      <c r="G66" s="565"/>
      <c r="H66" s="793" t="s">
        <v>115</v>
      </c>
      <c r="I66" s="793" t="s">
        <v>115</v>
      </c>
      <c r="J66" s="793" t="s">
        <v>115</v>
      </c>
      <c r="K66" s="802" t="s">
        <v>115</v>
      </c>
      <c r="L66" s="803" t="s">
        <v>115</v>
      </c>
      <c r="M66" s="803" t="s">
        <v>115</v>
      </c>
      <c r="N66" s="828" t="s">
        <v>115</v>
      </c>
    </row>
    <row r="67" ht="18" customHeight="1" x14ac:dyDescent="0.2" s="1" customFormat="1">
      <c r="B67" s="837" t="s">
        <v>821</v>
      </c>
      <c r="C67" s="861"/>
      <c r="D67" s="862"/>
      <c r="E67" s="862"/>
      <c r="F67" s="862"/>
      <c r="G67" s="862"/>
      <c r="H67" s="863" t="s">
        <v>115</v>
      </c>
      <c r="I67" s="863" t="s">
        <v>115</v>
      </c>
      <c r="J67" s="863" t="s">
        <v>115</v>
      </c>
      <c r="K67" s="864" t="s">
        <v>115</v>
      </c>
      <c r="L67" s="865" t="s">
        <v>115</v>
      </c>
      <c r="M67" s="865" t="s">
        <v>115</v>
      </c>
      <c r="N67" s="866" t="s">
        <v>115</v>
      </c>
    </row>
    <row r="68" ht="18" customHeight="1" x14ac:dyDescent="0.2" s="1" customFormat="1">
      <c r="B68" s="867" t="s">
        <v>822</v>
      </c>
      <c r="C68" s="868" t="s">
        <v>823</v>
      </c>
      <c r="D68" s="869" t="s">
        <v>80</v>
      </c>
      <c r="E68" s="870" t="s">
        <v>115</v>
      </c>
      <c r="F68" s="870" t="s">
        <v>115</v>
      </c>
      <c r="G68" s="870" t="s">
        <v>115</v>
      </c>
      <c r="H68" s="871" t="s">
        <v>115</v>
      </c>
      <c r="I68" s="871" t="s">
        <v>115</v>
      </c>
      <c r="J68" s="871" t="s">
        <v>115</v>
      </c>
      <c r="K68" s="872" t="s">
        <v>115</v>
      </c>
      <c r="L68" s="873" t="s">
        <v>115</v>
      </c>
      <c r="M68" s="873" t="s">
        <v>115</v>
      </c>
      <c r="N68" s="874" t="s">
        <v>115</v>
      </c>
    </row>
    <row r="69" ht="18" customHeight="1" x14ac:dyDescent="0.2" s="1" customFormat="1">
      <c r="B69" s="875" t="s">
        <v>824</v>
      </c>
      <c r="C69" s="876"/>
      <c r="D69" s="785"/>
      <c r="E69" s="591"/>
      <c r="F69" s="591"/>
      <c r="G69" s="591"/>
      <c r="H69" s="788">
        <v>5911.550222399978</v>
      </c>
      <c r="I69" s="788" t="s">
        <v>683</v>
      </c>
      <c r="J69" s="788" t="s">
        <v>683</v>
      </c>
      <c r="K69" s="789" t="s">
        <v>683</v>
      </c>
      <c r="L69" s="852" t="s">
        <v>683</v>
      </c>
      <c r="M69" s="852" t="s">
        <v>683</v>
      </c>
      <c r="N69" s="790" t="s">
        <v>683</v>
      </c>
    </row>
    <row r="70" ht="18" customHeight="1" x14ac:dyDescent="0.2" s="1" customFormat="1">
      <c r="B70" s="791" t="s">
        <v>825</v>
      </c>
      <c r="C70" s="853" t="s">
        <v>826</v>
      </c>
      <c r="D70" s="877" t="s">
        <v>80</v>
      </c>
      <c r="E70" s="793" t="s">
        <v>117</v>
      </c>
      <c r="F70" s="793" t="s">
        <v>115</v>
      </c>
      <c r="G70" s="793" t="s">
        <v>115</v>
      </c>
      <c r="H70" s="878" t="s">
        <v>80</v>
      </c>
      <c r="I70" s="878" t="s">
        <v>115</v>
      </c>
      <c r="J70" s="878" t="s">
        <v>115</v>
      </c>
      <c r="K70" s="879" t="s">
        <v>116</v>
      </c>
      <c r="L70" s="880" t="s">
        <v>115</v>
      </c>
      <c r="M70" s="880" t="s">
        <v>115</v>
      </c>
      <c r="N70" s="881" t="s">
        <v>115</v>
      </c>
    </row>
    <row r="71" ht="18" customHeight="1" x14ac:dyDescent="0.2" s="1" customFormat="1">
      <c r="B71" s="791" t="s">
        <v>827</v>
      </c>
      <c r="C71" s="853" t="s">
        <v>828</v>
      </c>
      <c r="D71" s="877" t="s">
        <v>80</v>
      </c>
      <c r="E71" s="793" t="s">
        <v>313</v>
      </c>
      <c r="F71" s="793" t="s">
        <v>115</v>
      </c>
      <c r="G71" s="793" t="s">
        <v>115</v>
      </c>
      <c r="H71" s="878" t="s">
        <v>80</v>
      </c>
      <c r="I71" s="878" t="s">
        <v>115</v>
      </c>
      <c r="J71" s="878" t="s">
        <v>115</v>
      </c>
      <c r="K71" s="879" t="s">
        <v>115</v>
      </c>
      <c r="L71" s="880" t="s">
        <v>115</v>
      </c>
      <c r="M71" s="880" t="s">
        <v>115</v>
      </c>
      <c r="N71" s="881" t="s">
        <v>115</v>
      </c>
    </row>
    <row r="72" ht="18" customHeight="1" x14ac:dyDescent="0.2" s="1" customFormat="1">
      <c r="B72" s="791" t="s">
        <v>829</v>
      </c>
      <c r="C72" s="564"/>
      <c r="D72" s="565"/>
      <c r="E72" s="800"/>
      <c r="F72" s="800"/>
      <c r="G72" s="800"/>
      <c r="H72" s="793">
        <v>5911.550222399978</v>
      </c>
      <c r="I72" s="793" t="s">
        <v>111</v>
      </c>
      <c r="J72" s="793" t="s">
        <v>111</v>
      </c>
      <c r="K72" s="802" t="s">
        <v>111</v>
      </c>
      <c r="L72" s="803" t="s">
        <v>111</v>
      </c>
      <c r="M72" s="803" t="s">
        <v>111</v>
      </c>
      <c r="N72" s="828" t="s">
        <v>111</v>
      </c>
    </row>
    <row r="73" ht="18" customHeight="1" x14ac:dyDescent="0.2" s="1" customFormat="1">
      <c r="B73" s="882" t="s">
        <v>830</v>
      </c>
      <c r="C73" s="564"/>
      <c r="D73" s="565"/>
      <c r="E73" s="800"/>
      <c r="F73" s="800"/>
      <c r="G73" s="800"/>
      <c r="H73" s="793">
        <v>5911.550222399978</v>
      </c>
      <c r="I73" s="793" t="s">
        <v>111</v>
      </c>
      <c r="J73" s="793" t="s">
        <v>111</v>
      </c>
      <c r="K73" s="802" t="s">
        <v>111</v>
      </c>
      <c r="L73" s="803" t="s">
        <v>111</v>
      </c>
      <c r="M73" s="803" t="s">
        <v>111</v>
      </c>
      <c r="N73" s="828" t="s">
        <v>111</v>
      </c>
    </row>
    <row r="74" ht="18" customHeight="1" x14ac:dyDescent="0.25" s="1" customFormat="1">
      <c r="B74" s="867" t="s">
        <v>831</v>
      </c>
      <c r="C74" s="853" t="s">
        <v>832</v>
      </c>
      <c r="D74" s="877" t="s">
        <v>116</v>
      </c>
      <c r="E74" s="793" t="s">
        <v>116</v>
      </c>
      <c r="F74" s="793" t="s">
        <v>116</v>
      </c>
      <c r="G74" s="793" t="s">
        <v>116</v>
      </c>
      <c r="H74" s="878">
        <v>5911.550222399978</v>
      </c>
      <c r="I74" s="878" t="s">
        <v>116</v>
      </c>
      <c r="J74" s="878" t="s">
        <v>116</v>
      </c>
      <c r="K74" s="879" t="s">
        <v>116</v>
      </c>
      <c r="L74" s="880" t="s">
        <v>116</v>
      </c>
      <c r="M74" s="880" t="s">
        <v>116</v>
      </c>
      <c r="N74" s="881" t="s">
        <v>116</v>
      </c>
    </row>
    <row r="75" ht="18" customHeight="1" x14ac:dyDescent="0.25" s="1" customFormat="1">
      <c r="B75" s="867" t="s">
        <v>833</v>
      </c>
      <c r="C75" s="853" t="s">
        <v>834</v>
      </c>
      <c r="D75" s="877" t="s">
        <v>106</v>
      </c>
      <c r="E75" s="793" t="s">
        <v>106</v>
      </c>
      <c r="F75" s="793" t="s">
        <v>106</v>
      </c>
      <c r="G75" s="793" t="s">
        <v>106</v>
      </c>
      <c r="H75" s="878" t="s">
        <v>106</v>
      </c>
      <c r="I75" s="878" t="s">
        <v>106</v>
      </c>
      <c r="J75" s="878" t="s">
        <v>106</v>
      </c>
      <c r="K75" s="879" t="s">
        <v>106</v>
      </c>
      <c r="L75" s="880" t="s">
        <v>106</v>
      </c>
      <c r="M75" s="880" t="s">
        <v>106</v>
      </c>
      <c r="N75" s="881" t="s">
        <v>106</v>
      </c>
    </row>
    <row r="76" ht="18" customHeight="1" x14ac:dyDescent="0.2" s="1" customFormat="1">
      <c r="B76" s="883" t="s">
        <v>835</v>
      </c>
      <c r="C76" s="884"/>
      <c r="D76" s="812"/>
      <c r="E76" s="580"/>
      <c r="F76" s="580"/>
      <c r="G76" s="580"/>
      <c r="H76" s="580"/>
      <c r="I76" s="580"/>
      <c r="J76" s="814" t="s">
        <v>113</v>
      </c>
      <c r="K76" s="885"/>
      <c r="L76" s="886"/>
      <c r="M76" s="886"/>
      <c r="N76" s="817" t="s">
        <v>106</v>
      </c>
    </row>
    <row r="77" ht="18" customHeight="1" x14ac:dyDescent="0.2" s="1" customFormat="1">
      <c r="B77" s="887" t="s">
        <v>836</v>
      </c>
      <c r="C77" s="853" t="s">
        <v>837</v>
      </c>
      <c r="D77" s="877" t="s">
        <v>115</v>
      </c>
      <c r="E77" s="800"/>
      <c r="F77" s="800"/>
      <c r="G77" s="793" t="s">
        <v>113</v>
      </c>
      <c r="H77" s="800"/>
      <c r="I77" s="800"/>
      <c r="J77" s="878" t="s">
        <v>115</v>
      </c>
      <c r="K77" s="888"/>
      <c r="L77" s="832"/>
      <c r="M77" s="832"/>
      <c r="N77" s="881" t="s">
        <v>106</v>
      </c>
    </row>
    <row r="78" ht="18" customHeight="1" x14ac:dyDescent="0.2" s="1" customFormat="1">
      <c r="B78" s="887" t="s">
        <v>838</v>
      </c>
      <c r="C78" s="853" t="s">
        <v>839</v>
      </c>
      <c r="D78" s="877" t="s">
        <v>106</v>
      </c>
      <c r="E78" s="800"/>
      <c r="F78" s="800"/>
      <c r="G78" s="793" t="s">
        <v>106</v>
      </c>
      <c r="H78" s="800"/>
      <c r="I78" s="800"/>
      <c r="J78" s="878" t="s">
        <v>106</v>
      </c>
      <c r="K78" s="888"/>
      <c r="L78" s="832"/>
      <c r="M78" s="832"/>
      <c r="N78" s="881" t="s">
        <v>106</v>
      </c>
    </row>
    <row r="79" ht="18" customHeight="1" x14ac:dyDescent="0.2" s="1" customFormat="1">
      <c r="B79" s="887" t="s">
        <v>840</v>
      </c>
      <c r="C79" s="564"/>
      <c r="D79" s="565"/>
      <c r="E79" s="800"/>
      <c r="F79" s="800"/>
      <c r="G79" s="800"/>
      <c r="H79" s="800"/>
      <c r="I79" s="800"/>
      <c r="J79" s="793" t="s">
        <v>106</v>
      </c>
      <c r="K79" s="888"/>
      <c r="L79" s="832"/>
      <c r="M79" s="832"/>
      <c r="N79" s="828" t="s">
        <v>106</v>
      </c>
    </row>
    <row r="80" ht="18" customHeight="1" x14ac:dyDescent="0.2" s="1" customFormat="1">
      <c r="B80" s="882" t="s">
        <v>841</v>
      </c>
      <c r="C80" s="889"/>
      <c r="D80" s="800"/>
      <c r="E80" s="800"/>
      <c r="F80" s="800"/>
      <c r="G80" s="793"/>
      <c r="H80" s="800"/>
      <c r="I80" s="800"/>
      <c r="J80" s="793" t="s">
        <v>106</v>
      </c>
      <c r="K80" s="888"/>
      <c r="L80" s="832"/>
      <c r="M80" s="832"/>
      <c r="N80" s="828" t="s">
        <v>106</v>
      </c>
    </row>
    <row r="81" ht="18" customHeight="1" x14ac:dyDescent="0.25" s="1" customFormat="1">
      <c r="B81" s="867" t="s">
        <v>842</v>
      </c>
      <c r="C81" s="853" t="s">
        <v>839</v>
      </c>
      <c r="D81" s="877" t="s">
        <v>106</v>
      </c>
      <c r="E81" s="800"/>
      <c r="F81" s="800"/>
      <c r="G81" s="793" t="s">
        <v>106</v>
      </c>
      <c r="H81" s="800"/>
      <c r="I81" s="800"/>
      <c r="J81" s="878" t="s">
        <v>106</v>
      </c>
      <c r="K81" s="888"/>
      <c r="L81" s="832"/>
      <c r="M81" s="832"/>
      <c r="N81" s="881" t="s">
        <v>106</v>
      </c>
    </row>
    <row r="82" ht="18" customHeight="1" x14ac:dyDescent="0.2" s="1" customFormat="1">
      <c r="B82" s="130" t="s">
        <v>843</v>
      </c>
      <c r="C82" s="884"/>
      <c r="D82" s="812"/>
      <c r="E82" s="580"/>
      <c r="F82" s="580"/>
      <c r="G82" s="580"/>
      <c r="H82" s="814" t="s">
        <v>106</v>
      </c>
      <c r="I82" s="814" t="s">
        <v>106</v>
      </c>
      <c r="J82" s="814">
        <v>0.48574456642177</v>
      </c>
      <c r="K82" s="815" t="s">
        <v>106</v>
      </c>
      <c r="L82" s="816" t="s">
        <v>106</v>
      </c>
      <c r="M82" s="816" t="s">
        <v>106</v>
      </c>
      <c r="N82" s="817" t="s">
        <v>106</v>
      </c>
    </row>
    <row r="83" ht="18" customHeight="1" x14ac:dyDescent="0.2" s="1" customFormat="1">
      <c r="B83" s="890" t="s">
        <v>844</v>
      </c>
      <c r="C83" s="876"/>
      <c r="D83" s="785"/>
      <c r="E83" s="591"/>
      <c r="F83" s="591"/>
      <c r="G83" s="800"/>
      <c r="H83" s="591"/>
      <c r="I83" s="591"/>
      <c r="J83" s="788">
        <v>0.48574456642177</v>
      </c>
      <c r="K83" s="891"/>
      <c r="L83" s="892"/>
      <c r="M83" s="892"/>
      <c r="N83" s="790" t="s">
        <v>106</v>
      </c>
    </row>
    <row r="84" ht="18" customHeight="1" x14ac:dyDescent="0.2" s="1" customFormat="1">
      <c r="B84" s="882" t="s">
        <v>845</v>
      </c>
      <c r="C84" s="853" t="s">
        <v>846</v>
      </c>
      <c r="D84" s="877">
        <v>0.43224747193197</v>
      </c>
      <c r="E84" s="800"/>
      <c r="F84" s="800"/>
      <c r="G84" s="793">
        <v>0.9440018142628037</v>
      </c>
      <c r="H84" s="800"/>
      <c r="I84" s="800"/>
      <c r="J84" s="878">
        <v>0.40804239771429</v>
      </c>
      <c r="K84" s="888"/>
      <c r="L84" s="832"/>
      <c r="M84" s="832"/>
      <c r="N84" s="881" t="s">
        <v>106</v>
      </c>
    </row>
    <row r="85" ht="18" customHeight="1" x14ac:dyDescent="0.2" s="1" customFormat="1">
      <c r="B85" s="882" t="s">
        <v>847</v>
      </c>
      <c r="C85" s="564"/>
      <c r="D85" s="565"/>
      <c r="E85" s="800"/>
      <c r="F85" s="800"/>
      <c r="G85" s="800"/>
      <c r="H85" s="800"/>
      <c r="I85" s="800"/>
      <c r="J85" s="793">
        <v>0.07770216870748</v>
      </c>
      <c r="K85" s="888"/>
      <c r="L85" s="832"/>
      <c r="M85" s="832"/>
      <c r="N85" s="828" t="s">
        <v>106</v>
      </c>
    </row>
    <row r="86" ht="18" customHeight="1" x14ac:dyDescent="0.2" s="1" customFormat="1">
      <c r="B86" s="893" t="s">
        <v>848</v>
      </c>
      <c r="C86" s="853" t="s">
        <v>849</v>
      </c>
      <c r="D86" s="877">
        <v>0.08194264870748</v>
      </c>
      <c r="E86" s="800"/>
      <c r="F86" s="800"/>
      <c r="G86" s="793">
        <v>0.9482506354519034</v>
      </c>
      <c r="H86" s="800"/>
      <c r="I86" s="800"/>
      <c r="J86" s="878">
        <v>0.07770216870748</v>
      </c>
      <c r="K86" s="888"/>
      <c r="L86" s="832"/>
      <c r="M86" s="832"/>
      <c r="N86" s="881" t="s">
        <v>106</v>
      </c>
    </row>
    <row r="87" ht="18" customHeight="1" x14ac:dyDescent="0.2" s="1" customFormat="1">
      <c r="B87" s="791" t="s">
        <v>850</v>
      </c>
      <c r="C87" s="564"/>
      <c r="D87" s="565"/>
      <c r="E87" s="565"/>
      <c r="F87" s="565"/>
      <c r="G87" s="565"/>
      <c r="H87" s="793" t="s">
        <v>106</v>
      </c>
      <c r="I87" s="793" t="s">
        <v>106</v>
      </c>
      <c r="J87" s="793" t="s">
        <v>106</v>
      </c>
      <c r="K87" s="802" t="s">
        <v>106</v>
      </c>
      <c r="L87" s="803" t="s">
        <v>106</v>
      </c>
      <c r="M87" s="803" t="s">
        <v>106</v>
      </c>
      <c r="N87" s="828" t="s">
        <v>106</v>
      </c>
    </row>
    <row r="88" ht="18" customHeight="1" x14ac:dyDescent="0.2" s="1" customFormat="1">
      <c r="B88" s="894" t="s">
        <v>851</v>
      </c>
      <c r="C88" s="868" t="s">
        <v>852</v>
      </c>
      <c r="D88" s="869" t="s">
        <v>80</v>
      </c>
      <c r="E88" s="870" t="s">
        <v>106</v>
      </c>
      <c r="F88" s="870" t="s">
        <v>106</v>
      </c>
      <c r="G88" s="870" t="s">
        <v>106</v>
      </c>
      <c r="H88" s="871" t="s">
        <v>106</v>
      </c>
      <c r="I88" s="871" t="s">
        <v>106</v>
      </c>
      <c r="J88" s="871" t="s">
        <v>106</v>
      </c>
      <c r="K88" s="872" t="s">
        <v>106</v>
      </c>
      <c r="L88" s="873" t="s">
        <v>106</v>
      </c>
      <c r="M88" s="873" t="s">
        <v>106</v>
      </c>
      <c r="N88" s="874" t="s">
        <v>106</v>
      </c>
    </row>
    <row r="89" ht="18" customHeight="1" x14ac:dyDescent="0.2" s="1" customFormat="1">
      <c r="B89" s="894" t="s">
        <v>853</v>
      </c>
      <c r="C89" s="868" t="s">
        <v>854</v>
      </c>
      <c r="D89" s="869" t="s">
        <v>80</v>
      </c>
      <c r="E89" s="870" t="s">
        <v>106</v>
      </c>
      <c r="F89" s="870" t="s">
        <v>106</v>
      </c>
      <c r="G89" s="870" t="s">
        <v>106</v>
      </c>
      <c r="H89" s="871" t="s">
        <v>106</v>
      </c>
      <c r="I89" s="871" t="s">
        <v>106</v>
      </c>
      <c r="J89" s="871" t="s">
        <v>106</v>
      </c>
      <c r="K89" s="872" t="s">
        <v>106</v>
      </c>
      <c r="L89" s="873" t="s">
        <v>106</v>
      </c>
      <c r="M89" s="873" t="s">
        <v>106</v>
      </c>
      <c r="N89" s="874" t="s">
        <v>106</v>
      </c>
    </row>
    <row r="90" ht="18" customHeight="1" x14ac:dyDescent="0.2" s="1" customFormat="1">
      <c r="B90" s="894" t="s">
        <v>855</v>
      </c>
      <c r="C90" s="868" t="s">
        <v>856</v>
      </c>
      <c r="D90" s="869" t="s">
        <v>80</v>
      </c>
      <c r="E90" s="870" t="s">
        <v>106</v>
      </c>
      <c r="F90" s="870" t="s">
        <v>106</v>
      </c>
      <c r="G90" s="870" t="s">
        <v>106</v>
      </c>
      <c r="H90" s="871" t="s">
        <v>106</v>
      </c>
      <c r="I90" s="871" t="s">
        <v>106</v>
      </c>
      <c r="J90" s="871" t="s">
        <v>106</v>
      </c>
      <c r="K90" s="872" t="s">
        <v>106</v>
      </c>
      <c r="L90" s="873" t="s">
        <v>106</v>
      </c>
      <c r="M90" s="873" t="s">
        <v>106</v>
      </c>
      <c r="N90" s="874" t="s">
        <v>106</v>
      </c>
    </row>
    <row r="91" ht="18" customHeight="1" x14ac:dyDescent="0.2" s="1" customFormat="1">
      <c r="B91" s="810" t="s">
        <v>857</v>
      </c>
      <c r="C91" s="884"/>
      <c r="D91" s="895"/>
      <c r="E91" s="895"/>
      <c r="F91" s="895"/>
      <c r="G91" s="895"/>
      <c r="H91" s="814" t="s">
        <v>115</v>
      </c>
      <c r="I91" s="814" t="s">
        <v>115</v>
      </c>
      <c r="J91" s="814" t="s">
        <v>115</v>
      </c>
      <c r="K91" s="815" t="s">
        <v>115</v>
      </c>
      <c r="L91" s="816" t="s">
        <v>115</v>
      </c>
      <c r="M91" s="816" t="s">
        <v>115</v>
      </c>
      <c r="N91" s="817" t="s">
        <v>115</v>
      </c>
    </row>
    <row r="92" ht="18" customHeight="1" x14ac:dyDescent="0.2" s="1" customFormat="1">
      <c r="B92" s="791" t="s">
        <v>708</v>
      </c>
      <c r="C92" s="876"/>
      <c r="D92" s="896"/>
      <c r="E92" s="785"/>
      <c r="F92" s="896"/>
      <c r="G92" s="896"/>
      <c r="H92" s="793" t="s">
        <v>115</v>
      </c>
      <c r="I92" s="793" t="s">
        <v>115</v>
      </c>
      <c r="J92" s="793" t="s">
        <v>115</v>
      </c>
      <c r="K92" s="802" t="s">
        <v>115</v>
      </c>
      <c r="L92" s="803" t="s">
        <v>115</v>
      </c>
      <c r="M92" s="803" t="s">
        <v>115</v>
      </c>
      <c r="N92" s="828" t="s">
        <v>115</v>
      </c>
    </row>
    <row r="93" ht="18" customHeight="1" x14ac:dyDescent="0.25" s="1" customFormat="1">
      <c r="B93" s="897" t="s">
        <v>709</v>
      </c>
      <c r="C93" s="898" t="s">
        <v>858</v>
      </c>
      <c r="D93" s="839" t="s">
        <v>115</v>
      </c>
      <c r="E93" s="840" t="s">
        <v>115</v>
      </c>
      <c r="F93" s="840" t="s">
        <v>115</v>
      </c>
      <c r="G93" s="840" t="s">
        <v>115</v>
      </c>
      <c r="H93" s="839" t="s">
        <v>115</v>
      </c>
      <c r="I93" s="839" t="s">
        <v>115</v>
      </c>
      <c r="J93" s="839" t="s">
        <v>115</v>
      </c>
      <c r="K93" s="841" t="s">
        <v>115</v>
      </c>
      <c r="L93" s="842" t="s">
        <v>115</v>
      </c>
      <c r="M93" s="842" t="s">
        <v>115</v>
      </c>
      <c r="N93" s="843" t="s">
        <v>115</v>
      </c>
    </row>
    <row r="94" ht="14.1" customHeight="1" x14ac:dyDescent="0.2">
      <c r="B94" s="536" t="s">
        <v>859</v>
      </c>
      <c r="C94" s="98"/>
      <c r="D94" s="98"/>
      <c r="E94" s="98"/>
      <c r="F94" s="98"/>
      <c r="G94" s="98"/>
      <c r="H94" s="98"/>
      <c r="I94" s="98"/>
      <c r="J94" s="98"/>
      <c r="K94" s="98"/>
      <c r="L94" s="98"/>
      <c r="M94" s="98"/>
      <c r="N94" s="98"/>
    </row>
    <row r="95" ht="14.1" customHeight="1" x14ac:dyDescent="0.2">
      <c r="B95" s="227" t="s">
        <v>860</v>
      </c>
      <c r="C95" s="182"/>
      <c r="D95" s="182"/>
      <c r="E95" s="182"/>
      <c r="F95" s="182"/>
      <c r="G95" s="182"/>
      <c r="H95" s="182"/>
      <c r="I95" s="182"/>
      <c r="J95" s="182"/>
      <c r="K95" s="182"/>
      <c r="L95" s="182"/>
      <c r="M95" s="182"/>
      <c r="N95" s="182"/>
    </row>
    <row r="96" ht="14.1" customHeight="1" x14ac:dyDescent="0.25">
      <c r="B96" s="227" t="s">
        <v>861</v>
      </c>
      <c r="C96" s="182"/>
      <c r="D96" s="182"/>
      <c r="E96" s="182"/>
      <c r="F96" s="182"/>
      <c r="G96" s="182"/>
      <c r="H96" s="182"/>
      <c r="K96" s="182"/>
      <c r="L96" s="182"/>
    </row>
    <row r="97" ht="14.1" customHeight="1" x14ac:dyDescent="0.2">
      <c r="B97" s="227" t="s">
        <v>862</v>
      </c>
      <c r="C97" s="182"/>
      <c r="D97" s="182"/>
      <c r="E97" s="182"/>
    </row>
    <row r="98" ht="14.1" customHeight="1" x14ac:dyDescent="0.2">
      <c r="B98" s="227" t="s">
        <v>863</v>
      </c>
      <c r="C98" s="182"/>
      <c r="D98" s="182"/>
    </row>
    <row r="99" ht="14.1" customHeight="1" x14ac:dyDescent="0.25">
      <c r="B99" s="227" t="s">
        <v>864</v>
      </c>
      <c r="C99" s="182"/>
      <c r="D99" s="182"/>
      <c r="E99" s="182"/>
      <c r="F99" s="182"/>
      <c r="G99" s="182"/>
      <c r="H99" s="182"/>
      <c r="I99" s="182"/>
      <c r="J99" s="899"/>
      <c r="K99" s="182"/>
      <c r="L99" s="182"/>
      <c r="M99" s="182"/>
      <c r="N99" s="899"/>
    </row>
    <row r="100" ht="14.1" customHeight="1" x14ac:dyDescent="0.25">
      <c r="B100" s="227" t="s">
        <v>865</v>
      </c>
      <c r="C100" s="182"/>
      <c r="D100" s="182"/>
      <c r="E100" s="182"/>
      <c r="F100" s="182"/>
      <c r="G100" s="182"/>
      <c r="H100" s="182"/>
      <c r="I100" s="182"/>
      <c r="J100" s="899"/>
      <c r="K100" s="182"/>
      <c r="L100" s="182"/>
      <c r="M100" s="182"/>
      <c r="N100" s="899"/>
    </row>
    <row r="101" ht="14.1" customHeight="1" x14ac:dyDescent="0.2">
      <c r="B101" s="227" t="s">
        <v>866</v>
      </c>
    </row>
    <row r="102" ht="14.1" customHeight="1" x14ac:dyDescent="0.2">
      <c r="B102" s="227" t="s">
        <v>867</v>
      </c>
    </row>
    <row r="103" ht="14.1" customHeight="1" x14ac:dyDescent="0.2">
      <c r="B103" s="227" t="s">
        <v>868</v>
      </c>
    </row>
    <row r="104" ht="14.1" customHeight="1" x14ac:dyDescent="0.2">
      <c r="B104" s="227" t="s">
        <v>869</v>
      </c>
    </row>
    <row r="105" ht="14.1" customHeight="1" x14ac:dyDescent="0.25">
      <c r="B105" s="227" t="s">
        <v>870</v>
      </c>
    </row>
    <row r="106" ht="14.1" customHeight="1" x14ac:dyDescent="0.2">
      <c r="B106" s="227" t="s">
        <v>871</v>
      </c>
    </row>
    <row r="107" ht="14.1" customHeight="1" x14ac:dyDescent="0.2">
      <c r="B107" s="537"/>
    </row>
    <row r="108" ht="14.1" customHeight="1" x14ac:dyDescent="0.2">
      <c r="B108" s="152" t="s">
        <v>140</v>
      </c>
    </row>
    <row r="109" ht="14.1" customHeight="1" x14ac:dyDescent="0.2">
      <c r="B109" s="537"/>
    </row>
    <row r="110" ht="12" customHeight="1" x14ac:dyDescent="0.2">
      <c r="B110" s="243" t="s">
        <v>141</v>
      </c>
      <c r="C110" s="244"/>
      <c r="D110" s="244"/>
      <c r="E110" s="244"/>
      <c r="F110" s="244"/>
      <c r="G110" s="244"/>
      <c r="H110" s="244"/>
      <c r="I110" s="244"/>
      <c r="J110" s="244"/>
      <c r="K110" s="244"/>
      <c r="L110" s="244"/>
      <c r="M110" s="244"/>
      <c r="N110" s="359"/>
    </row>
    <row r="111" ht="12" customHeight="1" x14ac:dyDescent="0.2">
      <c r="B111" s="347" t="s">
        <v>872</v>
      </c>
      <c r="C111" s="300"/>
      <c r="D111" s="300"/>
      <c r="E111" s="300"/>
      <c r="F111" s="300"/>
      <c r="G111" s="300"/>
      <c r="H111" s="300"/>
      <c r="I111" s="300"/>
      <c r="J111" s="300"/>
      <c r="K111" s="300"/>
      <c r="L111" s="300"/>
      <c r="M111" s="300"/>
      <c r="N111" s="702"/>
    </row>
    <row r="112" ht="12" customHeight="1" x14ac:dyDescent="0.2">
      <c r="B112" s="347" t="s">
        <v>873</v>
      </c>
      <c r="C112" s="300"/>
      <c r="D112" s="300"/>
      <c r="E112" s="300"/>
      <c r="F112" s="300"/>
      <c r="G112" s="300"/>
      <c r="H112" s="300"/>
      <c r="I112" s="300"/>
      <c r="J112" s="300"/>
      <c r="K112" s="300"/>
      <c r="L112" s="300"/>
      <c r="M112" s="300"/>
      <c r="N112" s="702"/>
    </row>
    <row r="113" ht="12" customHeight="1" x14ac:dyDescent="0.2">
      <c r="B113" s="347" t="s">
        <v>874</v>
      </c>
      <c r="C113" s="300"/>
      <c r="D113" s="300"/>
      <c r="E113" s="300"/>
      <c r="F113" s="300"/>
      <c r="G113" s="300"/>
      <c r="H113" s="300"/>
      <c r="I113" s="300"/>
      <c r="J113" s="300"/>
      <c r="K113" s="300"/>
      <c r="L113" s="300"/>
      <c r="M113" s="300"/>
      <c r="N113" s="702"/>
    </row>
    <row r="114" ht="12" customHeight="1" x14ac:dyDescent="0.2">
      <c r="B114" s="900" t="s">
        <v>875</v>
      </c>
      <c r="C114" s="400"/>
      <c r="D114" s="400"/>
      <c r="E114" s="400"/>
      <c r="F114" s="400"/>
      <c r="G114" s="400"/>
      <c r="H114" s="400"/>
      <c r="I114" s="400"/>
      <c r="J114" s="400"/>
      <c r="K114" s="400"/>
      <c r="L114" s="400"/>
      <c r="M114" s="400"/>
      <c r="N114" s="401"/>
    </row>
    <row r="115" ht="12" customHeight="1" x14ac:dyDescent="0.2">
      <c r="B115" s="777"/>
      <c r="C115" s="96"/>
      <c r="D115" s="96"/>
      <c r="E115" s="96"/>
      <c r="F115" s="96"/>
      <c r="G115" s="96"/>
      <c r="H115" s="96"/>
      <c r="I115" s="96"/>
      <c r="J115" s="96"/>
      <c r="K115" s="96"/>
      <c r="L115" s="96"/>
      <c r="M115" s="96"/>
      <c r="N115" s="97"/>
    </row>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9"/>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901" t="s">
        <v>876</v>
      </c>
      <c r="C1" s="901"/>
      <c r="D1" s="901"/>
      <c r="E1" s="901"/>
      <c r="F1" s="901"/>
      <c r="G1" s="901"/>
      <c r="H1" s="901"/>
      <c r="I1" s="901"/>
      <c r="J1" s="901"/>
      <c r="K1" s="901"/>
      <c r="L1" s="901"/>
      <c r="M1" s="901"/>
      <c r="N1" s="901"/>
      <c r="O1" s="901"/>
      <c r="P1" s="901"/>
      <c r="Q1" s="901"/>
      <c r="R1" s="901"/>
      <c r="S1" s="902"/>
      <c r="T1" s="902"/>
      <c r="U1" s="902"/>
      <c r="V1" s="902"/>
      <c r="W1" s="902"/>
      <c r="X1" s="902"/>
      <c r="Y1" s="902"/>
      <c r="Z1" s="902"/>
      <c r="AA1" s="902"/>
      <c r="AB1" s="902"/>
      <c r="AC1" s="902"/>
      <c r="AD1" s="902"/>
      <c r="AE1" s="902"/>
      <c r="AF1" s="902"/>
      <c r="AG1" s="903"/>
      <c r="AH1" s="902"/>
      <c r="AI1" s="902"/>
      <c r="AJ1" s="100"/>
      <c r="AK1" s="100" t="s">
        <v>61</v>
      </c>
    </row>
    <row r="2" ht="15.75" customHeight="1" x14ac:dyDescent="0.2">
      <c r="B2" s="5" t="s">
        <v>62</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3"/>
      <c r="AH2" s="100"/>
      <c r="AI2" s="100"/>
      <c r="AJ2" s="100"/>
      <c r="AK2" s="100" t="s">
        <v>63</v>
      </c>
    </row>
    <row r="3" ht="12" customHeight="1" x14ac:dyDescent="0.2">
      <c r="B3" s="5"/>
      <c r="C3" s="902"/>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3"/>
      <c r="AH3" s="100"/>
      <c r="AI3" s="100"/>
      <c r="AJ3" s="100"/>
      <c r="AK3" s="100" t="s">
        <v>64</v>
      </c>
    </row>
    <row r="4" hidden="1" ht="12" customHeight="1" x14ac:dyDescent="0.2">
      <c r="B4" s="5"/>
      <c r="C4" s="902"/>
      <c r="D4" s="902"/>
      <c r="E4" s="902"/>
      <c r="F4" s="902"/>
      <c r="G4" s="902"/>
      <c r="H4" s="902"/>
      <c r="I4" s="902"/>
      <c r="J4" s="902"/>
      <c r="K4" s="902"/>
      <c r="L4" s="902"/>
      <c r="M4" s="902"/>
      <c r="N4" s="902"/>
      <c r="O4" s="902"/>
      <c r="P4" s="902"/>
      <c r="Q4" s="902"/>
      <c r="R4" s="902"/>
      <c r="S4" s="902"/>
      <c r="T4" s="902"/>
      <c r="U4" s="902"/>
      <c r="V4" s="902"/>
      <c r="W4" s="902"/>
      <c r="X4" s="902"/>
      <c r="Y4" s="902"/>
      <c r="Z4" s="902"/>
      <c r="AA4" s="902"/>
      <c r="AB4" s="902"/>
      <c r="AC4" s="902"/>
      <c r="AD4" s="902"/>
      <c r="AE4" s="902"/>
      <c r="AF4" s="902"/>
      <c r="AG4" s="903"/>
      <c r="AH4" s="100"/>
      <c r="AI4" s="100"/>
      <c r="AJ4" s="100"/>
      <c r="AK4" s="100"/>
    </row>
    <row r="5" hidden="1" ht="12" customHeight="1" x14ac:dyDescent="0.2">
      <c r="B5" s="5"/>
      <c r="C5" s="902"/>
      <c r="D5" s="902"/>
      <c r="E5" s="902"/>
      <c r="F5" s="902"/>
      <c r="G5" s="902"/>
      <c r="H5" s="902"/>
      <c r="I5" s="902"/>
      <c r="J5" s="902"/>
      <c r="K5" s="902"/>
      <c r="L5" s="902"/>
      <c r="M5" s="902"/>
      <c r="N5" s="902"/>
      <c r="O5" s="902"/>
      <c r="P5" s="902"/>
      <c r="Q5" s="902"/>
      <c r="R5" s="902"/>
      <c r="S5" s="902"/>
      <c r="T5" s="902"/>
      <c r="U5" s="902"/>
      <c r="V5" s="902"/>
      <c r="W5" s="902"/>
      <c r="X5" s="902"/>
      <c r="Y5" s="902"/>
      <c r="Z5" s="902"/>
      <c r="AA5" s="902"/>
      <c r="AB5" s="902"/>
      <c r="AC5" s="902"/>
      <c r="AD5" s="902"/>
      <c r="AE5" s="902"/>
      <c r="AF5" s="902"/>
      <c r="AG5" s="903"/>
      <c r="AH5" s="100"/>
      <c r="AI5" s="100"/>
      <c r="AJ5" s="100"/>
      <c r="AK5" s="100"/>
    </row>
    <row r="6" hidden="1" ht="12" customHeight="1" x14ac:dyDescent="0.2">
      <c r="B6" s="5"/>
      <c r="C6" s="902"/>
      <c r="D6" s="902"/>
      <c r="E6" s="902"/>
      <c r="F6" s="902"/>
      <c r="G6" s="902"/>
      <c r="H6" s="902"/>
      <c r="I6" s="902"/>
      <c r="J6" s="902"/>
      <c r="K6" s="902"/>
      <c r="L6" s="902"/>
      <c r="M6" s="902"/>
      <c r="N6" s="902"/>
      <c r="O6" s="902"/>
      <c r="P6" s="902"/>
      <c r="Q6" s="902"/>
      <c r="R6" s="902"/>
      <c r="S6" s="902"/>
      <c r="T6" s="902"/>
      <c r="U6" s="902"/>
      <c r="V6" s="902"/>
      <c r="W6" s="902"/>
      <c r="X6" s="902"/>
      <c r="Y6" s="902"/>
      <c r="Z6" s="902"/>
      <c r="AA6" s="902"/>
      <c r="AB6" s="902"/>
      <c r="AC6" s="902"/>
      <c r="AD6" s="902"/>
      <c r="AE6" s="902"/>
      <c r="AF6" s="902"/>
      <c r="AG6" s="903"/>
      <c r="AH6" s="100"/>
      <c r="AI6" s="100"/>
      <c r="AJ6" s="100"/>
      <c r="AK6" s="100"/>
    </row>
    <row r="7" ht="16.5" customHeight="1" x14ac:dyDescent="0.2">
      <c r="B7" s="6" t="s">
        <v>65</v>
      </c>
      <c r="C7" s="902"/>
      <c r="D7" s="902"/>
      <c r="E7" s="902"/>
      <c r="F7" s="902"/>
      <c r="G7" s="902"/>
      <c r="H7" s="902"/>
      <c r="I7" s="902"/>
      <c r="J7" s="902"/>
      <c r="K7" s="902"/>
      <c r="L7" s="902"/>
      <c r="M7" s="902"/>
      <c r="N7" s="902"/>
      <c r="O7" s="902"/>
      <c r="P7" s="902"/>
      <c r="Q7" s="902"/>
      <c r="R7" s="902"/>
      <c r="S7" s="902"/>
      <c r="T7" s="902"/>
      <c r="U7" s="902"/>
      <c r="V7" s="902"/>
      <c r="W7" s="902"/>
      <c r="X7" s="902"/>
      <c r="Y7" s="902"/>
      <c r="Z7" s="902"/>
      <c r="AA7" s="902"/>
      <c r="AB7" s="902"/>
      <c r="AC7" s="902"/>
      <c r="AD7" s="902"/>
      <c r="AE7" s="902"/>
      <c r="AF7" s="902"/>
      <c r="AG7" s="902"/>
      <c r="AH7" s="902"/>
      <c r="AI7" s="902"/>
      <c r="AJ7" s="902"/>
      <c r="AK7" s="902"/>
    </row>
    <row r="8" ht="64.5" customHeight="1" x14ac:dyDescent="0.2">
      <c r="B8" s="904" t="s">
        <v>877</v>
      </c>
      <c r="C8" s="905" t="s">
        <v>878</v>
      </c>
      <c r="D8" s="906" t="s">
        <v>879</v>
      </c>
      <c r="E8" s="906" t="s">
        <v>880</v>
      </c>
      <c r="F8" s="906" t="s">
        <v>881</v>
      </c>
      <c r="G8" s="906" t="s">
        <v>882</v>
      </c>
      <c r="H8" s="906" t="s">
        <v>883</v>
      </c>
      <c r="I8" s="906" t="s">
        <v>884</v>
      </c>
      <c r="J8" s="906" t="s">
        <v>885</v>
      </c>
      <c r="K8" s="906" t="s">
        <v>886</v>
      </c>
      <c r="L8" s="906" t="s">
        <v>887</v>
      </c>
      <c r="M8" s="906" t="s">
        <v>888</v>
      </c>
      <c r="N8" s="906" t="s">
        <v>889</v>
      </c>
      <c r="O8" s="906" t="s">
        <v>890</v>
      </c>
      <c r="P8" s="906" t="s">
        <v>891</v>
      </c>
      <c r="Q8" s="906" t="s">
        <v>892</v>
      </c>
      <c r="R8" s="906" t="s">
        <v>893</v>
      </c>
      <c r="S8" s="906" t="s">
        <v>894</v>
      </c>
      <c r="T8" s="907" t="s">
        <v>895</v>
      </c>
      <c r="U8" s="907" t="s">
        <v>896</v>
      </c>
      <c r="V8" s="908" t="s">
        <v>897</v>
      </c>
      <c r="W8" s="906" t="s">
        <v>898</v>
      </c>
      <c r="X8" s="906" t="s">
        <v>899</v>
      </c>
      <c r="Y8" s="906" t="s">
        <v>900</v>
      </c>
      <c r="Z8" s="906" t="s">
        <v>901</v>
      </c>
      <c r="AA8" s="906" t="s">
        <v>902</v>
      </c>
      <c r="AB8" s="906" t="s">
        <v>903</v>
      </c>
      <c r="AC8" s="906" t="s">
        <v>904</v>
      </c>
      <c r="AD8" s="906" t="s">
        <v>905</v>
      </c>
      <c r="AE8" s="907" t="s">
        <v>906</v>
      </c>
      <c r="AF8" s="907" t="s">
        <v>907</v>
      </c>
      <c r="AG8" s="908" t="s">
        <v>908</v>
      </c>
      <c r="AH8" s="906" t="s">
        <v>909</v>
      </c>
      <c r="AI8" s="908" t="s">
        <v>910</v>
      </c>
      <c r="AJ8" s="907" t="s">
        <v>651</v>
      </c>
      <c r="AK8" s="909" t="s">
        <v>911</v>
      </c>
    </row>
    <row r="9" ht="14.25" customHeight="1" x14ac:dyDescent="0.2">
      <c r="B9" s="910"/>
      <c r="C9" s="911" t="s">
        <v>912</v>
      </c>
      <c r="D9" s="911"/>
      <c r="E9" s="911"/>
      <c r="F9" s="911"/>
      <c r="G9" s="911"/>
      <c r="H9" s="911"/>
      <c r="I9" s="911"/>
      <c r="J9" s="911"/>
      <c r="K9" s="911"/>
      <c r="L9" s="911"/>
      <c r="M9" s="911"/>
      <c r="N9" s="911"/>
      <c r="O9" s="911"/>
      <c r="P9" s="911"/>
      <c r="Q9" s="911"/>
      <c r="R9" s="911"/>
      <c r="S9" s="911"/>
      <c r="T9" s="911"/>
      <c r="U9" s="911"/>
      <c r="V9" s="712" t="s">
        <v>913</v>
      </c>
      <c r="W9" s="712"/>
      <c r="X9" s="713" t="s">
        <v>912</v>
      </c>
      <c r="Y9" s="713"/>
      <c r="Z9" s="713"/>
      <c r="AA9" s="713"/>
      <c r="AB9" s="713"/>
      <c r="AC9" s="713"/>
      <c r="AD9" s="713"/>
      <c r="AE9" s="713"/>
      <c r="AF9" s="713"/>
      <c r="AG9" s="713" t="s">
        <v>913</v>
      </c>
      <c r="AH9" s="713"/>
      <c r="AI9" s="713"/>
      <c r="AJ9" s="714" t="s">
        <v>912</v>
      </c>
      <c r="AK9" s="714"/>
    </row>
    <row r="10" ht="18" customHeight="1" x14ac:dyDescent="0.2">
      <c r="B10" s="912" t="s">
        <v>914</v>
      </c>
      <c r="C10" s="913" t="s">
        <v>113</v>
      </c>
      <c r="D10" s="914" t="s">
        <v>113</v>
      </c>
      <c r="E10" s="914" t="s">
        <v>113</v>
      </c>
      <c r="F10" s="914" t="s">
        <v>113</v>
      </c>
      <c r="G10" s="914" t="s">
        <v>113</v>
      </c>
      <c r="H10" s="914" t="s">
        <v>113</v>
      </c>
      <c r="I10" s="914" t="s">
        <v>113</v>
      </c>
      <c r="J10" s="914" t="s">
        <v>113</v>
      </c>
      <c r="K10" s="914" t="s">
        <v>113</v>
      </c>
      <c r="L10" s="914" t="s">
        <v>113</v>
      </c>
      <c r="M10" s="914" t="s">
        <v>113</v>
      </c>
      <c r="N10" s="914" t="s">
        <v>113</v>
      </c>
      <c r="O10" s="914" t="s">
        <v>113</v>
      </c>
      <c r="P10" s="914" t="s">
        <v>113</v>
      </c>
      <c r="Q10" s="914" t="s">
        <v>113</v>
      </c>
      <c r="R10" s="914" t="s">
        <v>113</v>
      </c>
      <c r="S10" s="914" t="s">
        <v>113</v>
      </c>
      <c r="T10" s="914" t="s">
        <v>113</v>
      </c>
      <c r="U10" s="914" t="s">
        <v>113</v>
      </c>
      <c r="V10" s="915" t="s">
        <v>113</v>
      </c>
      <c r="W10" s="518"/>
      <c r="X10" s="916">
        <v>893.1278935467776</v>
      </c>
      <c r="Y10" s="914">
        <v>70.11215593815285</v>
      </c>
      <c r="Z10" s="914" t="s">
        <v>683</v>
      </c>
      <c r="AA10" s="914" t="s">
        <v>683</v>
      </c>
      <c r="AB10" s="914" t="s">
        <v>683</v>
      </c>
      <c r="AC10" s="914" t="s">
        <v>683</v>
      </c>
      <c r="AD10" s="914" t="s">
        <v>683</v>
      </c>
      <c r="AE10" s="914" t="s">
        <v>683</v>
      </c>
      <c r="AF10" s="914" t="s">
        <v>683</v>
      </c>
      <c r="AG10" s="914" t="s">
        <v>683</v>
      </c>
      <c r="AH10" s="204"/>
      <c r="AI10" s="917" t="s">
        <v>113</v>
      </c>
      <c r="AJ10" s="918">
        <v>104.10278732364952</v>
      </c>
      <c r="AK10" s="919">
        <v>0.017351323333333335</v>
      </c>
      <c r="AM10" s="599" t="s">
        <v>915</v>
      </c>
    </row>
    <row r="11" ht="18" customHeight="1" x14ac:dyDescent="0.2">
      <c r="B11" s="912" t="s">
        <v>916</v>
      </c>
      <c r="C11" s="920" t="s">
        <v>113</v>
      </c>
      <c r="D11" s="921" t="s">
        <v>113</v>
      </c>
      <c r="E11" s="921" t="s">
        <v>113</v>
      </c>
      <c r="F11" s="921" t="s">
        <v>113</v>
      </c>
      <c r="G11" s="921" t="s">
        <v>113</v>
      </c>
      <c r="H11" s="921" t="s">
        <v>113</v>
      </c>
      <c r="I11" s="921" t="s">
        <v>113</v>
      </c>
      <c r="J11" s="921" t="s">
        <v>113</v>
      </c>
      <c r="K11" s="921" t="s">
        <v>113</v>
      </c>
      <c r="L11" s="921" t="s">
        <v>113</v>
      </c>
      <c r="M11" s="921" t="s">
        <v>113</v>
      </c>
      <c r="N11" s="921" t="s">
        <v>113</v>
      </c>
      <c r="O11" s="921" t="s">
        <v>113</v>
      </c>
      <c r="P11" s="921" t="s">
        <v>113</v>
      </c>
      <c r="Q11" s="921" t="s">
        <v>113</v>
      </c>
      <c r="R11" s="921" t="s">
        <v>113</v>
      </c>
      <c r="S11" s="921" t="s">
        <v>113</v>
      </c>
      <c r="T11" s="921" t="s">
        <v>113</v>
      </c>
      <c r="U11" s="921" t="s">
        <v>113</v>
      </c>
      <c r="V11" s="921" t="s">
        <v>113</v>
      </c>
      <c r="W11" s="204"/>
      <c r="X11" s="916" t="s">
        <v>113</v>
      </c>
      <c r="Y11" s="914" t="s">
        <v>113</v>
      </c>
      <c r="Z11" s="921" t="s">
        <v>113</v>
      </c>
      <c r="AA11" s="914" t="s">
        <v>113</v>
      </c>
      <c r="AB11" s="914" t="s">
        <v>113</v>
      </c>
      <c r="AC11" s="914" t="s">
        <v>113</v>
      </c>
      <c r="AD11" s="914" t="s">
        <v>113</v>
      </c>
      <c r="AE11" s="914" t="s">
        <v>113</v>
      </c>
      <c r="AF11" s="914" t="s">
        <v>113</v>
      </c>
      <c r="AG11" s="914" t="s">
        <v>113</v>
      </c>
      <c r="AH11" s="553"/>
      <c r="AI11" s="917" t="s">
        <v>113</v>
      </c>
      <c r="AJ11" s="922" t="s">
        <v>113</v>
      </c>
      <c r="AK11" s="919" t="s">
        <v>113</v>
      </c>
    </row>
    <row r="12" ht="18" customHeight="1" x14ac:dyDescent="0.2">
      <c r="B12" s="727" t="s">
        <v>917</v>
      </c>
      <c r="C12" s="920" t="s">
        <v>113</v>
      </c>
      <c r="D12" s="921" t="s">
        <v>113</v>
      </c>
      <c r="E12" s="921" t="s">
        <v>113</v>
      </c>
      <c r="F12" s="921" t="s">
        <v>113</v>
      </c>
      <c r="G12" s="921" t="s">
        <v>113</v>
      </c>
      <c r="H12" s="921" t="s">
        <v>113</v>
      </c>
      <c r="I12" s="921" t="s">
        <v>113</v>
      </c>
      <c r="J12" s="921" t="s">
        <v>113</v>
      </c>
      <c r="K12" s="921" t="s">
        <v>113</v>
      </c>
      <c r="L12" s="921" t="s">
        <v>113</v>
      </c>
      <c r="M12" s="921" t="s">
        <v>113</v>
      </c>
      <c r="N12" s="921" t="s">
        <v>113</v>
      </c>
      <c r="O12" s="921" t="s">
        <v>113</v>
      </c>
      <c r="P12" s="921" t="s">
        <v>113</v>
      </c>
      <c r="Q12" s="921" t="s">
        <v>113</v>
      </c>
      <c r="R12" s="921" t="s">
        <v>113</v>
      </c>
      <c r="S12" s="921" t="s">
        <v>113</v>
      </c>
      <c r="T12" s="921" t="s">
        <v>113</v>
      </c>
      <c r="U12" s="921" t="s">
        <v>113</v>
      </c>
      <c r="V12" s="921" t="s">
        <v>113</v>
      </c>
      <c r="W12" s="204"/>
      <c r="X12" s="916" t="s">
        <v>113</v>
      </c>
      <c r="Y12" s="914" t="s">
        <v>113</v>
      </c>
      <c r="Z12" s="921" t="s">
        <v>113</v>
      </c>
      <c r="AA12" s="914" t="s">
        <v>113</v>
      </c>
      <c r="AB12" s="914" t="s">
        <v>113</v>
      </c>
      <c r="AC12" s="914" t="s">
        <v>113</v>
      </c>
      <c r="AD12" s="914" t="s">
        <v>113</v>
      </c>
      <c r="AE12" s="914" t="s">
        <v>113</v>
      </c>
      <c r="AF12" s="914" t="s">
        <v>113</v>
      </c>
      <c r="AG12" s="914" t="s">
        <v>113</v>
      </c>
      <c r="AH12" s="553"/>
      <c r="AI12" s="917" t="s">
        <v>113</v>
      </c>
      <c r="AJ12" s="922" t="s">
        <v>113</v>
      </c>
      <c r="AK12" s="919" t="s">
        <v>113</v>
      </c>
    </row>
    <row r="13" ht="18" customHeight="1" x14ac:dyDescent="0.2">
      <c r="B13" s="923" t="s">
        <v>918</v>
      </c>
      <c r="C13" s="920" t="s">
        <v>106</v>
      </c>
      <c r="D13" s="921" t="s">
        <v>106</v>
      </c>
      <c r="E13" s="921" t="s">
        <v>106</v>
      </c>
      <c r="F13" s="921" t="s">
        <v>106</v>
      </c>
      <c r="G13" s="921" t="s">
        <v>106</v>
      </c>
      <c r="H13" s="921" t="s">
        <v>106</v>
      </c>
      <c r="I13" s="921" t="s">
        <v>106</v>
      </c>
      <c r="J13" s="921" t="s">
        <v>106</v>
      </c>
      <c r="K13" s="921" t="s">
        <v>106</v>
      </c>
      <c r="L13" s="921" t="s">
        <v>106</v>
      </c>
      <c r="M13" s="921" t="s">
        <v>106</v>
      </c>
      <c r="N13" s="921" t="s">
        <v>106</v>
      </c>
      <c r="O13" s="921" t="s">
        <v>106</v>
      </c>
      <c r="P13" s="921" t="s">
        <v>106</v>
      </c>
      <c r="Q13" s="921" t="s">
        <v>106</v>
      </c>
      <c r="R13" s="921" t="s">
        <v>106</v>
      </c>
      <c r="S13" s="921" t="s">
        <v>106</v>
      </c>
      <c r="T13" s="921" t="s">
        <v>106</v>
      </c>
      <c r="U13" s="921" t="s">
        <v>106</v>
      </c>
      <c r="V13" s="921" t="s">
        <v>106</v>
      </c>
      <c r="W13" s="204"/>
      <c r="X13" s="916" t="s">
        <v>106</v>
      </c>
      <c r="Y13" s="914" t="s">
        <v>106</v>
      </c>
      <c r="Z13" s="921" t="s">
        <v>106</v>
      </c>
      <c r="AA13" s="914" t="s">
        <v>106</v>
      </c>
      <c r="AB13" s="914" t="s">
        <v>106</v>
      </c>
      <c r="AC13" s="914" t="s">
        <v>106</v>
      </c>
      <c r="AD13" s="914" t="s">
        <v>106</v>
      </c>
      <c r="AE13" s="914" t="s">
        <v>106</v>
      </c>
      <c r="AF13" s="914" t="s">
        <v>106</v>
      </c>
      <c r="AG13" s="914" t="s">
        <v>106</v>
      </c>
      <c r="AH13" s="553"/>
      <c r="AI13" s="917" t="s">
        <v>106</v>
      </c>
      <c r="AJ13" s="922" t="s">
        <v>106</v>
      </c>
      <c r="AK13" s="919" t="s">
        <v>106</v>
      </c>
    </row>
    <row r="14" ht="18" customHeight="1" x14ac:dyDescent="0.2">
      <c r="B14" s="923" t="s">
        <v>919</v>
      </c>
      <c r="C14" s="920" t="s">
        <v>115</v>
      </c>
      <c r="D14" s="921" t="s">
        <v>115</v>
      </c>
      <c r="E14" s="921" t="s">
        <v>115</v>
      </c>
      <c r="F14" s="921" t="s">
        <v>115</v>
      </c>
      <c r="G14" s="921" t="s">
        <v>115</v>
      </c>
      <c r="H14" s="921" t="s">
        <v>115</v>
      </c>
      <c r="I14" s="921" t="s">
        <v>115</v>
      </c>
      <c r="J14" s="921" t="s">
        <v>115</v>
      </c>
      <c r="K14" s="921" t="s">
        <v>115</v>
      </c>
      <c r="L14" s="921" t="s">
        <v>115</v>
      </c>
      <c r="M14" s="921" t="s">
        <v>115</v>
      </c>
      <c r="N14" s="921" t="s">
        <v>115</v>
      </c>
      <c r="O14" s="921" t="s">
        <v>115</v>
      </c>
      <c r="P14" s="921" t="s">
        <v>115</v>
      </c>
      <c r="Q14" s="921" t="s">
        <v>115</v>
      </c>
      <c r="R14" s="921" t="s">
        <v>115</v>
      </c>
      <c r="S14" s="921" t="s">
        <v>115</v>
      </c>
      <c r="T14" s="921" t="s">
        <v>115</v>
      </c>
      <c r="U14" s="921" t="s">
        <v>115</v>
      </c>
      <c r="V14" s="921" t="s">
        <v>115</v>
      </c>
      <c r="W14" s="204"/>
      <c r="X14" s="916" t="s">
        <v>115</v>
      </c>
      <c r="Y14" s="921" t="s">
        <v>115</v>
      </c>
      <c r="Z14" s="921" t="s">
        <v>115</v>
      </c>
      <c r="AA14" s="921" t="s">
        <v>115</v>
      </c>
      <c r="AB14" s="921" t="s">
        <v>115</v>
      </c>
      <c r="AC14" s="921" t="s">
        <v>115</v>
      </c>
      <c r="AD14" s="921" t="s">
        <v>115</v>
      </c>
      <c r="AE14" s="921" t="s">
        <v>115</v>
      </c>
      <c r="AF14" s="921" t="s">
        <v>115</v>
      </c>
      <c r="AG14" s="921" t="s">
        <v>115</v>
      </c>
      <c r="AH14" s="553"/>
      <c r="AI14" s="917" t="s">
        <v>115</v>
      </c>
      <c r="AJ14" s="922" t="s">
        <v>115</v>
      </c>
      <c r="AK14" s="919" t="s">
        <v>115</v>
      </c>
    </row>
    <row r="15" ht="18" customHeight="1" x14ac:dyDescent="0.2">
      <c r="B15" s="727" t="s">
        <v>920</v>
      </c>
      <c r="C15" s="920" t="s">
        <v>115</v>
      </c>
      <c r="D15" s="921" t="s">
        <v>115</v>
      </c>
      <c r="E15" s="921" t="s">
        <v>115</v>
      </c>
      <c r="F15" s="921" t="s">
        <v>115</v>
      </c>
      <c r="G15" s="921" t="s">
        <v>115</v>
      </c>
      <c r="H15" s="921" t="s">
        <v>115</v>
      </c>
      <c r="I15" s="921" t="s">
        <v>115</v>
      </c>
      <c r="J15" s="921" t="s">
        <v>115</v>
      </c>
      <c r="K15" s="921" t="s">
        <v>115</v>
      </c>
      <c r="L15" s="921" t="s">
        <v>115</v>
      </c>
      <c r="M15" s="921" t="s">
        <v>115</v>
      </c>
      <c r="N15" s="921" t="s">
        <v>115</v>
      </c>
      <c r="O15" s="921" t="s">
        <v>115</v>
      </c>
      <c r="P15" s="921" t="s">
        <v>115</v>
      </c>
      <c r="Q15" s="921" t="s">
        <v>115</v>
      </c>
      <c r="R15" s="921" t="s">
        <v>115</v>
      </c>
      <c r="S15" s="921" t="s">
        <v>115</v>
      </c>
      <c r="T15" s="921" t="s">
        <v>115</v>
      </c>
      <c r="U15" s="921" t="s">
        <v>115</v>
      </c>
      <c r="V15" s="921" t="s">
        <v>115</v>
      </c>
      <c r="W15" s="204"/>
      <c r="X15" s="916" t="s">
        <v>115</v>
      </c>
      <c r="Y15" s="921" t="s">
        <v>115</v>
      </c>
      <c r="Z15" s="921" t="s">
        <v>115</v>
      </c>
      <c r="AA15" s="921" t="s">
        <v>115</v>
      </c>
      <c r="AB15" s="921" t="s">
        <v>115</v>
      </c>
      <c r="AC15" s="921" t="s">
        <v>115</v>
      </c>
      <c r="AD15" s="921" t="s">
        <v>115</v>
      </c>
      <c r="AE15" s="921" t="s">
        <v>115</v>
      </c>
      <c r="AF15" s="921" t="s">
        <v>115</v>
      </c>
      <c r="AG15" s="921" t="s">
        <v>115</v>
      </c>
      <c r="AH15" s="553"/>
      <c r="AI15" s="917" t="s">
        <v>113</v>
      </c>
      <c r="AJ15" s="922" t="s">
        <v>115</v>
      </c>
      <c r="AK15" s="919" t="s">
        <v>115</v>
      </c>
    </row>
    <row r="16" ht="18" customHeight="1" x14ac:dyDescent="0.2">
      <c r="B16" s="912" t="s">
        <v>795</v>
      </c>
      <c r="C16" s="920" t="s">
        <v>115</v>
      </c>
      <c r="D16" s="921" t="s">
        <v>115</v>
      </c>
      <c r="E16" s="921" t="s">
        <v>115</v>
      </c>
      <c r="F16" s="921" t="s">
        <v>115</v>
      </c>
      <c r="G16" s="921" t="s">
        <v>115</v>
      </c>
      <c r="H16" s="921" t="s">
        <v>115</v>
      </c>
      <c r="I16" s="921" t="s">
        <v>115</v>
      </c>
      <c r="J16" s="921" t="s">
        <v>115</v>
      </c>
      <c r="K16" s="921" t="s">
        <v>115</v>
      </c>
      <c r="L16" s="921" t="s">
        <v>115</v>
      </c>
      <c r="M16" s="921" t="s">
        <v>115</v>
      </c>
      <c r="N16" s="921" t="s">
        <v>115</v>
      </c>
      <c r="O16" s="921" t="s">
        <v>115</v>
      </c>
      <c r="P16" s="921" t="s">
        <v>115</v>
      </c>
      <c r="Q16" s="921" t="s">
        <v>115</v>
      </c>
      <c r="R16" s="921" t="s">
        <v>115</v>
      </c>
      <c r="S16" s="921" t="s">
        <v>115</v>
      </c>
      <c r="T16" s="921" t="s">
        <v>115</v>
      </c>
      <c r="U16" s="921" t="s">
        <v>115</v>
      </c>
      <c r="V16" s="921" t="s">
        <v>115</v>
      </c>
      <c r="W16" s="204"/>
      <c r="X16" s="924">
        <v>893.1210017967776</v>
      </c>
      <c r="Y16" s="921">
        <v>70.11215593815285</v>
      </c>
      <c r="Z16" s="921" t="s">
        <v>115</v>
      </c>
      <c r="AA16" s="921" t="s">
        <v>115</v>
      </c>
      <c r="AB16" s="921" t="s">
        <v>115</v>
      </c>
      <c r="AC16" s="921" t="s">
        <v>115</v>
      </c>
      <c r="AD16" s="921" t="s">
        <v>115</v>
      </c>
      <c r="AE16" s="921" t="s">
        <v>115</v>
      </c>
      <c r="AF16" s="921" t="s">
        <v>115</v>
      </c>
      <c r="AG16" s="921" t="s">
        <v>115</v>
      </c>
      <c r="AH16" s="553"/>
      <c r="AI16" s="917" t="s">
        <v>115</v>
      </c>
      <c r="AJ16" s="925">
        <v>95.0441871131377</v>
      </c>
      <c r="AK16" s="919"/>
    </row>
    <row r="17" ht="20.25" customHeight="1" x14ac:dyDescent="0.2">
      <c r="B17" s="727" t="s">
        <v>812</v>
      </c>
      <c r="C17" s="926"/>
      <c r="D17" s="49"/>
      <c r="E17" s="49"/>
      <c r="F17" s="49"/>
      <c r="G17" s="49"/>
      <c r="H17" s="49"/>
      <c r="I17" s="49"/>
      <c r="J17" s="49"/>
      <c r="K17" s="49"/>
      <c r="L17" s="49"/>
      <c r="M17" s="49"/>
      <c r="N17" s="49"/>
      <c r="O17" s="49"/>
      <c r="P17" s="49"/>
      <c r="Q17" s="49"/>
      <c r="R17" s="49"/>
      <c r="S17" s="49"/>
      <c r="T17" s="49"/>
      <c r="U17" s="49"/>
      <c r="V17" s="49"/>
      <c r="W17" s="49"/>
      <c r="X17" s="924">
        <v>893.1210017967776</v>
      </c>
      <c r="Y17" s="921">
        <v>70.11215593815285</v>
      </c>
      <c r="Z17" s="921"/>
      <c r="AA17" s="921"/>
      <c r="AB17" s="921"/>
      <c r="AC17" s="921"/>
      <c r="AD17" s="921"/>
      <c r="AE17" s="921"/>
      <c r="AF17" s="921"/>
      <c r="AG17" s="921"/>
      <c r="AH17" s="49"/>
      <c r="AI17" s="553"/>
      <c r="AJ17" s="917">
        <v>2.4710878661087867</v>
      </c>
      <c r="AK17" s="754"/>
    </row>
    <row r="18" ht="18" customHeight="1" x14ac:dyDescent="0.2">
      <c r="B18" s="727" t="s">
        <v>814</v>
      </c>
      <c r="C18" s="927" t="s">
        <v>115</v>
      </c>
      <c r="D18" s="736" t="s">
        <v>115</v>
      </c>
      <c r="E18" s="736" t="s">
        <v>115</v>
      </c>
      <c r="F18" s="736" t="s">
        <v>115</v>
      </c>
      <c r="G18" s="736" t="s">
        <v>115</v>
      </c>
      <c r="H18" s="736" t="s">
        <v>115</v>
      </c>
      <c r="I18" s="736" t="s">
        <v>115</v>
      </c>
      <c r="J18" s="736" t="s">
        <v>115</v>
      </c>
      <c r="K18" s="736" t="s">
        <v>115</v>
      </c>
      <c r="L18" s="736" t="s">
        <v>115</v>
      </c>
      <c r="M18" s="736" t="s">
        <v>115</v>
      </c>
      <c r="N18" s="736" t="s">
        <v>115</v>
      </c>
      <c r="O18" s="736" t="s">
        <v>115</v>
      </c>
      <c r="P18" s="736" t="s">
        <v>115</v>
      </c>
      <c r="Q18" s="736" t="s">
        <v>115</v>
      </c>
      <c r="R18" s="736" t="s">
        <v>115</v>
      </c>
      <c r="S18" s="736" t="s">
        <v>115</v>
      </c>
      <c r="T18" s="736" t="s">
        <v>115</v>
      </c>
      <c r="U18" s="736" t="s">
        <v>115</v>
      </c>
      <c r="V18" s="736" t="s">
        <v>115</v>
      </c>
      <c r="W18" s="49"/>
      <c r="X18" s="924" t="s">
        <v>115</v>
      </c>
      <c r="Y18" s="921" t="s">
        <v>115</v>
      </c>
      <c r="Z18" s="921" t="s">
        <v>115</v>
      </c>
      <c r="AA18" s="921" t="s">
        <v>115</v>
      </c>
      <c r="AB18" s="921" t="s">
        <v>115</v>
      </c>
      <c r="AC18" s="921" t="s">
        <v>115</v>
      </c>
      <c r="AD18" s="921" t="s">
        <v>115</v>
      </c>
      <c r="AE18" s="921" t="s">
        <v>115</v>
      </c>
      <c r="AF18" s="921" t="s">
        <v>115</v>
      </c>
      <c r="AG18" s="921" t="s">
        <v>115</v>
      </c>
      <c r="AH18" s="49"/>
      <c r="AI18" s="917" t="s">
        <v>115</v>
      </c>
      <c r="AJ18" s="917">
        <v>92.5730992470289</v>
      </c>
      <c r="AK18" s="754"/>
    </row>
    <row r="19" ht="18" customHeight="1" x14ac:dyDescent="0.2">
      <c r="B19" s="746" t="s">
        <v>820</v>
      </c>
      <c r="C19" s="928"/>
      <c r="D19" s="752"/>
      <c r="E19" s="752"/>
      <c r="F19" s="752"/>
      <c r="G19" s="752"/>
      <c r="H19" s="752"/>
      <c r="I19" s="752"/>
      <c r="J19" s="752"/>
      <c r="K19" s="752"/>
      <c r="L19" s="752"/>
      <c r="M19" s="752"/>
      <c r="N19" s="752"/>
      <c r="O19" s="752"/>
      <c r="P19" s="752"/>
      <c r="Q19" s="752"/>
      <c r="R19" s="752"/>
      <c r="S19" s="752"/>
      <c r="T19" s="752"/>
      <c r="U19" s="752"/>
      <c r="V19" s="752"/>
      <c r="W19" s="291"/>
      <c r="X19" s="929"/>
      <c r="Y19" s="752"/>
      <c r="Z19" s="752"/>
      <c r="AA19" s="752"/>
      <c r="AB19" s="752"/>
      <c r="AC19" s="752"/>
      <c r="AD19" s="752"/>
      <c r="AE19" s="752"/>
      <c r="AF19" s="752"/>
      <c r="AG19" s="752"/>
      <c r="AH19" s="291"/>
      <c r="AI19" s="930"/>
      <c r="AJ19" s="931" t="s">
        <v>80</v>
      </c>
      <c r="AK19" s="932"/>
    </row>
    <row r="20" ht="18" customHeight="1" x14ac:dyDescent="0.2">
      <c r="B20" s="912" t="s">
        <v>921</v>
      </c>
      <c r="C20" s="920" t="s">
        <v>113</v>
      </c>
      <c r="D20" s="921" t="s">
        <v>113</v>
      </c>
      <c r="E20" s="921" t="s">
        <v>113</v>
      </c>
      <c r="F20" s="921" t="s">
        <v>113</v>
      </c>
      <c r="G20" s="921" t="s">
        <v>113</v>
      </c>
      <c r="H20" s="921" t="s">
        <v>113</v>
      </c>
      <c r="I20" s="921" t="s">
        <v>113</v>
      </c>
      <c r="J20" s="921" t="s">
        <v>113</v>
      </c>
      <c r="K20" s="921" t="s">
        <v>113</v>
      </c>
      <c r="L20" s="921" t="s">
        <v>113</v>
      </c>
      <c r="M20" s="921" t="s">
        <v>113</v>
      </c>
      <c r="N20" s="921" t="s">
        <v>113</v>
      </c>
      <c r="O20" s="921" t="s">
        <v>113</v>
      </c>
      <c r="P20" s="921" t="s">
        <v>113</v>
      </c>
      <c r="Q20" s="921" t="s">
        <v>113</v>
      </c>
      <c r="R20" s="921" t="s">
        <v>113</v>
      </c>
      <c r="S20" s="921" t="s">
        <v>113</v>
      </c>
      <c r="T20" s="921" t="s">
        <v>113</v>
      </c>
      <c r="U20" s="921" t="s">
        <v>113</v>
      </c>
      <c r="V20" s="921" t="s">
        <v>113</v>
      </c>
      <c r="W20" s="204"/>
      <c r="X20" s="933">
        <v>0.00689175</v>
      </c>
      <c r="Y20" s="921" t="s">
        <v>113</v>
      </c>
      <c r="Z20" s="921" t="s">
        <v>113</v>
      </c>
      <c r="AA20" s="921" t="s">
        <v>113</v>
      </c>
      <c r="AB20" s="921" t="s">
        <v>113</v>
      </c>
      <c r="AC20" s="921" t="s">
        <v>113</v>
      </c>
      <c r="AD20" s="921" t="s">
        <v>113</v>
      </c>
      <c r="AE20" s="921" t="s">
        <v>113</v>
      </c>
      <c r="AF20" s="921" t="s">
        <v>113</v>
      </c>
      <c r="AG20" s="921" t="s">
        <v>113</v>
      </c>
      <c r="AH20" s="204"/>
      <c r="AI20" s="917" t="s">
        <v>113</v>
      </c>
      <c r="AJ20" s="922">
        <v>0.19200228245725942</v>
      </c>
      <c r="AK20" s="919">
        <v>0.017351323333333335</v>
      </c>
    </row>
    <row r="21" ht="18" customHeight="1" x14ac:dyDescent="0.2">
      <c r="B21" s="727" t="s">
        <v>836</v>
      </c>
      <c r="C21" s="920" t="s">
        <v>115</v>
      </c>
      <c r="D21" s="921" t="s">
        <v>115</v>
      </c>
      <c r="E21" s="921" t="s">
        <v>115</v>
      </c>
      <c r="F21" s="921" t="s">
        <v>115</v>
      </c>
      <c r="G21" s="921" t="s">
        <v>115</v>
      </c>
      <c r="H21" s="921" t="s">
        <v>115</v>
      </c>
      <c r="I21" s="921" t="s">
        <v>115</v>
      </c>
      <c r="J21" s="921" t="s">
        <v>115</v>
      </c>
      <c r="K21" s="921" t="s">
        <v>115</v>
      </c>
      <c r="L21" s="921" t="s">
        <v>115</v>
      </c>
      <c r="M21" s="921" t="s">
        <v>115</v>
      </c>
      <c r="N21" s="921" t="s">
        <v>115</v>
      </c>
      <c r="O21" s="921" t="s">
        <v>115</v>
      </c>
      <c r="P21" s="921" t="s">
        <v>115</v>
      </c>
      <c r="Q21" s="921" t="s">
        <v>115</v>
      </c>
      <c r="R21" s="921" t="s">
        <v>115</v>
      </c>
      <c r="S21" s="921" t="s">
        <v>115</v>
      </c>
      <c r="T21" s="921" t="s">
        <v>115</v>
      </c>
      <c r="U21" s="921" t="s">
        <v>115</v>
      </c>
      <c r="V21" s="921" t="s">
        <v>115</v>
      </c>
      <c r="W21" s="204"/>
      <c r="X21" s="933">
        <v>0.00689175</v>
      </c>
      <c r="Y21" s="921" t="s">
        <v>115</v>
      </c>
      <c r="Z21" s="921" t="s">
        <v>115</v>
      </c>
      <c r="AA21" s="921" t="s">
        <v>115</v>
      </c>
      <c r="AB21" s="921" t="s">
        <v>115</v>
      </c>
      <c r="AC21" s="921" t="s">
        <v>115</v>
      </c>
      <c r="AD21" s="921" t="s">
        <v>115</v>
      </c>
      <c r="AE21" s="921" t="s">
        <v>115</v>
      </c>
      <c r="AF21" s="921" t="s">
        <v>115</v>
      </c>
      <c r="AG21" s="921" t="s">
        <v>115</v>
      </c>
      <c r="AH21" s="204"/>
      <c r="AI21" s="917" t="s">
        <v>115</v>
      </c>
      <c r="AJ21" s="922">
        <v>0.19200228245725942</v>
      </c>
      <c r="AK21" s="919">
        <v>0.017351323333333335</v>
      </c>
    </row>
    <row r="22" ht="18" customHeight="1" x14ac:dyDescent="0.2">
      <c r="B22" s="727" t="s">
        <v>838</v>
      </c>
      <c r="C22" s="920" t="s">
        <v>106</v>
      </c>
      <c r="D22" s="921" t="s">
        <v>106</v>
      </c>
      <c r="E22" s="921" t="s">
        <v>106</v>
      </c>
      <c r="F22" s="921" t="s">
        <v>106</v>
      </c>
      <c r="G22" s="921" t="s">
        <v>106</v>
      </c>
      <c r="H22" s="921" t="s">
        <v>106</v>
      </c>
      <c r="I22" s="921" t="s">
        <v>106</v>
      </c>
      <c r="J22" s="921" t="s">
        <v>106</v>
      </c>
      <c r="K22" s="921" t="s">
        <v>106</v>
      </c>
      <c r="L22" s="921" t="s">
        <v>106</v>
      </c>
      <c r="M22" s="921" t="s">
        <v>106</v>
      </c>
      <c r="N22" s="921" t="s">
        <v>106</v>
      </c>
      <c r="O22" s="921" t="s">
        <v>106</v>
      </c>
      <c r="P22" s="921" t="s">
        <v>106</v>
      </c>
      <c r="Q22" s="921" t="s">
        <v>106</v>
      </c>
      <c r="R22" s="921" t="s">
        <v>106</v>
      </c>
      <c r="S22" s="921" t="s">
        <v>106</v>
      </c>
      <c r="T22" s="921" t="s">
        <v>106</v>
      </c>
      <c r="U22" s="921" t="s">
        <v>106</v>
      </c>
      <c r="V22" s="921" t="s">
        <v>106</v>
      </c>
      <c r="W22" s="204"/>
      <c r="X22" s="933" t="s">
        <v>106</v>
      </c>
      <c r="Y22" s="921" t="s">
        <v>106</v>
      </c>
      <c r="Z22" s="921" t="s">
        <v>106</v>
      </c>
      <c r="AA22" s="921" t="s">
        <v>106</v>
      </c>
      <c r="AB22" s="921" t="s">
        <v>106</v>
      </c>
      <c r="AC22" s="921" t="s">
        <v>106</v>
      </c>
      <c r="AD22" s="921" t="s">
        <v>106</v>
      </c>
      <c r="AE22" s="921" t="s">
        <v>106</v>
      </c>
      <c r="AF22" s="921" t="s">
        <v>106</v>
      </c>
      <c r="AG22" s="921" t="s">
        <v>106</v>
      </c>
      <c r="AH22" s="204"/>
      <c r="AI22" s="917" t="s">
        <v>106</v>
      </c>
      <c r="AJ22" s="922" t="s">
        <v>106</v>
      </c>
      <c r="AK22" s="919" t="s">
        <v>106</v>
      </c>
    </row>
    <row r="23" ht="18" customHeight="1" x14ac:dyDescent="0.2">
      <c r="B23" s="727" t="s">
        <v>922</v>
      </c>
      <c r="C23" s="920" t="s">
        <v>106</v>
      </c>
      <c r="D23" s="921" t="s">
        <v>106</v>
      </c>
      <c r="E23" s="921" t="s">
        <v>106</v>
      </c>
      <c r="F23" s="921" t="s">
        <v>106</v>
      </c>
      <c r="G23" s="921" t="s">
        <v>106</v>
      </c>
      <c r="H23" s="921" t="s">
        <v>106</v>
      </c>
      <c r="I23" s="921" t="s">
        <v>106</v>
      </c>
      <c r="J23" s="921" t="s">
        <v>106</v>
      </c>
      <c r="K23" s="921" t="s">
        <v>106</v>
      </c>
      <c r="L23" s="921" t="s">
        <v>106</v>
      </c>
      <c r="M23" s="921" t="s">
        <v>106</v>
      </c>
      <c r="N23" s="921" t="s">
        <v>106</v>
      </c>
      <c r="O23" s="921" t="s">
        <v>106</v>
      </c>
      <c r="P23" s="921" t="s">
        <v>106</v>
      </c>
      <c r="Q23" s="921" t="s">
        <v>106</v>
      </c>
      <c r="R23" s="921" t="s">
        <v>106</v>
      </c>
      <c r="S23" s="921" t="s">
        <v>106</v>
      </c>
      <c r="T23" s="921" t="s">
        <v>106</v>
      </c>
      <c r="U23" s="921" t="s">
        <v>106</v>
      </c>
      <c r="V23" s="921" t="s">
        <v>106</v>
      </c>
      <c r="W23" s="204"/>
      <c r="X23" s="933" t="s">
        <v>106</v>
      </c>
      <c r="Y23" s="921" t="s">
        <v>106</v>
      </c>
      <c r="Z23" s="921" t="s">
        <v>106</v>
      </c>
      <c r="AA23" s="921" t="s">
        <v>106</v>
      </c>
      <c r="AB23" s="921" t="s">
        <v>106</v>
      </c>
      <c r="AC23" s="921" t="s">
        <v>106</v>
      </c>
      <c r="AD23" s="921" t="s">
        <v>106</v>
      </c>
      <c r="AE23" s="921" t="s">
        <v>106</v>
      </c>
      <c r="AF23" s="921" t="s">
        <v>106</v>
      </c>
      <c r="AG23" s="921" t="s">
        <v>106</v>
      </c>
      <c r="AH23" s="204"/>
      <c r="AI23" s="917" t="s">
        <v>106</v>
      </c>
      <c r="AJ23" s="922" t="s">
        <v>106</v>
      </c>
      <c r="AK23" s="919" t="s">
        <v>106</v>
      </c>
    </row>
    <row r="24" ht="18" customHeight="1" x14ac:dyDescent="0.2">
      <c r="B24" s="727" t="s">
        <v>923</v>
      </c>
      <c r="C24" s="920" t="s">
        <v>106</v>
      </c>
      <c r="D24" s="921" t="s">
        <v>106</v>
      </c>
      <c r="E24" s="921" t="s">
        <v>106</v>
      </c>
      <c r="F24" s="921" t="s">
        <v>106</v>
      </c>
      <c r="G24" s="921" t="s">
        <v>106</v>
      </c>
      <c r="H24" s="921" t="s">
        <v>106</v>
      </c>
      <c r="I24" s="921" t="s">
        <v>106</v>
      </c>
      <c r="J24" s="921" t="s">
        <v>106</v>
      </c>
      <c r="K24" s="921" t="s">
        <v>106</v>
      </c>
      <c r="L24" s="921" t="s">
        <v>106</v>
      </c>
      <c r="M24" s="921" t="s">
        <v>106</v>
      </c>
      <c r="N24" s="921" t="s">
        <v>106</v>
      </c>
      <c r="O24" s="921" t="s">
        <v>106</v>
      </c>
      <c r="P24" s="921" t="s">
        <v>106</v>
      </c>
      <c r="Q24" s="921" t="s">
        <v>106</v>
      </c>
      <c r="R24" s="921" t="s">
        <v>106</v>
      </c>
      <c r="S24" s="921" t="s">
        <v>106</v>
      </c>
      <c r="T24" s="921" t="s">
        <v>106</v>
      </c>
      <c r="U24" s="921" t="s">
        <v>106</v>
      </c>
      <c r="V24" s="921" t="s">
        <v>106</v>
      </c>
      <c r="W24" s="204"/>
      <c r="X24" s="933" t="s">
        <v>106</v>
      </c>
      <c r="Y24" s="921" t="s">
        <v>106</v>
      </c>
      <c r="Z24" s="921" t="s">
        <v>106</v>
      </c>
      <c r="AA24" s="921" t="s">
        <v>106</v>
      </c>
      <c r="AB24" s="921" t="s">
        <v>106</v>
      </c>
      <c r="AC24" s="921" t="s">
        <v>106</v>
      </c>
      <c r="AD24" s="921" t="s">
        <v>106</v>
      </c>
      <c r="AE24" s="921" t="s">
        <v>106</v>
      </c>
      <c r="AF24" s="921" t="s">
        <v>106</v>
      </c>
      <c r="AG24" s="921" t="s">
        <v>106</v>
      </c>
      <c r="AH24" s="204"/>
      <c r="AI24" s="917" t="s">
        <v>106</v>
      </c>
      <c r="AJ24" s="922" t="s">
        <v>106</v>
      </c>
      <c r="AK24" s="919" t="s">
        <v>106</v>
      </c>
    </row>
    <row r="25" ht="18" customHeight="1" x14ac:dyDescent="0.2">
      <c r="B25" s="727" t="s">
        <v>840</v>
      </c>
      <c r="C25" s="920" t="s">
        <v>106</v>
      </c>
      <c r="D25" s="921" t="s">
        <v>106</v>
      </c>
      <c r="E25" s="921" t="s">
        <v>106</v>
      </c>
      <c r="F25" s="921" t="s">
        <v>106</v>
      </c>
      <c r="G25" s="921" t="s">
        <v>106</v>
      </c>
      <c r="H25" s="921" t="s">
        <v>106</v>
      </c>
      <c r="I25" s="921" t="s">
        <v>106</v>
      </c>
      <c r="J25" s="921" t="s">
        <v>106</v>
      </c>
      <c r="K25" s="921" t="s">
        <v>106</v>
      </c>
      <c r="L25" s="921" t="s">
        <v>106</v>
      </c>
      <c r="M25" s="921" t="s">
        <v>106</v>
      </c>
      <c r="N25" s="921" t="s">
        <v>106</v>
      </c>
      <c r="O25" s="921" t="s">
        <v>106</v>
      </c>
      <c r="P25" s="921" t="s">
        <v>106</v>
      </c>
      <c r="Q25" s="921" t="s">
        <v>106</v>
      </c>
      <c r="R25" s="921" t="s">
        <v>106</v>
      </c>
      <c r="S25" s="921" t="s">
        <v>106</v>
      </c>
      <c r="T25" s="921" t="s">
        <v>106</v>
      </c>
      <c r="U25" s="921" t="s">
        <v>106</v>
      </c>
      <c r="V25" s="921" t="s">
        <v>106</v>
      </c>
      <c r="W25" s="204"/>
      <c r="X25" s="933" t="s">
        <v>106</v>
      </c>
      <c r="Y25" s="921" t="s">
        <v>106</v>
      </c>
      <c r="Z25" s="921" t="s">
        <v>106</v>
      </c>
      <c r="AA25" s="921" t="s">
        <v>106</v>
      </c>
      <c r="AB25" s="921" t="s">
        <v>106</v>
      </c>
      <c r="AC25" s="921" t="s">
        <v>106</v>
      </c>
      <c r="AD25" s="921" t="s">
        <v>106</v>
      </c>
      <c r="AE25" s="921" t="s">
        <v>106</v>
      </c>
      <c r="AF25" s="921" t="s">
        <v>106</v>
      </c>
      <c r="AG25" s="921" t="s">
        <v>106</v>
      </c>
      <c r="AH25" s="204"/>
      <c r="AI25" s="917" t="s">
        <v>106</v>
      </c>
      <c r="AJ25" s="922" t="s">
        <v>106</v>
      </c>
      <c r="AK25" s="932" t="s">
        <v>106</v>
      </c>
    </row>
    <row r="26" ht="18" customHeight="1" x14ac:dyDescent="0.2">
      <c r="B26" s="934" t="s">
        <v>924</v>
      </c>
      <c r="C26" s="935" t="s">
        <v>106</v>
      </c>
      <c r="D26" s="936" t="s">
        <v>106</v>
      </c>
      <c r="E26" s="936" t="s">
        <v>106</v>
      </c>
      <c r="F26" s="936" t="s">
        <v>106</v>
      </c>
      <c r="G26" s="936" t="s">
        <v>106</v>
      </c>
      <c r="H26" s="936" t="s">
        <v>106</v>
      </c>
      <c r="I26" s="936" t="s">
        <v>106</v>
      </c>
      <c r="J26" s="936" t="s">
        <v>106</v>
      </c>
      <c r="K26" s="936" t="s">
        <v>106</v>
      </c>
      <c r="L26" s="936" t="s">
        <v>106</v>
      </c>
      <c r="M26" s="936" t="s">
        <v>106</v>
      </c>
      <c r="N26" s="936" t="s">
        <v>106</v>
      </c>
      <c r="O26" s="936" t="s">
        <v>106</v>
      </c>
      <c r="P26" s="936" t="s">
        <v>106</v>
      </c>
      <c r="Q26" s="936" t="s">
        <v>106</v>
      </c>
      <c r="R26" s="936" t="s">
        <v>106</v>
      </c>
      <c r="S26" s="936" t="s">
        <v>106</v>
      </c>
      <c r="T26" s="936" t="s">
        <v>106</v>
      </c>
      <c r="U26" s="936" t="s">
        <v>106</v>
      </c>
      <c r="V26" s="936" t="s">
        <v>106</v>
      </c>
      <c r="W26" s="132"/>
      <c r="X26" s="937" t="s">
        <v>106</v>
      </c>
      <c r="Y26" s="936" t="s">
        <v>106</v>
      </c>
      <c r="Z26" s="936" t="s">
        <v>106</v>
      </c>
      <c r="AA26" s="936" t="s">
        <v>106</v>
      </c>
      <c r="AB26" s="936" t="s">
        <v>106</v>
      </c>
      <c r="AC26" s="936" t="s">
        <v>106</v>
      </c>
      <c r="AD26" s="936" t="s">
        <v>106</v>
      </c>
      <c r="AE26" s="936" t="s">
        <v>106</v>
      </c>
      <c r="AF26" s="936" t="s">
        <v>106</v>
      </c>
      <c r="AG26" s="936" t="s">
        <v>106</v>
      </c>
      <c r="AH26" s="132"/>
      <c r="AI26" s="938" t="s">
        <v>106</v>
      </c>
      <c r="AJ26" s="939" t="s">
        <v>106</v>
      </c>
      <c r="AK26" s="751" t="s">
        <v>106</v>
      </c>
    </row>
    <row r="27" ht="18" customHeight="1" x14ac:dyDescent="0.2">
      <c r="B27" s="727" t="s">
        <v>925</v>
      </c>
      <c r="C27" s="913" t="s">
        <v>106</v>
      </c>
      <c r="D27" s="914" t="s">
        <v>106</v>
      </c>
      <c r="E27" s="914" t="s">
        <v>106</v>
      </c>
      <c r="F27" s="914" t="s">
        <v>106</v>
      </c>
      <c r="G27" s="914" t="s">
        <v>106</v>
      </c>
      <c r="H27" s="914" t="s">
        <v>106</v>
      </c>
      <c r="I27" s="914" t="s">
        <v>106</v>
      </c>
      <c r="J27" s="914" t="s">
        <v>106</v>
      </c>
      <c r="K27" s="914" t="s">
        <v>106</v>
      </c>
      <c r="L27" s="914" t="s">
        <v>106</v>
      </c>
      <c r="M27" s="914" t="s">
        <v>106</v>
      </c>
      <c r="N27" s="914" t="s">
        <v>106</v>
      </c>
      <c r="O27" s="914" t="s">
        <v>106</v>
      </c>
      <c r="P27" s="914" t="s">
        <v>106</v>
      </c>
      <c r="Q27" s="914" t="s">
        <v>106</v>
      </c>
      <c r="R27" s="914" t="s">
        <v>106</v>
      </c>
      <c r="S27" s="914" t="s">
        <v>106</v>
      </c>
      <c r="T27" s="914" t="s">
        <v>106</v>
      </c>
      <c r="U27" s="914" t="s">
        <v>106</v>
      </c>
      <c r="V27" s="914" t="s">
        <v>106</v>
      </c>
      <c r="W27" s="49"/>
      <c r="X27" s="916" t="s">
        <v>106</v>
      </c>
      <c r="Y27" s="914" t="s">
        <v>106</v>
      </c>
      <c r="Z27" s="914" t="s">
        <v>106</v>
      </c>
      <c r="AA27" s="914" t="s">
        <v>106</v>
      </c>
      <c r="AB27" s="914" t="s">
        <v>106</v>
      </c>
      <c r="AC27" s="914" t="s">
        <v>106</v>
      </c>
      <c r="AD27" s="914" t="s">
        <v>106</v>
      </c>
      <c r="AE27" s="914" t="s">
        <v>106</v>
      </c>
      <c r="AF27" s="914" t="s">
        <v>106</v>
      </c>
      <c r="AG27" s="914" t="s">
        <v>106</v>
      </c>
      <c r="AH27" s="49"/>
      <c r="AI27" s="917" t="s">
        <v>106</v>
      </c>
      <c r="AJ27" s="917" t="s">
        <v>106</v>
      </c>
      <c r="AK27" s="919" t="s">
        <v>106</v>
      </c>
    </row>
    <row r="28" ht="18" customHeight="1" x14ac:dyDescent="0.2">
      <c r="B28" s="727" t="s">
        <v>926</v>
      </c>
      <c r="C28" s="913" t="s">
        <v>106</v>
      </c>
      <c r="D28" s="914" t="s">
        <v>106</v>
      </c>
      <c r="E28" s="914" t="s">
        <v>106</v>
      </c>
      <c r="F28" s="914" t="s">
        <v>106</v>
      </c>
      <c r="G28" s="914" t="s">
        <v>106</v>
      </c>
      <c r="H28" s="914" t="s">
        <v>106</v>
      </c>
      <c r="I28" s="914" t="s">
        <v>106</v>
      </c>
      <c r="J28" s="914" t="s">
        <v>106</v>
      </c>
      <c r="K28" s="914" t="s">
        <v>106</v>
      </c>
      <c r="L28" s="914" t="s">
        <v>106</v>
      </c>
      <c r="M28" s="914" t="s">
        <v>106</v>
      </c>
      <c r="N28" s="914" t="s">
        <v>106</v>
      </c>
      <c r="O28" s="914" t="s">
        <v>106</v>
      </c>
      <c r="P28" s="914" t="s">
        <v>106</v>
      </c>
      <c r="Q28" s="914" t="s">
        <v>106</v>
      </c>
      <c r="R28" s="914" t="s">
        <v>106</v>
      </c>
      <c r="S28" s="914" t="s">
        <v>106</v>
      </c>
      <c r="T28" s="914" t="s">
        <v>106</v>
      </c>
      <c r="U28" s="914" t="s">
        <v>106</v>
      </c>
      <c r="V28" s="914" t="s">
        <v>106</v>
      </c>
      <c r="W28" s="49"/>
      <c r="X28" s="916" t="s">
        <v>106</v>
      </c>
      <c r="Y28" s="914" t="s">
        <v>106</v>
      </c>
      <c r="Z28" s="914" t="s">
        <v>106</v>
      </c>
      <c r="AA28" s="914" t="s">
        <v>106</v>
      </c>
      <c r="AB28" s="914" t="s">
        <v>106</v>
      </c>
      <c r="AC28" s="914" t="s">
        <v>106</v>
      </c>
      <c r="AD28" s="914" t="s">
        <v>106</v>
      </c>
      <c r="AE28" s="914" t="s">
        <v>106</v>
      </c>
      <c r="AF28" s="914" t="s">
        <v>106</v>
      </c>
      <c r="AG28" s="914" t="s">
        <v>106</v>
      </c>
      <c r="AH28" s="49"/>
      <c r="AI28" s="917" t="s">
        <v>106</v>
      </c>
      <c r="AJ28" s="917" t="s">
        <v>106</v>
      </c>
      <c r="AK28" s="919" t="s">
        <v>106</v>
      </c>
    </row>
    <row r="29" ht="18" customHeight="1" x14ac:dyDescent="0.2">
      <c r="B29" s="727" t="s">
        <v>927</v>
      </c>
      <c r="C29" s="913" t="s">
        <v>106</v>
      </c>
      <c r="D29" s="914" t="s">
        <v>106</v>
      </c>
      <c r="E29" s="914" t="s">
        <v>106</v>
      </c>
      <c r="F29" s="914" t="s">
        <v>106</v>
      </c>
      <c r="G29" s="914" t="s">
        <v>106</v>
      </c>
      <c r="H29" s="914" t="s">
        <v>106</v>
      </c>
      <c r="I29" s="914" t="s">
        <v>106</v>
      </c>
      <c r="J29" s="914" t="s">
        <v>106</v>
      </c>
      <c r="K29" s="914" t="s">
        <v>106</v>
      </c>
      <c r="L29" s="914" t="s">
        <v>106</v>
      </c>
      <c r="M29" s="914" t="s">
        <v>106</v>
      </c>
      <c r="N29" s="914" t="s">
        <v>106</v>
      </c>
      <c r="O29" s="914" t="s">
        <v>106</v>
      </c>
      <c r="P29" s="914" t="s">
        <v>106</v>
      </c>
      <c r="Q29" s="914" t="s">
        <v>106</v>
      </c>
      <c r="R29" s="914" t="s">
        <v>106</v>
      </c>
      <c r="S29" s="914" t="s">
        <v>106</v>
      </c>
      <c r="T29" s="914" t="s">
        <v>106</v>
      </c>
      <c r="U29" s="914" t="s">
        <v>106</v>
      </c>
      <c r="V29" s="914" t="s">
        <v>106</v>
      </c>
      <c r="W29" s="49"/>
      <c r="X29" s="916" t="s">
        <v>106</v>
      </c>
      <c r="Y29" s="914" t="s">
        <v>106</v>
      </c>
      <c r="Z29" s="914" t="s">
        <v>106</v>
      </c>
      <c r="AA29" s="914" t="s">
        <v>106</v>
      </c>
      <c r="AB29" s="914" t="s">
        <v>106</v>
      </c>
      <c r="AC29" s="914" t="s">
        <v>106</v>
      </c>
      <c r="AD29" s="914" t="s">
        <v>106</v>
      </c>
      <c r="AE29" s="914" t="s">
        <v>106</v>
      </c>
      <c r="AF29" s="914" t="s">
        <v>106</v>
      </c>
      <c r="AG29" s="914" t="s">
        <v>106</v>
      </c>
      <c r="AH29" s="49"/>
      <c r="AI29" s="917" t="s">
        <v>106</v>
      </c>
      <c r="AJ29" s="917" t="s">
        <v>106</v>
      </c>
      <c r="AK29" s="919" t="s">
        <v>106</v>
      </c>
    </row>
    <row r="30" ht="18" customHeight="1" x14ac:dyDescent="0.2">
      <c r="B30" s="727" t="s">
        <v>928</v>
      </c>
      <c r="C30" s="913" t="s">
        <v>106</v>
      </c>
      <c r="D30" s="914" t="s">
        <v>106</v>
      </c>
      <c r="E30" s="914" t="s">
        <v>106</v>
      </c>
      <c r="F30" s="914" t="s">
        <v>106</v>
      </c>
      <c r="G30" s="914" t="s">
        <v>106</v>
      </c>
      <c r="H30" s="914" t="s">
        <v>106</v>
      </c>
      <c r="I30" s="914" t="s">
        <v>106</v>
      </c>
      <c r="J30" s="914" t="s">
        <v>106</v>
      </c>
      <c r="K30" s="914" t="s">
        <v>106</v>
      </c>
      <c r="L30" s="914" t="s">
        <v>106</v>
      </c>
      <c r="M30" s="914" t="s">
        <v>106</v>
      </c>
      <c r="N30" s="914" t="s">
        <v>106</v>
      </c>
      <c r="O30" s="914" t="s">
        <v>106</v>
      </c>
      <c r="P30" s="914" t="s">
        <v>106</v>
      </c>
      <c r="Q30" s="914" t="s">
        <v>106</v>
      </c>
      <c r="R30" s="914" t="s">
        <v>106</v>
      </c>
      <c r="S30" s="914" t="s">
        <v>106</v>
      </c>
      <c r="T30" s="914" t="s">
        <v>106</v>
      </c>
      <c r="U30" s="914" t="s">
        <v>106</v>
      </c>
      <c r="V30" s="914" t="s">
        <v>106</v>
      </c>
      <c r="W30" s="49"/>
      <c r="X30" s="916" t="s">
        <v>106</v>
      </c>
      <c r="Y30" s="914" t="s">
        <v>106</v>
      </c>
      <c r="Z30" s="914" t="s">
        <v>106</v>
      </c>
      <c r="AA30" s="914" t="s">
        <v>106</v>
      </c>
      <c r="AB30" s="914" t="s">
        <v>106</v>
      </c>
      <c r="AC30" s="914" t="s">
        <v>106</v>
      </c>
      <c r="AD30" s="914" t="s">
        <v>106</v>
      </c>
      <c r="AE30" s="914" t="s">
        <v>106</v>
      </c>
      <c r="AF30" s="914" t="s">
        <v>106</v>
      </c>
      <c r="AG30" s="914" t="s">
        <v>106</v>
      </c>
      <c r="AH30" s="49"/>
      <c r="AI30" s="917" t="s">
        <v>106</v>
      </c>
      <c r="AJ30" s="917" t="s">
        <v>106</v>
      </c>
      <c r="AK30" s="919" t="s">
        <v>106</v>
      </c>
    </row>
    <row r="31" ht="18" customHeight="1" x14ac:dyDescent="0.2">
      <c r="B31" s="727" t="s">
        <v>929</v>
      </c>
      <c r="C31" s="913" t="s">
        <v>106</v>
      </c>
      <c r="D31" s="914" t="s">
        <v>106</v>
      </c>
      <c r="E31" s="914" t="s">
        <v>106</v>
      </c>
      <c r="F31" s="914" t="s">
        <v>106</v>
      </c>
      <c r="G31" s="914" t="s">
        <v>106</v>
      </c>
      <c r="H31" s="914" t="s">
        <v>106</v>
      </c>
      <c r="I31" s="914" t="s">
        <v>106</v>
      </c>
      <c r="J31" s="914" t="s">
        <v>106</v>
      </c>
      <c r="K31" s="914" t="s">
        <v>106</v>
      </c>
      <c r="L31" s="914" t="s">
        <v>106</v>
      </c>
      <c r="M31" s="914" t="s">
        <v>106</v>
      </c>
      <c r="N31" s="914" t="s">
        <v>106</v>
      </c>
      <c r="O31" s="914" t="s">
        <v>106</v>
      </c>
      <c r="P31" s="914" t="s">
        <v>106</v>
      </c>
      <c r="Q31" s="914" t="s">
        <v>106</v>
      </c>
      <c r="R31" s="914" t="s">
        <v>106</v>
      </c>
      <c r="S31" s="914" t="s">
        <v>106</v>
      </c>
      <c r="T31" s="914" t="s">
        <v>106</v>
      </c>
      <c r="U31" s="914" t="s">
        <v>106</v>
      </c>
      <c r="V31" s="914" t="s">
        <v>106</v>
      </c>
      <c r="W31" s="49"/>
      <c r="X31" s="916" t="s">
        <v>106</v>
      </c>
      <c r="Y31" s="914" t="s">
        <v>106</v>
      </c>
      <c r="Z31" s="914" t="s">
        <v>106</v>
      </c>
      <c r="AA31" s="914" t="s">
        <v>106</v>
      </c>
      <c r="AB31" s="914" t="s">
        <v>106</v>
      </c>
      <c r="AC31" s="914" t="s">
        <v>106</v>
      </c>
      <c r="AD31" s="914" t="s">
        <v>106</v>
      </c>
      <c r="AE31" s="914" t="s">
        <v>106</v>
      </c>
      <c r="AF31" s="914" t="s">
        <v>106</v>
      </c>
      <c r="AG31" s="914" t="s">
        <v>106</v>
      </c>
      <c r="AH31" s="49"/>
      <c r="AI31" s="917" t="s">
        <v>106</v>
      </c>
      <c r="AJ31" s="917" t="s">
        <v>106</v>
      </c>
      <c r="AK31" s="919" t="s">
        <v>106</v>
      </c>
    </row>
    <row r="32" ht="18" customHeight="1" x14ac:dyDescent="0.2">
      <c r="B32" s="727" t="s">
        <v>930</v>
      </c>
      <c r="C32" s="940" t="s">
        <v>106</v>
      </c>
      <c r="D32" s="941" t="s">
        <v>106</v>
      </c>
      <c r="E32" s="941" t="s">
        <v>106</v>
      </c>
      <c r="F32" s="941" t="s">
        <v>106</v>
      </c>
      <c r="G32" s="941" t="s">
        <v>106</v>
      </c>
      <c r="H32" s="941" t="s">
        <v>106</v>
      </c>
      <c r="I32" s="941" t="s">
        <v>106</v>
      </c>
      <c r="J32" s="941" t="s">
        <v>106</v>
      </c>
      <c r="K32" s="941" t="s">
        <v>106</v>
      </c>
      <c r="L32" s="941" t="s">
        <v>106</v>
      </c>
      <c r="M32" s="941" t="s">
        <v>106</v>
      </c>
      <c r="N32" s="941" t="s">
        <v>106</v>
      </c>
      <c r="O32" s="941" t="s">
        <v>106</v>
      </c>
      <c r="P32" s="941" t="s">
        <v>106</v>
      </c>
      <c r="Q32" s="941" t="s">
        <v>106</v>
      </c>
      <c r="R32" s="941" t="s">
        <v>106</v>
      </c>
      <c r="S32" s="941" t="s">
        <v>106</v>
      </c>
      <c r="T32" s="941" t="s">
        <v>106</v>
      </c>
      <c r="U32" s="941" t="s">
        <v>106</v>
      </c>
      <c r="V32" s="941" t="s">
        <v>106</v>
      </c>
      <c r="W32" s="291"/>
      <c r="X32" s="942" t="s">
        <v>106</v>
      </c>
      <c r="Y32" s="941" t="s">
        <v>106</v>
      </c>
      <c r="Z32" s="941" t="s">
        <v>106</v>
      </c>
      <c r="AA32" s="941" t="s">
        <v>106</v>
      </c>
      <c r="AB32" s="941" t="s">
        <v>106</v>
      </c>
      <c r="AC32" s="941" t="s">
        <v>106</v>
      </c>
      <c r="AD32" s="941" t="s">
        <v>106</v>
      </c>
      <c r="AE32" s="941" t="s">
        <v>106</v>
      </c>
      <c r="AF32" s="941" t="s">
        <v>106</v>
      </c>
      <c r="AG32" s="941" t="s">
        <v>106</v>
      </c>
      <c r="AH32" s="291"/>
      <c r="AI32" s="930" t="s">
        <v>106</v>
      </c>
      <c r="AJ32" s="930" t="s">
        <v>106</v>
      </c>
      <c r="AK32" s="932" t="s">
        <v>106</v>
      </c>
    </row>
    <row r="33" ht="18" customHeight="1" x14ac:dyDescent="0.2">
      <c r="B33" s="63" t="s">
        <v>843</v>
      </c>
      <c r="C33" s="920" t="s">
        <v>113</v>
      </c>
      <c r="D33" s="921" t="s">
        <v>113</v>
      </c>
      <c r="E33" s="921" t="s">
        <v>113</v>
      </c>
      <c r="F33" s="921" t="s">
        <v>113</v>
      </c>
      <c r="G33" s="921" t="s">
        <v>113</v>
      </c>
      <c r="H33" s="921" t="s">
        <v>113</v>
      </c>
      <c r="I33" s="921" t="s">
        <v>113</v>
      </c>
      <c r="J33" s="921" t="s">
        <v>113</v>
      </c>
      <c r="K33" s="921" t="s">
        <v>113</v>
      </c>
      <c r="L33" s="921" t="s">
        <v>113</v>
      </c>
      <c r="M33" s="921" t="s">
        <v>113</v>
      </c>
      <c r="N33" s="921" t="s">
        <v>113</v>
      </c>
      <c r="O33" s="921" t="s">
        <v>113</v>
      </c>
      <c r="P33" s="921" t="s">
        <v>113</v>
      </c>
      <c r="Q33" s="921" t="s">
        <v>113</v>
      </c>
      <c r="R33" s="921" t="s">
        <v>113</v>
      </c>
      <c r="S33" s="921" t="s">
        <v>113</v>
      </c>
      <c r="T33" s="921" t="s">
        <v>113</v>
      </c>
      <c r="U33" s="921" t="s">
        <v>113</v>
      </c>
      <c r="V33" s="921" t="s">
        <v>113</v>
      </c>
      <c r="W33" s="204"/>
      <c r="X33" s="933" t="s">
        <v>683</v>
      </c>
      <c r="Y33" s="921" t="s">
        <v>683</v>
      </c>
      <c r="Z33" s="921" t="s">
        <v>683</v>
      </c>
      <c r="AA33" s="921" t="s">
        <v>683</v>
      </c>
      <c r="AB33" s="921" t="s">
        <v>683</v>
      </c>
      <c r="AC33" s="921" t="s">
        <v>683</v>
      </c>
      <c r="AD33" s="921" t="s">
        <v>683</v>
      </c>
      <c r="AE33" s="921" t="s">
        <v>683</v>
      </c>
      <c r="AF33" s="921" t="s">
        <v>683</v>
      </c>
      <c r="AG33" s="921" t="s">
        <v>683</v>
      </c>
      <c r="AH33" s="204"/>
      <c r="AI33" s="917" t="s">
        <v>113</v>
      </c>
      <c r="AJ33" s="917">
        <v>8.86659792805458</v>
      </c>
      <c r="AK33" s="919" t="s">
        <v>113</v>
      </c>
    </row>
    <row r="34" ht="18" customHeight="1" x14ac:dyDescent="0.2">
      <c r="B34" s="727" t="s">
        <v>931</v>
      </c>
      <c r="C34" s="913" t="s">
        <v>115</v>
      </c>
      <c r="D34" s="914" t="s">
        <v>115</v>
      </c>
      <c r="E34" s="914" t="s">
        <v>115</v>
      </c>
      <c r="F34" s="914" t="s">
        <v>115</v>
      </c>
      <c r="G34" s="914" t="s">
        <v>115</v>
      </c>
      <c r="H34" s="914" t="s">
        <v>115</v>
      </c>
      <c r="I34" s="914" t="s">
        <v>115</v>
      </c>
      <c r="J34" s="914" t="s">
        <v>115</v>
      </c>
      <c r="K34" s="914" t="s">
        <v>115</v>
      </c>
      <c r="L34" s="914" t="s">
        <v>115</v>
      </c>
      <c r="M34" s="914" t="s">
        <v>115</v>
      </c>
      <c r="N34" s="914" t="s">
        <v>115</v>
      </c>
      <c r="O34" s="914" t="s">
        <v>115</v>
      </c>
      <c r="P34" s="914" t="s">
        <v>115</v>
      </c>
      <c r="Q34" s="914" t="s">
        <v>115</v>
      </c>
      <c r="R34" s="914" t="s">
        <v>115</v>
      </c>
      <c r="S34" s="914" t="s">
        <v>115</v>
      </c>
      <c r="T34" s="914" t="s">
        <v>115</v>
      </c>
      <c r="U34" s="914" t="s">
        <v>115</v>
      </c>
      <c r="V34" s="914" t="s">
        <v>115</v>
      </c>
      <c r="W34" s="49"/>
      <c r="X34" s="916" t="s">
        <v>115</v>
      </c>
      <c r="Y34" s="914" t="s">
        <v>115</v>
      </c>
      <c r="Z34" s="914" t="s">
        <v>115</v>
      </c>
      <c r="AA34" s="914" t="s">
        <v>115</v>
      </c>
      <c r="AB34" s="914" t="s">
        <v>115</v>
      </c>
      <c r="AC34" s="914" t="s">
        <v>115</v>
      </c>
      <c r="AD34" s="914" t="s">
        <v>115</v>
      </c>
      <c r="AE34" s="914" t="s">
        <v>115</v>
      </c>
      <c r="AF34" s="914" t="s">
        <v>115</v>
      </c>
      <c r="AG34" s="914" t="s">
        <v>115</v>
      </c>
      <c r="AH34" s="49"/>
      <c r="AI34" s="917" t="s">
        <v>115</v>
      </c>
      <c r="AJ34" s="917">
        <v>8.86659792805458</v>
      </c>
      <c r="AK34" s="919" t="s">
        <v>115</v>
      </c>
    </row>
    <row r="35" ht="18" customHeight="1" x14ac:dyDescent="0.2">
      <c r="B35" s="727" t="s">
        <v>932</v>
      </c>
      <c r="C35" s="943"/>
      <c r="D35" s="944"/>
      <c r="E35" s="944"/>
      <c r="F35" s="944"/>
      <c r="G35" s="944"/>
      <c r="H35" s="944"/>
      <c r="I35" s="944"/>
      <c r="J35" s="944"/>
      <c r="K35" s="944"/>
      <c r="L35" s="944"/>
      <c r="M35" s="944"/>
      <c r="N35" s="944"/>
      <c r="O35" s="944"/>
      <c r="P35" s="944"/>
      <c r="Q35" s="944"/>
      <c r="R35" s="944"/>
      <c r="S35" s="944"/>
      <c r="T35" s="944"/>
      <c r="U35" s="944"/>
      <c r="V35" s="944"/>
      <c r="W35" s="49"/>
      <c r="X35" s="916" t="s">
        <v>116</v>
      </c>
      <c r="Y35" s="914" t="s">
        <v>116</v>
      </c>
      <c r="Z35" s="914" t="s">
        <v>116</v>
      </c>
      <c r="AA35" s="914" t="s">
        <v>116</v>
      </c>
      <c r="AB35" s="914" t="s">
        <v>116</v>
      </c>
      <c r="AC35" s="914" t="s">
        <v>116</v>
      </c>
      <c r="AD35" s="914" t="s">
        <v>116</v>
      </c>
      <c r="AE35" s="914" t="s">
        <v>116</v>
      </c>
      <c r="AF35" s="914" t="s">
        <v>116</v>
      </c>
      <c r="AG35" s="914" t="s">
        <v>116</v>
      </c>
      <c r="AH35" s="49"/>
      <c r="AI35" s="534"/>
      <c r="AJ35" s="917" t="s">
        <v>116</v>
      </c>
      <c r="AK35" s="754"/>
    </row>
    <row r="36" ht="18" customHeight="1" x14ac:dyDescent="0.2">
      <c r="B36" s="727" t="s">
        <v>933</v>
      </c>
      <c r="C36" s="940" t="s">
        <v>106</v>
      </c>
      <c r="D36" s="941" t="s">
        <v>106</v>
      </c>
      <c r="E36" s="941" t="s">
        <v>106</v>
      </c>
      <c r="F36" s="941" t="s">
        <v>106</v>
      </c>
      <c r="G36" s="941" t="s">
        <v>106</v>
      </c>
      <c r="H36" s="941" t="s">
        <v>106</v>
      </c>
      <c r="I36" s="941" t="s">
        <v>106</v>
      </c>
      <c r="J36" s="941" t="s">
        <v>106</v>
      </c>
      <c r="K36" s="941" t="s">
        <v>106</v>
      </c>
      <c r="L36" s="941" t="s">
        <v>106</v>
      </c>
      <c r="M36" s="941" t="s">
        <v>106</v>
      </c>
      <c r="N36" s="941" t="s">
        <v>106</v>
      </c>
      <c r="O36" s="941" t="s">
        <v>106</v>
      </c>
      <c r="P36" s="941" t="s">
        <v>106</v>
      </c>
      <c r="Q36" s="941" t="s">
        <v>106</v>
      </c>
      <c r="R36" s="941" t="s">
        <v>106</v>
      </c>
      <c r="S36" s="941" t="s">
        <v>106</v>
      </c>
      <c r="T36" s="941" t="s">
        <v>106</v>
      </c>
      <c r="U36" s="941" t="s">
        <v>106</v>
      </c>
      <c r="V36" s="941" t="s">
        <v>106</v>
      </c>
      <c r="W36" s="49"/>
      <c r="X36" s="942" t="s">
        <v>106</v>
      </c>
      <c r="Y36" s="941" t="s">
        <v>106</v>
      </c>
      <c r="Z36" s="941" t="s">
        <v>106</v>
      </c>
      <c r="AA36" s="941" t="s">
        <v>106</v>
      </c>
      <c r="AB36" s="941" t="s">
        <v>106</v>
      </c>
      <c r="AC36" s="941" t="s">
        <v>106</v>
      </c>
      <c r="AD36" s="941" t="s">
        <v>106</v>
      </c>
      <c r="AE36" s="941" t="s">
        <v>106</v>
      </c>
      <c r="AF36" s="941" t="s">
        <v>106</v>
      </c>
      <c r="AG36" s="941" t="s">
        <v>106</v>
      </c>
      <c r="AH36" s="49"/>
      <c r="AI36" s="917" t="s">
        <v>106</v>
      </c>
      <c r="AJ36" s="917" t="s">
        <v>106</v>
      </c>
      <c r="AK36" s="932" t="s">
        <v>106</v>
      </c>
    </row>
    <row r="37" ht="18" customHeight="1" x14ac:dyDescent="0.2">
      <c r="B37" s="945" t="s">
        <v>934</v>
      </c>
      <c r="C37" s="935" t="s">
        <v>115</v>
      </c>
      <c r="D37" s="936" t="s">
        <v>115</v>
      </c>
      <c r="E37" s="936" t="s">
        <v>115</v>
      </c>
      <c r="F37" s="936" t="s">
        <v>115</v>
      </c>
      <c r="G37" s="936" t="s">
        <v>115</v>
      </c>
      <c r="H37" s="936" t="s">
        <v>115</v>
      </c>
      <c r="I37" s="936" t="s">
        <v>115</v>
      </c>
      <c r="J37" s="936" t="s">
        <v>115</v>
      </c>
      <c r="K37" s="936" t="s">
        <v>115</v>
      </c>
      <c r="L37" s="936" t="s">
        <v>115</v>
      </c>
      <c r="M37" s="936" t="s">
        <v>115</v>
      </c>
      <c r="N37" s="936" t="s">
        <v>115</v>
      </c>
      <c r="O37" s="936" t="s">
        <v>115</v>
      </c>
      <c r="P37" s="936" t="s">
        <v>115</v>
      </c>
      <c r="Q37" s="936" t="s">
        <v>115</v>
      </c>
      <c r="R37" s="936" t="s">
        <v>115</v>
      </c>
      <c r="S37" s="936" t="s">
        <v>115</v>
      </c>
      <c r="T37" s="936" t="s">
        <v>115</v>
      </c>
      <c r="U37" s="936" t="s">
        <v>115</v>
      </c>
      <c r="V37" s="936" t="s">
        <v>115</v>
      </c>
      <c r="W37" s="132"/>
      <c r="X37" s="937" t="s">
        <v>115</v>
      </c>
      <c r="Y37" s="936" t="s">
        <v>115</v>
      </c>
      <c r="Z37" s="936" t="s">
        <v>115</v>
      </c>
      <c r="AA37" s="936" t="s">
        <v>115</v>
      </c>
      <c r="AB37" s="936" t="s">
        <v>115</v>
      </c>
      <c r="AC37" s="936" t="s">
        <v>115</v>
      </c>
      <c r="AD37" s="936" t="s">
        <v>115</v>
      </c>
      <c r="AE37" s="936" t="s">
        <v>115</v>
      </c>
      <c r="AF37" s="936" t="s">
        <v>115</v>
      </c>
      <c r="AG37" s="936" t="s">
        <v>115</v>
      </c>
      <c r="AH37" s="132"/>
      <c r="AI37" s="938" t="s">
        <v>115</v>
      </c>
      <c r="AJ37" s="939" t="s">
        <v>115</v>
      </c>
      <c r="AK37" s="919" t="s">
        <v>115</v>
      </c>
    </row>
    <row r="38" ht="18" customHeight="1" x14ac:dyDescent="0.2">
      <c r="B38" s="946"/>
      <c r="C38" s="947" t="s">
        <v>913</v>
      </c>
      <c r="D38" s="947"/>
      <c r="E38" s="947"/>
      <c r="F38" s="947"/>
      <c r="G38" s="947"/>
      <c r="H38" s="947"/>
      <c r="I38" s="947"/>
      <c r="J38" s="947"/>
      <c r="K38" s="947"/>
      <c r="L38" s="947"/>
      <c r="M38" s="947"/>
      <c r="N38" s="947"/>
      <c r="O38" s="947"/>
      <c r="P38" s="947"/>
      <c r="Q38" s="947"/>
      <c r="R38" s="947"/>
      <c r="S38" s="947"/>
      <c r="T38" s="947"/>
      <c r="U38" s="947"/>
      <c r="V38" s="947"/>
      <c r="W38" s="947"/>
      <c r="X38" s="947"/>
      <c r="Y38" s="947"/>
      <c r="Z38" s="947"/>
      <c r="AA38" s="947"/>
      <c r="AB38" s="947"/>
      <c r="AC38" s="947"/>
      <c r="AD38" s="947"/>
      <c r="AE38" s="947"/>
      <c r="AF38" s="947"/>
      <c r="AG38" s="947"/>
      <c r="AH38" s="947"/>
      <c r="AI38" s="947"/>
      <c r="AJ38" s="947"/>
      <c r="AK38" s="947"/>
    </row>
    <row r="39" ht="18" customHeight="1" x14ac:dyDescent="0.2">
      <c r="B39" s="912" t="s">
        <v>935</v>
      </c>
      <c r="C39" s="935" t="s">
        <v>113</v>
      </c>
      <c r="D39" s="936" t="s">
        <v>113</v>
      </c>
      <c r="E39" s="936" t="s">
        <v>113</v>
      </c>
      <c r="F39" s="936" t="s">
        <v>113</v>
      </c>
      <c r="G39" s="936" t="s">
        <v>113</v>
      </c>
      <c r="H39" s="936" t="s">
        <v>113</v>
      </c>
      <c r="I39" s="936" t="s">
        <v>113</v>
      </c>
      <c r="J39" s="936" t="s">
        <v>113</v>
      </c>
      <c r="K39" s="936" t="s">
        <v>113</v>
      </c>
      <c r="L39" s="936" t="s">
        <v>113</v>
      </c>
      <c r="M39" s="936" t="s">
        <v>113</v>
      </c>
      <c r="N39" s="936" t="s">
        <v>113</v>
      </c>
      <c r="O39" s="936" t="s">
        <v>113</v>
      </c>
      <c r="P39" s="936" t="s">
        <v>113</v>
      </c>
      <c r="Q39" s="936" t="s">
        <v>113</v>
      </c>
      <c r="R39" s="936" t="s">
        <v>113</v>
      </c>
      <c r="S39" s="936" t="s">
        <v>113</v>
      </c>
      <c r="T39" s="936" t="s">
        <v>113</v>
      </c>
      <c r="U39" s="936" t="s">
        <v>113</v>
      </c>
      <c r="V39" s="936" t="s">
        <v>113</v>
      </c>
      <c r="W39" s="948"/>
      <c r="X39" s="936">
        <v>5921.437934215136</v>
      </c>
      <c r="Y39" s="936">
        <v>778.2449309134967</v>
      </c>
      <c r="Z39" s="936" t="s">
        <v>683</v>
      </c>
      <c r="AA39" s="936" t="s">
        <v>683</v>
      </c>
      <c r="AB39" s="936" t="s">
        <v>683</v>
      </c>
      <c r="AC39" s="936" t="s">
        <v>683</v>
      </c>
      <c r="AD39" s="936" t="s">
        <v>683</v>
      </c>
      <c r="AE39" s="936" t="s">
        <v>683</v>
      </c>
      <c r="AF39" s="936" t="s">
        <v>683</v>
      </c>
      <c r="AG39" s="936" t="s">
        <v>683</v>
      </c>
      <c r="AH39" s="948"/>
      <c r="AI39" s="939" t="s">
        <v>113</v>
      </c>
      <c r="AJ39" s="939">
        <v>2446.415502105764</v>
      </c>
      <c r="AK39" s="725">
        <v>0.2793563056666667</v>
      </c>
    </row>
    <row r="40" ht="18" customHeight="1" x14ac:dyDescent="0.2">
      <c r="B40" s="949" t="s">
        <v>916</v>
      </c>
      <c r="C40" s="913" t="s">
        <v>113</v>
      </c>
      <c r="D40" s="914" t="s">
        <v>113</v>
      </c>
      <c r="E40" s="914" t="s">
        <v>113</v>
      </c>
      <c r="F40" s="914" t="s">
        <v>113</v>
      </c>
      <c r="G40" s="914" t="s">
        <v>113</v>
      </c>
      <c r="H40" s="914" t="s">
        <v>113</v>
      </c>
      <c r="I40" s="914" t="s">
        <v>113</v>
      </c>
      <c r="J40" s="914" t="s">
        <v>113</v>
      </c>
      <c r="K40" s="914" t="s">
        <v>113</v>
      </c>
      <c r="L40" s="914" t="s">
        <v>113</v>
      </c>
      <c r="M40" s="914" t="s">
        <v>113</v>
      </c>
      <c r="N40" s="914" t="s">
        <v>113</v>
      </c>
      <c r="O40" s="914" t="s">
        <v>113</v>
      </c>
      <c r="P40" s="914" t="s">
        <v>113</v>
      </c>
      <c r="Q40" s="914" t="s">
        <v>113</v>
      </c>
      <c r="R40" s="914" t="s">
        <v>113</v>
      </c>
      <c r="S40" s="914" t="s">
        <v>113</v>
      </c>
      <c r="T40" s="914" t="s">
        <v>113</v>
      </c>
      <c r="U40" s="914" t="s">
        <v>113</v>
      </c>
      <c r="V40" s="914" t="s">
        <v>113</v>
      </c>
      <c r="W40" s="950"/>
      <c r="X40" s="914" t="s">
        <v>113</v>
      </c>
      <c r="Y40" s="914" t="s">
        <v>113</v>
      </c>
      <c r="Z40" s="914" t="s">
        <v>113</v>
      </c>
      <c r="AA40" s="914" t="s">
        <v>113</v>
      </c>
      <c r="AB40" s="914" t="s">
        <v>113</v>
      </c>
      <c r="AC40" s="914" t="s">
        <v>113</v>
      </c>
      <c r="AD40" s="914" t="s">
        <v>113</v>
      </c>
      <c r="AE40" s="914" t="s">
        <v>113</v>
      </c>
      <c r="AF40" s="914" t="s">
        <v>113</v>
      </c>
      <c r="AG40" s="914" t="s">
        <v>113</v>
      </c>
      <c r="AH40" s="950"/>
      <c r="AI40" s="951" t="s">
        <v>113</v>
      </c>
      <c r="AJ40" s="951" t="s">
        <v>113</v>
      </c>
      <c r="AK40" s="952" t="s">
        <v>113</v>
      </c>
    </row>
    <row r="41" ht="18" customHeight="1" x14ac:dyDescent="0.2">
      <c r="B41" s="953" t="s">
        <v>936</v>
      </c>
      <c r="C41" s="913" t="s">
        <v>115</v>
      </c>
      <c r="D41" s="914" t="s">
        <v>115</v>
      </c>
      <c r="E41" s="914" t="s">
        <v>115</v>
      </c>
      <c r="F41" s="914" t="s">
        <v>115</v>
      </c>
      <c r="G41" s="914" t="s">
        <v>115</v>
      </c>
      <c r="H41" s="914" t="s">
        <v>115</v>
      </c>
      <c r="I41" s="914" t="s">
        <v>115</v>
      </c>
      <c r="J41" s="914" t="s">
        <v>115</v>
      </c>
      <c r="K41" s="914" t="s">
        <v>115</v>
      </c>
      <c r="L41" s="914" t="s">
        <v>115</v>
      </c>
      <c r="M41" s="914" t="s">
        <v>115</v>
      </c>
      <c r="N41" s="914" t="s">
        <v>115</v>
      </c>
      <c r="O41" s="914" t="s">
        <v>115</v>
      </c>
      <c r="P41" s="914" t="s">
        <v>115</v>
      </c>
      <c r="Q41" s="914" t="s">
        <v>115</v>
      </c>
      <c r="R41" s="914" t="s">
        <v>115</v>
      </c>
      <c r="S41" s="914" t="s">
        <v>115</v>
      </c>
      <c r="T41" s="914" t="s">
        <v>115</v>
      </c>
      <c r="U41" s="914" t="s">
        <v>115</v>
      </c>
      <c r="V41" s="914" t="s">
        <v>115</v>
      </c>
      <c r="W41" s="49"/>
      <c r="X41" s="914">
        <v>5921.392241912636</v>
      </c>
      <c r="Y41" s="914">
        <v>778.2449309134967</v>
      </c>
      <c r="Z41" s="917" t="s">
        <v>115</v>
      </c>
      <c r="AA41" s="917" t="s">
        <v>115</v>
      </c>
      <c r="AB41" s="917" t="s">
        <v>115</v>
      </c>
      <c r="AC41" s="917" t="s">
        <v>115</v>
      </c>
      <c r="AD41" s="917" t="s">
        <v>115</v>
      </c>
      <c r="AE41" s="917" t="s">
        <v>115</v>
      </c>
      <c r="AF41" s="917" t="s">
        <v>115</v>
      </c>
      <c r="AG41" s="917" t="s">
        <v>115</v>
      </c>
      <c r="AH41" s="950"/>
      <c r="AI41" s="951" t="s">
        <v>115</v>
      </c>
      <c r="AJ41" s="951">
        <v>2233.5383971587357</v>
      </c>
      <c r="AK41" s="952"/>
    </row>
    <row r="42" ht="18" customHeight="1" x14ac:dyDescent="0.2">
      <c r="B42" s="954" t="s">
        <v>921</v>
      </c>
      <c r="C42" s="913" t="s">
        <v>113</v>
      </c>
      <c r="D42" s="914" t="s">
        <v>113</v>
      </c>
      <c r="E42" s="914" t="s">
        <v>113</v>
      </c>
      <c r="F42" s="914" t="s">
        <v>113</v>
      </c>
      <c r="G42" s="914" t="s">
        <v>113</v>
      </c>
      <c r="H42" s="914" t="s">
        <v>113</v>
      </c>
      <c r="I42" s="914" t="s">
        <v>113</v>
      </c>
      <c r="J42" s="914" t="s">
        <v>113</v>
      </c>
      <c r="K42" s="914" t="s">
        <v>113</v>
      </c>
      <c r="L42" s="914" t="s">
        <v>113</v>
      </c>
      <c r="M42" s="914" t="s">
        <v>113</v>
      </c>
      <c r="N42" s="914" t="s">
        <v>113</v>
      </c>
      <c r="O42" s="914" t="s">
        <v>113</v>
      </c>
      <c r="P42" s="914" t="s">
        <v>113</v>
      </c>
      <c r="Q42" s="914" t="s">
        <v>113</v>
      </c>
      <c r="R42" s="914" t="s">
        <v>113</v>
      </c>
      <c r="S42" s="914" t="s">
        <v>113</v>
      </c>
      <c r="T42" s="914" t="s">
        <v>113</v>
      </c>
      <c r="U42" s="914" t="s">
        <v>113</v>
      </c>
      <c r="V42" s="914" t="s">
        <v>113</v>
      </c>
      <c r="W42" s="950"/>
      <c r="X42" s="914">
        <v>0.045692302500000004</v>
      </c>
      <c r="Y42" s="914" t="s">
        <v>113</v>
      </c>
      <c r="Z42" s="914" t="s">
        <v>113</v>
      </c>
      <c r="AA42" s="914" t="s">
        <v>113</v>
      </c>
      <c r="AB42" s="914" t="s">
        <v>113</v>
      </c>
      <c r="AC42" s="914" t="s">
        <v>113</v>
      </c>
      <c r="AD42" s="914" t="s">
        <v>113</v>
      </c>
      <c r="AE42" s="914" t="s">
        <v>113</v>
      </c>
      <c r="AF42" s="914" t="s">
        <v>113</v>
      </c>
      <c r="AG42" s="914" t="s">
        <v>113</v>
      </c>
      <c r="AH42" s="950"/>
      <c r="AI42" s="951" t="s">
        <v>113</v>
      </c>
      <c r="AJ42" s="951">
        <v>4.512053637745597</v>
      </c>
      <c r="AK42" s="952">
        <v>0.2793563056666667</v>
      </c>
    </row>
    <row r="43" ht="18" customHeight="1" x14ac:dyDescent="0.2">
      <c r="B43" s="955" t="s">
        <v>924</v>
      </c>
      <c r="C43" s="913" t="s">
        <v>106</v>
      </c>
      <c r="D43" s="914" t="s">
        <v>106</v>
      </c>
      <c r="E43" s="914" t="s">
        <v>106</v>
      </c>
      <c r="F43" s="914" t="s">
        <v>106</v>
      </c>
      <c r="G43" s="914" t="s">
        <v>106</v>
      </c>
      <c r="H43" s="914" t="s">
        <v>106</v>
      </c>
      <c r="I43" s="914" t="s">
        <v>106</v>
      </c>
      <c r="J43" s="914" t="s">
        <v>106</v>
      </c>
      <c r="K43" s="914" t="s">
        <v>106</v>
      </c>
      <c r="L43" s="914" t="s">
        <v>106</v>
      </c>
      <c r="M43" s="914" t="s">
        <v>106</v>
      </c>
      <c r="N43" s="914" t="s">
        <v>106</v>
      </c>
      <c r="O43" s="914" t="s">
        <v>106</v>
      </c>
      <c r="P43" s="914" t="s">
        <v>106</v>
      </c>
      <c r="Q43" s="914" t="s">
        <v>106</v>
      </c>
      <c r="R43" s="914" t="s">
        <v>106</v>
      </c>
      <c r="S43" s="914" t="s">
        <v>106</v>
      </c>
      <c r="T43" s="914" t="s">
        <v>106</v>
      </c>
      <c r="U43" s="914" t="s">
        <v>106</v>
      </c>
      <c r="V43" s="914" t="s">
        <v>106</v>
      </c>
      <c r="W43" s="950"/>
      <c r="X43" s="914" t="s">
        <v>106</v>
      </c>
      <c r="Y43" s="914" t="s">
        <v>106</v>
      </c>
      <c r="Z43" s="914" t="s">
        <v>106</v>
      </c>
      <c r="AA43" s="914" t="s">
        <v>106</v>
      </c>
      <c r="AB43" s="914" t="s">
        <v>106</v>
      </c>
      <c r="AC43" s="914" t="s">
        <v>106</v>
      </c>
      <c r="AD43" s="914" t="s">
        <v>106</v>
      </c>
      <c r="AE43" s="914" t="s">
        <v>106</v>
      </c>
      <c r="AF43" s="914" t="s">
        <v>106</v>
      </c>
      <c r="AG43" s="914" t="s">
        <v>106</v>
      </c>
      <c r="AH43" s="950"/>
      <c r="AI43" s="951" t="s">
        <v>106</v>
      </c>
      <c r="AJ43" s="951" t="s">
        <v>106</v>
      </c>
      <c r="AK43" s="952" t="s">
        <v>106</v>
      </c>
    </row>
    <row r="44" ht="18" customHeight="1" x14ac:dyDescent="0.2">
      <c r="B44" s="954" t="s">
        <v>843</v>
      </c>
      <c r="C44" s="913" t="s">
        <v>113</v>
      </c>
      <c r="D44" s="914" t="s">
        <v>113</v>
      </c>
      <c r="E44" s="914" t="s">
        <v>113</v>
      </c>
      <c r="F44" s="914" t="s">
        <v>113</v>
      </c>
      <c r="G44" s="914" t="s">
        <v>113</v>
      </c>
      <c r="H44" s="914" t="s">
        <v>113</v>
      </c>
      <c r="I44" s="914" t="s">
        <v>113</v>
      </c>
      <c r="J44" s="914" t="s">
        <v>113</v>
      </c>
      <c r="K44" s="914" t="s">
        <v>113</v>
      </c>
      <c r="L44" s="914" t="s">
        <v>113</v>
      </c>
      <c r="M44" s="914" t="s">
        <v>113</v>
      </c>
      <c r="N44" s="914" t="s">
        <v>113</v>
      </c>
      <c r="O44" s="914" t="s">
        <v>113</v>
      </c>
      <c r="P44" s="914" t="s">
        <v>113</v>
      </c>
      <c r="Q44" s="914" t="s">
        <v>113</v>
      </c>
      <c r="R44" s="914" t="s">
        <v>113</v>
      </c>
      <c r="S44" s="914" t="s">
        <v>113</v>
      </c>
      <c r="T44" s="914" t="s">
        <v>113</v>
      </c>
      <c r="U44" s="914" t="s">
        <v>113</v>
      </c>
      <c r="V44" s="914" t="s">
        <v>113</v>
      </c>
      <c r="W44" s="950"/>
      <c r="X44" s="914" t="s">
        <v>683</v>
      </c>
      <c r="Y44" s="914" t="s">
        <v>683</v>
      </c>
      <c r="Z44" s="914" t="s">
        <v>683</v>
      </c>
      <c r="AA44" s="914" t="s">
        <v>683</v>
      </c>
      <c r="AB44" s="914" t="s">
        <v>683</v>
      </c>
      <c r="AC44" s="914" t="s">
        <v>683</v>
      </c>
      <c r="AD44" s="914" t="s">
        <v>683</v>
      </c>
      <c r="AE44" s="914" t="s">
        <v>683</v>
      </c>
      <c r="AF44" s="914" t="s">
        <v>683</v>
      </c>
      <c r="AG44" s="914" t="s">
        <v>683</v>
      </c>
      <c r="AH44" s="950"/>
      <c r="AI44" s="951" t="s">
        <v>113</v>
      </c>
      <c r="AJ44" s="951">
        <v>208.36505130928262</v>
      </c>
      <c r="AK44" s="952" t="s">
        <v>113</v>
      </c>
    </row>
    <row r="45" ht="18" customHeight="1" x14ac:dyDescent="0.2">
      <c r="B45" s="956" t="s">
        <v>934</v>
      </c>
      <c r="C45" s="940" t="s">
        <v>115</v>
      </c>
      <c r="D45" s="941" t="s">
        <v>115</v>
      </c>
      <c r="E45" s="941" t="s">
        <v>115</v>
      </c>
      <c r="F45" s="941" t="s">
        <v>115</v>
      </c>
      <c r="G45" s="941" t="s">
        <v>115</v>
      </c>
      <c r="H45" s="941" t="s">
        <v>115</v>
      </c>
      <c r="I45" s="941" t="s">
        <v>115</v>
      </c>
      <c r="J45" s="941" t="s">
        <v>115</v>
      </c>
      <c r="K45" s="941" t="s">
        <v>115</v>
      </c>
      <c r="L45" s="941" t="s">
        <v>115</v>
      </c>
      <c r="M45" s="941" t="s">
        <v>115</v>
      </c>
      <c r="N45" s="941" t="s">
        <v>115</v>
      </c>
      <c r="O45" s="941" t="s">
        <v>115</v>
      </c>
      <c r="P45" s="941" t="s">
        <v>115</v>
      </c>
      <c r="Q45" s="941" t="s">
        <v>115</v>
      </c>
      <c r="R45" s="941" t="s">
        <v>115</v>
      </c>
      <c r="S45" s="941" t="s">
        <v>115</v>
      </c>
      <c r="T45" s="941" t="s">
        <v>115</v>
      </c>
      <c r="U45" s="941" t="s">
        <v>115</v>
      </c>
      <c r="V45" s="941" t="s">
        <v>115</v>
      </c>
      <c r="W45" s="957"/>
      <c r="X45" s="941" t="s">
        <v>115</v>
      </c>
      <c r="Y45" s="941" t="s">
        <v>115</v>
      </c>
      <c r="Z45" s="941" t="s">
        <v>115</v>
      </c>
      <c r="AA45" s="941" t="s">
        <v>115</v>
      </c>
      <c r="AB45" s="941" t="s">
        <v>115</v>
      </c>
      <c r="AC45" s="941" t="s">
        <v>115</v>
      </c>
      <c r="AD45" s="941" t="s">
        <v>115</v>
      </c>
      <c r="AE45" s="941" t="s">
        <v>115</v>
      </c>
      <c r="AF45" s="941" t="s">
        <v>115</v>
      </c>
      <c r="AG45" s="941" t="s">
        <v>115</v>
      </c>
      <c r="AH45" s="957"/>
      <c r="AI45" s="958" t="s">
        <v>115</v>
      </c>
      <c r="AJ45" s="958" t="s">
        <v>115</v>
      </c>
      <c r="AK45" s="959" t="s">
        <v>115</v>
      </c>
    </row>
    <row r="46" ht="12" customHeight="1" x14ac:dyDescent="0.25">
      <c r="B46" s="227" t="s">
        <v>937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7" t="s">
        <v>938</v>
      </c>
      <c r="C47" s="960"/>
      <c r="D47" s="960"/>
      <c r="E47" s="960"/>
      <c r="F47" s="960"/>
      <c r="G47" s="960"/>
      <c r="H47" s="960"/>
      <c r="I47" s="960"/>
      <c r="J47" s="960"/>
      <c r="K47" s="960"/>
      <c r="L47" s="960"/>
      <c r="M47" s="960"/>
      <c r="N47" s="960"/>
      <c r="O47" s="960"/>
      <c r="P47" s="960"/>
      <c r="Q47" s="960"/>
      <c r="R47" s="960"/>
      <c r="S47" s="960"/>
      <c r="T47" s="960"/>
      <c r="U47" s="960"/>
      <c r="V47" s="960"/>
      <c r="W47" s="960"/>
      <c r="X47" s="960"/>
      <c r="Y47" s="960"/>
      <c r="Z47" s="960"/>
      <c r="AA47" s="960"/>
      <c r="AB47" s="960"/>
      <c r="AC47" s="960"/>
      <c r="AD47" s="960"/>
      <c r="AE47" s="960"/>
      <c r="AF47" s="960"/>
      <c r="AG47" s="960"/>
      <c r="AH47" s="960"/>
      <c r="AI47" s="960"/>
      <c r="AJ47" s="960"/>
      <c r="AK47" s="961"/>
    </row>
    <row r="48" ht="12" customHeight="1" x14ac:dyDescent="0.25" s="1" customFormat="1">
      <c r="B48" s="227" t="s">
        <v>939</v>
      </c>
      <c r="C48" s="600"/>
      <c r="D48" s="600"/>
      <c r="E48" s="600"/>
      <c r="F48" s="600"/>
      <c r="G48" s="600"/>
      <c r="H48" s="600"/>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row>
    <row r="49" ht="12" customHeight="1" x14ac:dyDescent="0.2" s="1" customFormat="1">
      <c r="B49" s="600"/>
      <c r="C49" s="600"/>
      <c r="D49" s="600"/>
      <c r="E49" s="600"/>
      <c r="F49" s="600"/>
      <c r="G49" s="600"/>
      <c r="H49" s="600"/>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row>
    <row r="50" ht="12" customHeight="1" x14ac:dyDescent="0.2" s="1" customFormat="1">
      <c r="B50" s="152" t="s">
        <v>140</v>
      </c>
      <c r="C50" s="600"/>
      <c r="D50" s="600"/>
      <c r="E50" s="600"/>
      <c r="F50" s="600"/>
      <c r="G50" s="600"/>
      <c r="H50" s="600"/>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row>
    <row r="51" ht="12" customHeight="1" x14ac:dyDescent="0.2" s="1" customFormat="1">
      <c r="B51" s="962"/>
      <c r="C51" s="600"/>
      <c r="D51" s="600"/>
      <c r="E51" s="600"/>
      <c r="F51" s="600"/>
      <c r="G51" s="600"/>
      <c r="H51" s="600"/>
      <c r="I51" s="600"/>
      <c r="J51" s="600"/>
      <c r="K51" s="600"/>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row>
    <row r="52" ht="12" customHeight="1" x14ac:dyDescent="0.2" s="1" customFormat="1">
      <c r="B52" s="87" t="s">
        <v>571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63" t="s">
        <v>940</v>
      </c>
      <c r="C53" s="964"/>
      <c r="D53" s="964"/>
      <c r="E53" s="964"/>
      <c r="F53" s="964"/>
      <c r="G53" s="964"/>
      <c r="H53" s="964"/>
      <c r="I53" s="96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5"/>
    </row>
    <row r="54" ht="12" customHeight="1" x14ac:dyDescent="0.2" s="1" customFormat="1">
      <c r="B54" s="90" t="s">
        <v>941</v>
      </c>
      <c r="C54" s="964"/>
      <c r="D54" s="964"/>
      <c r="E54" s="964"/>
      <c r="F54" s="964"/>
      <c r="G54" s="964"/>
      <c r="H54" s="964"/>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5"/>
    </row>
    <row r="55" ht="12" customHeight="1" x14ac:dyDescent="0.2" s="1" customFormat="1">
      <c r="B55" s="90" t="s">
        <v>942</v>
      </c>
      <c r="C55" s="964"/>
      <c r="D55" s="964"/>
      <c r="E55" s="964"/>
      <c r="F55" s="964"/>
      <c r="G55" s="964"/>
      <c r="H55" s="964"/>
      <c r="I55" s="964"/>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5"/>
    </row>
    <row r="56" ht="12" customHeight="1" x14ac:dyDescent="0.2" s="1" customFormat="1">
      <c r="B56" s="966"/>
      <c r="C56" s="967"/>
      <c r="D56" s="967"/>
      <c r="E56" s="967"/>
      <c r="F56" s="967"/>
      <c r="G56" s="967"/>
      <c r="H56" s="967"/>
      <c r="I56" s="967"/>
      <c r="J56" s="967"/>
      <c r="K56" s="967"/>
      <c r="L56" s="967"/>
      <c r="M56" s="967"/>
      <c r="N56" s="967"/>
      <c r="O56" s="967"/>
      <c r="P56" s="967"/>
      <c r="Q56" s="967"/>
      <c r="R56" s="967"/>
      <c r="S56" s="967"/>
      <c r="T56" s="967"/>
      <c r="U56" s="967"/>
      <c r="V56" s="967"/>
      <c r="W56" s="967"/>
      <c r="X56" s="967"/>
      <c r="Y56" s="967"/>
      <c r="Z56" s="967"/>
      <c r="AA56" s="967"/>
      <c r="AB56" s="967"/>
      <c r="AC56" s="967"/>
      <c r="AD56" s="967"/>
      <c r="AE56" s="967"/>
      <c r="AF56" s="967"/>
      <c r="AG56" s="967"/>
      <c r="AH56" s="967"/>
      <c r="AI56" s="967"/>
      <c r="AJ56" s="967"/>
      <c r="AK56" s="968"/>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1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69" t="s">
        <v>943</v>
      </c>
      <c r="C1" s="969"/>
      <c r="D1" s="969"/>
      <c r="E1" s="969"/>
      <c r="F1" s="969"/>
      <c r="H1" s="100" t="s">
        <v>61</v>
      </c>
    </row>
    <row r="2" ht="15.75" customHeight="1" x14ac:dyDescent="0.2">
      <c r="B2" s="5" t="s">
        <v>944</v>
      </c>
      <c r="C2" s="5"/>
      <c r="D2" s="5"/>
      <c r="H2" s="100" t="s">
        <v>63</v>
      </c>
    </row>
    <row r="3" ht="15.75" customHeight="1" x14ac:dyDescent="0.2">
      <c r="B3" s="5" t="s">
        <v>945</v>
      </c>
      <c r="C3" s="5"/>
      <c r="D3" s="5"/>
      <c r="H3" s="100" t="s">
        <v>64</v>
      </c>
    </row>
    <row r="4" ht="15.75" customHeight="1" x14ac:dyDescent="0.2">
      <c r="B4" s="5"/>
      <c r="C4" s="970"/>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71" t="s">
        <v>66</v>
      </c>
      <c r="C8" s="972" t="s">
        <v>946</v>
      </c>
      <c r="D8" s="542" t="s">
        <v>462</v>
      </c>
      <c r="E8" s="542"/>
      <c r="F8" s="972" t="s">
        <v>947</v>
      </c>
      <c r="G8" s="973" t="s">
        <v>721</v>
      </c>
      <c r="H8" s="974" t="s">
        <v>948</v>
      </c>
    </row>
    <row r="9" ht="13.5" customHeight="1" x14ac:dyDescent="0.2">
      <c r="B9" s="975"/>
      <c r="C9" s="781"/>
      <c r="D9" s="976" t="s">
        <v>949</v>
      </c>
      <c r="E9" s="976" t="s">
        <v>912</v>
      </c>
      <c r="F9" s="781" t="s">
        <v>950</v>
      </c>
      <c r="G9" s="977" t="s">
        <v>912</v>
      </c>
      <c r="H9" s="978" t="s">
        <v>912</v>
      </c>
    </row>
    <row r="10" ht="18" customHeight="1" x14ac:dyDescent="0.2">
      <c r="B10" s="979" t="s">
        <v>951</v>
      </c>
      <c r="C10" s="889"/>
      <c r="D10" s="280"/>
      <c r="E10" s="150"/>
      <c r="F10" s="150"/>
      <c r="G10" s="150"/>
      <c r="H10" s="980"/>
    </row>
    <row r="11" ht="18" customHeight="1" x14ac:dyDescent="0.2">
      <c r="B11" s="981" t="s">
        <v>878</v>
      </c>
      <c r="C11" s="889"/>
      <c r="D11" s="280"/>
      <c r="E11" s="150"/>
      <c r="F11" s="150"/>
      <c r="G11" s="124" t="s">
        <v>113</v>
      </c>
      <c r="H11" s="982" t="s">
        <v>113</v>
      </c>
    </row>
    <row r="12" ht="18" customHeight="1" x14ac:dyDescent="0.2">
      <c r="B12" s="981" t="s">
        <v>879</v>
      </c>
      <c r="C12" s="889"/>
      <c r="D12" s="280"/>
      <c r="E12" s="150"/>
      <c r="F12" s="150"/>
      <c r="G12" s="124" t="s">
        <v>113</v>
      </c>
      <c r="H12" s="982" t="s">
        <v>113</v>
      </c>
    </row>
    <row r="13" ht="18" customHeight="1" x14ac:dyDescent="0.2">
      <c r="B13" s="981" t="s">
        <v>880</v>
      </c>
      <c r="C13" s="889"/>
      <c r="D13" s="280"/>
      <c r="E13" s="150"/>
      <c r="F13" s="150"/>
      <c r="G13" s="124" t="s">
        <v>113</v>
      </c>
      <c r="H13" s="982" t="s">
        <v>113</v>
      </c>
    </row>
    <row r="14" ht="18" customHeight="1" x14ac:dyDescent="0.2">
      <c r="B14" s="981" t="s">
        <v>881</v>
      </c>
      <c r="C14" s="889"/>
      <c r="D14" s="280"/>
      <c r="E14" s="150"/>
      <c r="F14" s="150"/>
      <c r="G14" s="124" t="s">
        <v>113</v>
      </c>
      <c r="H14" s="982" t="s">
        <v>113</v>
      </c>
    </row>
    <row r="15" ht="18" customHeight="1" x14ac:dyDescent="0.2">
      <c r="B15" s="981" t="s">
        <v>882</v>
      </c>
      <c r="C15" s="889"/>
      <c r="D15" s="280"/>
      <c r="E15" s="150"/>
      <c r="F15" s="150"/>
      <c r="G15" s="124" t="s">
        <v>113</v>
      </c>
      <c r="H15" s="982" t="s">
        <v>113</v>
      </c>
    </row>
    <row r="16" ht="18" customHeight="1" x14ac:dyDescent="0.2">
      <c r="B16" s="981" t="s">
        <v>883</v>
      </c>
      <c r="C16" s="889"/>
      <c r="D16" s="280"/>
      <c r="E16" s="150"/>
      <c r="F16" s="150"/>
      <c r="G16" s="124" t="s">
        <v>113</v>
      </c>
      <c r="H16" s="982" t="s">
        <v>113</v>
      </c>
    </row>
    <row r="17" ht="18" customHeight="1" x14ac:dyDescent="0.2">
      <c r="B17" s="981" t="s">
        <v>884</v>
      </c>
      <c r="C17" s="889"/>
      <c r="D17" s="280"/>
      <c r="E17" s="150"/>
      <c r="F17" s="150"/>
      <c r="G17" s="124" t="s">
        <v>113</v>
      </c>
      <c r="H17" s="982" t="s">
        <v>113</v>
      </c>
    </row>
    <row r="18" ht="18" customHeight="1" x14ac:dyDescent="0.2">
      <c r="B18" s="981" t="s">
        <v>885</v>
      </c>
      <c r="C18" s="889"/>
      <c r="D18" s="280"/>
      <c r="E18" s="150"/>
      <c r="F18" s="150"/>
      <c r="G18" s="124" t="s">
        <v>113</v>
      </c>
      <c r="H18" s="982" t="s">
        <v>113</v>
      </c>
    </row>
    <row r="19" ht="18" customHeight="1" x14ac:dyDescent="0.2">
      <c r="B19" s="981" t="s">
        <v>886</v>
      </c>
      <c r="C19" s="889"/>
      <c r="D19" s="280"/>
      <c r="E19" s="150"/>
      <c r="F19" s="150"/>
      <c r="G19" s="124" t="s">
        <v>113</v>
      </c>
      <c r="H19" s="982" t="s">
        <v>113</v>
      </c>
    </row>
    <row r="20" ht="18" customHeight="1" x14ac:dyDescent="0.2">
      <c r="B20" s="981" t="s">
        <v>887</v>
      </c>
      <c r="C20" s="889"/>
      <c r="D20" s="280"/>
      <c r="E20" s="150"/>
      <c r="F20" s="150"/>
      <c r="G20" s="124" t="s">
        <v>113</v>
      </c>
      <c r="H20" s="982" t="s">
        <v>113</v>
      </c>
    </row>
    <row r="21" ht="18" customHeight="1" x14ac:dyDescent="0.2">
      <c r="B21" s="981" t="s">
        <v>888</v>
      </c>
      <c r="C21" s="889"/>
      <c r="D21" s="280"/>
      <c r="E21" s="150"/>
      <c r="F21" s="150"/>
      <c r="G21" s="124" t="s">
        <v>113</v>
      </c>
      <c r="H21" s="982" t="s">
        <v>113</v>
      </c>
    </row>
    <row r="22" ht="18" customHeight="1" x14ac:dyDescent="0.2">
      <c r="B22" s="981" t="s">
        <v>889</v>
      </c>
      <c r="C22" s="889"/>
      <c r="D22" s="280"/>
      <c r="E22" s="150"/>
      <c r="F22" s="150"/>
      <c r="G22" s="124" t="s">
        <v>113</v>
      </c>
      <c r="H22" s="982" t="s">
        <v>113</v>
      </c>
    </row>
    <row r="23" ht="18" customHeight="1" x14ac:dyDescent="0.2">
      <c r="B23" s="981" t="s">
        <v>890</v>
      </c>
      <c r="C23" s="889"/>
      <c r="D23" s="280"/>
      <c r="E23" s="150"/>
      <c r="F23" s="150"/>
      <c r="G23" s="124" t="s">
        <v>113</v>
      </c>
      <c r="H23" s="982" t="s">
        <v>113</v>
      </c>
    </row>
    <row r="24" ht="18" customHeight="1" x14ac:dyDescent="0.2">
      <c r="B24" s="981" t="s">
        <v>891</v>
      </c>
      <c r="C24" s="889"/>
      <c r="D24" s="280"/>
      <c r="E24" s="150"/>
      <c r="F24" s="150"/>
      <c r="G24" s="124" t="s">
        <v>113</v>
      </c>
      <c r="H24" s="982" t="s">
        <v>113</v>
      </c>
    </row>
    <row r="25" ht="18" customHeight="1" x14ac:dyDescent="0.2">
      <c r="B25" s="981" t="s">
        <v>892</v>
      </c>
      <c r="C25" s="889"/>
      <c r="D25" s="280"/>
      <c r="E25" s="150"/>
      <c r="F25" s="150"/>
      <c r="G25" s="124" t="s">
        <v>113</v>
      </c>
      <c r="H25" s="982" t="s">
        <v>113</v>
      </c>
    </row>
    <row r="26" ht="18" customHeight="1" x14ac:dyDescent="0.2">
      <c r="B26" s="981" t="s">
        <v>893</v>
      </c>
      <c r="C26" s="889"/>
      <c r="D26" s="280"/>
      <c r="E26" s="150"/>
      <c r="F26" s="150"/>
      <c r="G26" s="124" t="s">
        <v>113</v>
      </c>
      <c r="H26" s="982" t="s">
        <v>113</v>
      </c>
    </row>
    <row r="27" ht="18" customHeight="1" x14ac:dyDescent="0.2">
      <c r="B27" s="981" t="s">
        <v>894</v>
      </c>
      <c r="C27" s="889"/>
      <c r="D27" s="280"/>
      <c r="E27" s="150"/>
      <c r="F27" s="150"/>
      <c r="G27" s="124" t="s">
        <v>113</v>
      </c>
      <c r="H27" s="982" t="s">
        <v>113</v>
      </c>
    </row>
    <row r="28" ht="18" customHeight="1" x14ac:dyDescent="0.2">
      <c r="B28" s="981" t="s">
        <v>895</v>
      </c>
      <c r="C28" s="889"/>
      <c r="D28" s="280"/>
      <c r="E28" s="150"/>
      <c r="F28" s="150"/>
      <c r="G28" s="124" t="s">
        <v>113</v>
      </c>
      <c r="H28" s="982" t="s">
        <v>113</v>
      </c>
    </row>
    <row r="29" ht="18" customHeight="1" x14ac:dyDescent="0.2">
      <c r="B29" s="981" t="s">
        <v>896</v>
      </c>
      <c r="C29" s="889"/>
      <c r="D29" s="280"/>
      <c r="E29" s="150"/>
      <c r="F29" s="150"/>
      <c r="G29" s="124" t="s">
        <v>113</v>
      </c>
      <c r="H29" s="982" t="s">
        <v>113</v>
      </c>
    </row>
    <row r="30" ht="18" customHeight="1" x14ac:dyDescent="0.2">
      <c r="B30" s="981" t="s">
        <v>952</v>
      </c>
      <c r="C30" s="889"/>
      <c r="D30" s="280"/>
      <c r="E30" s="150"/>
      <c r="F30" s="150"/>
      <c r="G30" s="124" t="s">
        <v>113</v>
      </c>
      <c r="H30" s="982" t="s">
        <v>113</v>
      </c>
    </row>
    <row r="31" ht="18" customHeight="1" x14ac:dyDescent="0.2">
      <c r="B31" s="981" t="s">
        <v>953</v>
      </c>
      <c r="C31" s="889"/>
      <c r="D31" s="280"/>
      <c r="E31" s="150"/>
      <c r="F31" s="150"/>
      <c r="G31" s="124" t="s">
        <v>113</v>
      </c>
      <c r="H31" s="982" t="s">
        <v>113</v>
      </c>
    </row>
    <row r="32" ht="18" customHeight="1" x14ac:dyDescent="0.2">
      <c r="B32" s="981" t="s">
        <v>954</v>
      </c>
      <c r="C32" s="889"/>
      <c r="D32" s="280"/>
      <c r="E32" s="150"/>
      <c r="F32" s="150"/>
      <c r="G32" s="124" t="s">
        <v>113</v>
      </c>
      <c r="H32" s="982" t="s">
        <v>113</v>
      </c>
    </row>
    <row r="33" ht="18" customHeight="1" x14ac:dyDescent="0.2">
      <c r="B33" s="981" t="s">
        <v>955</v>
      </c>
      <c r="C33" s="889"/>
      <c r="D33" s="280"/>
      <c r="E33" s="150"/>
      <c r="F33" s="150"/>
      <c r="G33" s="124" t="s">
        <v>113</v>
      </c>
      <c r="H33" s="982" t="s">
        <v>113</v>
      </c>
    </row>
    <row r="34" ht="18" customHeight="1" x14ac:dyDescent="0.2">
      <c r="B34" s="981" t="s">
        <v>956</v>
      </c>
      <c r="C34" s="889"/>
      <c r="D34" s="280"/>
      <c r="E34" s="150"/>
      <c r="F34" s="150"/>
      <c r="G34" s="124" t="s">
        <v>113</v>
      </c>
      <c r="H34" s="982" t="s">
        <v>113</v>
      </c>
    </row>
    <row r="35" ht="18" customHeight="1" x14ac:dyDescent="0.2">
      <c r="B35" s="981" t="s">
        <v>957</v>
      </c>
      <c r="C35" s="889"/>
      <c r="D35" s="280"/>
      <c r="E35" s="150"/>
      <c r="F35" s="150"/>
      <c r="G35" s="124" t="s">
        <v>113</v>
      </c>
      <c r="H35" s="982" t="s">
        <v>113</v>
      </c>
    </row>
    <row r="36" ht="18" customHeight="1" x14ac:dyDescent="0.2">
      <c r="B36" s="981" t="s">
        <v>958</v>
      </c>
      <c r="C36" s="889"/>
      <c r="D36" s="280"/>
      <c r="E36" s="150"/>
      <c r="F36" s="150"/>
      <c r="G36" s="124" t="s">
        <v>113</v>
      </c>
      <c r="H36" s="982" t="s">
        <v>113</v>
      </c>
    </row>
    <row r="37" ht="18" customHeight="1" x14ac:dyDescent="0.2">
      <c r="B37" s="981" t="s">
        <v>959</v>
      </c>
      <c r="C37" s="889"/>
      <c r="D37" s="280"/>
      <c r="E37" s="150"/>
      <c r="F37" s="150"/>
      <c r="G37" s="124" t="s">
        <v>113</v>
      </c>
      <c r="H37" s="982" t="s">
        <v>113</v>
      </c>
    </row>
    <row r="38" ht="18" customHeight="1" x14ac:dyDescent="0.2">
      <c r="B38" s="981" t="s">
        <v>960</v>
      </c>
      <c r="C38" s="889"/>
      <c r="D38" s="280"/>
      <c r="E38" s="150"/>
      <c r="F38" s="150"/>
      <c r="G38" s="124" t="s">
        <v>113</v>
      </c>
      <c r="H38" s="982" t="s">
        <v>113</v>
      </c>
    </row>
    <row r="39" ht="18" customHeight="1" x14ac:dyDescent="0.2">
      <c r="B39" s="981" t="s">
        <v>961</v>
      </c>
      <c r="C39" s="889"/>
      <c r="D39" s="280"/>
      <c r="E39" s="150"/>
      <c r="F39" s="150"/>
      <c r="G39" s="124" t="s">
        <v>113</v>
      </c>
      <c r="H39" s="982" t="s">
        <v>113</v>
      </c>
    </row>
    <row r="40" ht="18" customHeight="1" x14ac:dyDescent="0.2">
      <c r="B40" s="981" t="s">
        <v>962</v>
      </c>
      <c r="C40" s="889"/>
      <c r="D40" s="280"/>
      <c r="E40" s="150"/>
      <c r="F40" s="150"/>
      <c r="G40" s="124" t="s">
        <v>113</v>
      </c>
      <c r="H40" s="982" t="s">
        <v>113</v>
      </c>
    </row>
    <row r="41" ht="18" customHeight="1" x14ac:dyDescent="0.2">
      <c r="B41" s="981" t="s">
        <v>963</v>
      </c>
      <c r="C41" s="889"/>
      <c r="D41" s="280"/>
      <c r="E41" s="150"/>
      <c r="F41" s="150"/>
      <c r="G41" s="124" t="s">
        <v>113</v>
      </c>
      <c r="H41" s="982" t="s">
        <v>113</v>
      </c>
    </row>
    <row r="42" ht="18" customHeight="1" x14ac:dyDescent="0.2">
      <c r="B42" s="981" t="s">
        <v>964</v>
      </c>
      <c r="C42" s="889"/>
      <c r="D42" s="280"/>
      <c r="E42" s="150"/>
      <c r="F42" s="150"/>
      <c r="G42" s="124" t="s">
        <v>113</v>
      </c>
      <c r="H42" s="982" t="s">
        <v>113</v>
      </c>
    </row>
    <row r="43" ht="18" customHeight="1" x14ac:dyDescent="0.2">
      <c r="B43" s="981" t="s">
        <v>965</v>
      </c>
      <c r="C43" s="889"/>
      <c r="D43" s="280"/>
      <c r="E43" s="150"/>
      <c r="F43" s="150"/>
      <c r="G43" s="124" t="s">
        <v>113</v>
      </c>
      <c r="H43" s="982" t="s">
        <v>113</v>
      </c>
    </row>
    <row r="44" ht="18" customHeight="1" x14ac:dyDescent="0.2">
      <c r="B44" s="887" t="s">
        <v>917</v>
      </c>
      <c r="C44" s="889"/>
      <c r="D44" s="983"/>
      <c r="E44" s="140"/>
      <c r="F44" s="140"/>
      <c r="G44" s="140"/>
      <c r="H44" s="984"/>
    </row>
    <row r="45" ht="18" customHeight="1" x14ac:dyDescent="0.2">
      <c r="B45" s="985" t="s">
        <v>878</v>
      </c>
      <c r="C45" s="889"/>
      <c r="D45" s="280"/>
      <c r="E45" s="150"/>
      <c r="F45" s="150"/>
      <c r="G45" s="124" t="s">
        <v>113</v>
      </c>
      <c r="H45" s="982" t="s">
        <v>113</v>
      </c>
    </row>
    <row r="46" ht="18" customHeight="1" x14ac:dyDescent="0.2">
      <c r="B46" s="985" t="s">
        <v>879</v>
      </c>
      <c r="C46" s="889"/>
      <c r="D46" s="280"/>
      <c r="E46" s="150"/>
      <c r="F46" s="150"/>
      <c r="G46" s="124" t="s">
        <v>113</v>
      </c>
      <c r="H46" s="982" t="s">
        <v>113</v>
      </c>
    </row>
    <row r="47" ht="18" customHeight="1" x14ac:dyDescent="0.2">
      <c r="B47" s="985" t="s">
        <v>880</v>
      </c>
      <c r="C47" s="889"/>
      <c r="D47" s="280"/>
      <c r="E47" s="150"/>
      <c r="F47" s="150"/>
      <c r="G47" s="124" t="s">
        <v>113</v>
      </c>
      <c r="H47" s="982" t="s">
        <v>113</v>
      </c>
    </row>
    <row r="48" ht="18" customHeight="1" x14ac:dyDescent="0.2">
      <c r="B48" s="985" t="s">
        <v>881</v>
      </c>
      <c r="C48" s="889"/>
      <c r="D48" s="280"/>
      <c r="E48" s="150"/>
      <c r="F48" s="150"/>
      <c r="G48" s="124" t="s">
        <v>113</v>
      </c>
      <c r="H48" s="982" t="s">
        <v>113</v>
      </c>
    </row>
    <row r="49" ht="18" customHeight="1" x14ac:dyDescent="0.2">
      <c r="B49" s="985" t="s">
        <v>882</v>
      </c>
      <c r="C49" s="889"/>
      <c r="D49" s="280"/>
      <c r="E49" s="150"/>
      <c r="F49" s="150"/>
      <c r="G49" s="124" t="s">
        <v>113</v>
      </c>
      <c r="H49" s="982" t="s">
        <v>113</v>
      </c>
    </row>
    <row r="50" ht="18" customHeight="1" x14ac:dyDescent="0.2">
      <c r="B50" s="985" t="s">
        <v>883</v>
      </c>
      <c r="C50" s="889"/>
      <c r="D50" s="280"/>
      <c r="E50" s="150"/>
      <c r="F50" s="150"/>
      <c r="G50" s="124" t="s">
        <v>113</v>
      </c>
      <c r="H50" s="982" t="s">
        <v>113</v>
      </c>
    </row>
    <row r="51" ht="18" customHeight="1" x14ac:dyDescent="0.2">
      <c r="B51" s="985" t="s">
        <v>884</v>
      </c>
      <c r="C51" s="889"/>
      <c r="D51" s="280"/>
      <c r="E51" s="150"/>
      <c r="F51" s="150"/>
      <c r="G51" s="124" t="s">
        <v>113</v>
      </c>
      <c r="H51" s="982" t="s">
        <v>113</v>
      </c>
    </row>
    <row r="52" ht="18" customHeight="1" x14ac:dyDescent="0.2">
      <c r="B52" s="985" t="s">
        <v>885</v>
      </c>
      <c r="C52" s="889"/>
      <c r="D52" s="280"/>
      <c r="E52" s="150"/>
      <c r="F52" s="150"/>
      <c r="G52" s="124" t="s">
        <v>113</v>
      </c>
      <c r="H52" s="982" t="s">
        <v>113</v>
      </c>
    </row>
    <row r="53" ht="18" customHeight="1" x14ac:dyDescent="0.2">
      <c r="B53" s="985" t="s">
        <v>886</v>
      </c>
      <c r="C53" s="889"/>
      <c r="D53" s="280"/>
      <c r="E53" s="150"/>
      <c r="F53" s="150"/>
      <c r="G53" s="124" t="s">
        <v>113</v>
      </c>
      <c r="H53" s="982" t="s">
        <v>113</v>
      </c>
    </row>
    <row r="54" ht="18" customHeight="1" x14ac:dyDescent="0.2">
      <c r="B54" s="985" t="s">
        <v>887</v>
      </c>
      <c r="C54" s="889"/>
      <c r="D54" s="280"/>
      <c r="E54" s="150"/>
      <c r="F54" s="150"/>
      <c r="G54" s="124" t="s">
        <v>113</v>
      </c>
      <c r="H54" s="982" t="s">
        <v>113</v>
      </c>
    </row>
    <row r="55" ht="18" customHeight="1" x14ac:dyDescent="0.2">
      <c r="B55" s="985" t="s">
        <v>888</v>
      </c>
      <c r="C55" s="889"/>
      <c r="D55" s="280"/>
      <c r="E55" s="150"/>
      <c r="F55" s="150"/>
      <c r="G55" s="124" t="s">
        <v>113</v>
      </c>
      <c r="H55" s="982" t="s">
        <v>113</v>
      </c>
    </row>
    <row r="56" ht="18" customHeight="1" x14ac:dyDescent="0.2">
      <c r="B56" s="985" t="s">
        <v>889</v>
      </c>
      <c r="C56" s="889"/>
      <c r="D56" s="280"/>
      <c r="E56" s="150"/>
      <c r="F56" s="150"/>
      <c r="G56" s="124" t="s">
        <v>113</v>
      </c>
      <c r="H56" s="982" t="s">
        <v>113</v>
      </c>
    </row>
    <row r="57" ht="18" customHeight="1" x14ac:dyDescent="0.2">
      <c r="B57" s="985" t="s">
        <v>890</v>
      </c>
      <c r="C57" s="889"/>
      <c r="D57" s="280"/>
      <c r="E57" s="150"/>
      <c r="F57" s="150"/>
      <c r="G57" s="124" t="s">
        <v>113</v>
      </c>
      <c r="H57" s="982" t="s">
        <v>113</v>
      </c>
    </row>
    <row r="58" ht="18" customHeight="1" x14ac:dyDescent="0.2">
      <c r="B58" s="985" t="s">
        <v>891</v>
      </c>
      <c r="C58" s="889"/>
      <c r="D58" s="280"/>
      <c r="E58" s="150"/>
      <c r="F58" s="150"/>
      <c r="G58" s="124" t="s">
        <v>113</v>
      </c>
      <c r="H58" s="982" t="s">
        <v>113</v>
      </c>
    </row>
    <row r="59" ht="18" customHeight="1" x14ac:dyDescent="0.2">
      <c r="B59" s="985" t="s">
        <v>892</v>
      </c>
      <c r="C59" s="889"/>
      <c r="D59" s="280"/>
      <c r="E59" s="150"/>
      <c r="F59" s="150"/>
      <c r="G59" s="124" t="s">
        <v>113</v>
      </c>
      <c r="H59" s="982" t="s">
        <v>113</v>
      </c>
    </row>
    <row r="60" ht="18" customHeight="1" x14ac:dyDescent="0.2">
      <c r="B60" s="985" t="s">
        <v>893</v>
      </c>
      <c r="C60" s="889"/>
      <c r="D60" s="280"/>
      <c r="E60" s="150"/>
      <c r="F60" s="150"/>
      <c r="G60" s="124" t="s">
        <v>113</v>
      </c>
      <c r="H60" s="982" t="s">
        <v>113</v>
      </c>
    </row>
    <row r="61" ht="18" customHeight="1" x14ac:dyDescent="0.2">
      <c r="B61" s="985" t="s">
        <v>894</v>
      </c>
      <c r="C61" s="889"/>
      <c r="D61" s="280"/>
      <c r="E61" s="150"/>
      <c r="F61" s="150"/>
      <c r="G61" s="124" t="s">
        <v>113</v>
      </c>
      <c r="H61" s="982" t="s">
        <v>113</v>
      </c>
    </row>
    <row r="62" ht="18" customHeight="1" x14ac:dyDescent="0.2">
      <c r="B62" s="985" t="s">
        <v>895</v>
      </c>
      <c r="C62" s="889"/>
      <c r="D62" s="280"/>
      <c r="E62" s="150"/>
      <c r="F62" s="150"/>
      <c r="G62" s="124" t="s">
        <v>113</v>
      </c>
      <c r="H62" s="982" t="s">
        <v>113</v>
      </c>
    </row>
    <row r="63" ht="18" customHeight="1" x14ac:dyDescent="0.2">
      <c r="B63" s="985" t="s">
        <v>896</v>
      </c>
      <c r="C63" s="889"/>
      <c r="D63" s="280"/>
      <c r="E63" s="150"/>
      <c r="F63" s="150"/>
      <c r="G63" s="124" t="s">
        <v>113</v>
      </c>
      <c r="H63" s="982" t="s">
        <v>113</v>
      </c>
    </row>
    <row r="64" ht="18" customHeight="1" x14ac:dyDescent="0.2">
      <c r="B64" s="985" t="s">
        <v>952</v>
      </c>
      <c r="C64" s="889"/>
      <c r="D64" s="280"/>
      <c r="E64" s="150"/>
      <c r="F64" s="150"/>
      <c r="G64" s="124" t="s">
        <v>113</v>
      </c>
      <c r="H64" s="982" t="s">
        <v>113</v>
      </c>
    </row>
    <row r="65" ht="18" customHeight="1" x14ac:dyDescent="0.2">
      <c r="B65" s="985" t="s">
        <v>953</v>
      </c>
      <c r="C65" s="889"/>
      <c r="D65" s="280"/>
      <c r="E65" s="150"/>
      <c r="F65" s="150"/>
      <c r="G65" s="124" t="s">
        <v>113</v>
      </c>
      <c r="H65" s="982" t="s">
        <v>113</v>
      </c>
    </row>
    <row r="66" ht="18" customHeight="1" x14ac:dyDescent="0.2">
      <c r="B66" s="985" t="s">
        <v>954</v>
      </c>
      <c r="C66" s="889"/>
      <c r="D66" s="280"/>
      <c r="E66" s="150"/>
      <c r="F66" s="150"/>
      <c r="G66" s="124" t="s">
        <v>113</v>
      </c>
      <c r="H66" s="982" t="s">
        <v>113</v>
      </c>
    </row>
    <row r="67" ht="18" customHeight="1" x14ac:dyDescent="0.2">
      <c r="B67" s="985" t="s">
        <v>955</v>
      </c>
      <c r="C67" s="889"/>
      <c r="D67" s="280"/>
      <c r="E67" s="150"/>
      <c r="F67" s="150"/>
      <c r="G67" s="124" t="s">
        <v>113</v>
      </c>
      <c r="H67" s="982" t="s">
        <v>113</v>
      </c>
    </row>
    <row r="68" ht="18" customHeight="1" x14ac:dyDescent="0.2">
      <c r="B68" s="985" t="s">
        <v>956</v>
      </c>
      <c r="C68" s="889"/>
      <c r="D68" s="280"/>
      <c r="E68" s="150"/>
      <c r="F68" s="150"/>
      <c r="G68" s="124" t="s">
        <v>113</v>
      </c>
      <c r="H68" s="982" t="s">
        <v>113</v>
      </c>
    </row>
    <row r="69" ht="18" customHeight="1" x14ac:dyDescent="0.2">
      <c r="B69" s="985" t="s">
        <v>957</v>
      </c>
      <c r="C69" s="889"/>
      <c r="D69" s="280"/>
      <c r="E69" s="150"/>
      <c r="F69" s="150"/>
      <c r="G69" s="124" t="s">
        <v>113</v>
      </c>
      <c r="H69" s="982" t="s">
        <v>113</v>
      </c>
    </row>
    <row r="70" ht="18" customHeight="1" x14ac:dyDescent="0.2">
      <c r="B70" s="985" t="s">
        <v>958</v>
      </c>
      <c r="C70" s="889"/>
      <c r="D70" s="280"/>
      <c r="E70" s="150"/>
      <c r="F70" s="150"/>
      <c r="G70" s="124" t="s">
        <v>113</v>
      </c>
      <c r="H70" s="982" t="s">
        <v>113</v>
      </c>
    </row>
    <row r="71" ht="18" customHeight="1" x14ac:dyDescent="0.2">
      <c r="B71" s="985" t="s">
        <v>959</v>
      </c>
      <c r="C71" s="889"/>
      <c r="D71" s="280"/>
      <c r="E71" s="150"/>
      <c r="F71" s="150"/>
      <c r="G71" s="124" t="s">
        <v>113</v>
      </c>
      <c r="H71" s="982" t="s">
        <v>113</v>
      </c>
    </row>
    <row r="72" ht="18" customHeight="1" x14ac:dyDescent="0.2">
      <c r="B72" s="985" t="s">
        <v>960</v>
      </c>
      <c r="C72" s="889"/>
      <c r="D72" s="280"/>
      <c r="E72" s="150"/>
      <c r="F72" s="150"/>
      <c r="G72" s="124" t="s">
        <v>113</v>
      </c>
      <c r="H72" s="982" t="s">
        <v>113</v>
      </c>
    </row>
    <row r="73" ht="18" customHeight="1" x14ac:dyDescent="0.2">
      <c r="B73" s="985" t="s">
        <v>961</v>
      </c>
      <c r="C73" s="889"/>
      <c r="D73" s="280"/>
      <c r="E73" s="150"/>
      <c r="F73" s="150"/>
      <c r="G73" s="124" t="s">
        <v>113</v>
      </c>
      <c r="H73" s="982" t="s">
        <v>113</v>
      </c>
    </row>
    <row r="74" ht="18" customHeight="1" x14ac:dyDescent="0.2">
      <c r="B74" s="985" t="s">
        <v>962</v>
      </c>
      <c r="C74" s="889"/>
      <c r="D74" s="280"/>
      <c r="E74" s="150"/>
      <c r="F74" s="150"/>
      <c r="G74" s="124" t="s">
        <v>113</v>
      </c>
      <c r="H74" s="982" t="s">
        <v>113</v>
      </c>
    </row>
    <row r="75" ht="18" customHeight="1" x14ac:dyDescent="0.2">
      <c r="B75" s="985" t="s">
        <v>963</v>
      </c>
      <c r="C75" s="889"/>
      <c r="D75" s="280"/>
      <c r="E75" s="150"/>
      <c r="F75" s="150"/>
      <c r="G75" s="124" t="s">
        <v>113</v>
      </c>
      <c r="H75" s="982" t="s">
        <v>113</v>
      </c>
    </row>
    <row r="76" ht="18" customHeight="1" x14ac:dyDescent="0.2">
      <c r="B76" s="985" t="s">
        <v>964</v>
      </c>
      <c r="C76" s="889"/>
      <c r="D76" s="280"/>
      <c r="E76" s="150"/>
      <c r="F76" s="150"/>
      <c r="G76" s="124" t="s">
        <v>113</v>
      </c>
      <c r="H76" s="982" t="s">
        <v>113</v>
      </c>
    </row>
    <row r="77" ht="18" customHeight="1" x14ac:dyDescent="0.2">
      <c r="B77" s="985" t="s">
        <v>965</v>
      </c>
      <c r="C77" s="889"/>
      <c r="D77" s="280"/>
      <c r="E77" s="150"/>
      <c r="F77" s="150"/>
      <c r="G77" s="124" t="s">
        <v>113</v>
      </c>
      <c r="H77" s="982" t="s">
        <v>113</v>
      </c>
    </row>
    <row r="78" ht="18" customHeight="1" x14ac:dyDescent="0.2">
      <c r="B78" s="986" t="s">
        <v>918</v>
      </c>
      <c r="C78" s="889"/>
      <c r="D78" s="983"/>
      <c r="E78" s="140"/>
      <c r="F78" s="140"/>
      <c r="G78" s="140"/>
      <c r="H78" s="984"/>
    </row>
    <row r="79" ht="18" customHeight="1" x14ac:dyDescent="0.2">
      <c r="B79" s="987" t="s">
        <v>878</v>
      </c>
      <c r="C79" s="889"/>
      <c r="D79" s="280"/>
      <c r="E79" s="150"/>
      <c r="F79" s="150"/>
      <c r="G79" s="124" t="s">
        <v>106</v>
      </c>
      <c r="H79" s="982" t="s">
        <v>106</v>
      </c>
    </row>
    <row r="80" ht="18" customHeight="1" x14ac:dyDescent="0.2">
      <c r="B80" s="987" t="s">
        <v>879</v>
      </c>
      <c r="C80" s="889"/>
      <c r="D80" s="280"/>
      <c r="E80" s="150"/>
      <c r="F80" s="150"/>
      <c r="G80" s="124" t="s">
        <v>106</v>
      </c>
      <c r="H80" s="982" t="s">
        <v>106</v>
      </c>
    </row>
    <row r="81" ht="18" customHeight="1" x14ac:dyDescent="0.2">
      <c r="B81" s="987" t="s">
        <v>880</v>
      </c>
      <c r="C81" s="889"/>
      <c r="D81" s="280"/>
      <c r="E81" s="150"/>
      <c r="F81" s="150"/>
      <c r="G81" s="124" t="s">
        <v>106</v>
      </c>
      <c r="H81" s="982" t="s">
        <v>106</v>
      </c>
    </row>
    <row r="82" ht="18" customHeight="1" x14ac:dyDescent="0.2">
      <c r="B82" s="987" t="s">
        <v>881</v>
      </c>
      <c r="C82" s="889"/>
      <c r="D82" s="280"/>
      <c r="E82" s="150"/>
      <c r="F82" s="150"/>
      <c r="G82" s="124" t="s">
        <v>106</v>
      </c>
      <c r="H82" s="982" t="s">
        <v>106</v>
      </c>
    </row>
    <row r="83" ht="18" customHeight="1" x14ac:dyDescent="0.2">
      <c r="B83" s="987" t="s">
        <v>882</v>
      </c>
      <c r="C83" s="889"/>
      <c r="D83" s="280"/>
      <c r="E83" s="150"/>
      <c r="F83" s="150"/>
      <c r="G83" s="124" t="s">
        <v>106</v>
      </c>
      <c r="H83" s="982" t="s">
        <v>106</v>
      </c>
    </row>
    <row r="84" ht="18" customHeight="1" x14ac:dyDescent="0.2">
      <c r="B84" s="987" t="s">
        <v>883</v>
      </c>
      <c r="C84" s="889"/>
      <c r="D84" s="280"/>
      <c r="E84" s="150"/>
      <c r="F84" s="150"/>
      <c r="G84" s="124" t="s">
        <v>106</v>
      </c>
      <c r="H84" s="982" t="s">
        <v>106</v>
      </c>
    </row>
    <row r="85" ht="18" customHeight="1" x14ac:dyDescent="0.2">
      <c r="B85" s="987" t="s">
        <v>884</v>
      </c>
      <c r="C85" s="889"/>
      <c r="D85" s="280"/>
      <c r="E85" s="150"/>
      <c r="F85" s="150"/>
      <c r="G85" s="124" t="s">
        <v>106</v>
      </c>
      <c r="H85" s="982" t="s">
        <v>106</v>
      </c>
    </row>
    <row r="86" ht="18" customHeight="1" x14ac:dyDescent="0.2">
      <c r="B86" s="987" t="s">
        <v>885</v>
      </c>
      <c r="C86" s="889"/>
      <c r="D86" s="280"/>
      <c r="E86" s="150"/>
      <c r="F86" s="150"/>
      <c r="G86" s="124" t="s">
        <v>106</v>
      </c>
      <c r="H86" s="982" t="s">
        <v>106</v>
      </c>
    </row>
    <row r="87" ht="18" customHeight="1" x14ac:dyDescent="0.2">
      <c r="B87" s="987" t="s">
        <v>886</v>
      </c>
      <c r="C87" s="889"/>
      <c r="D87" s="280"/>
      <c r="E87" s="150"/>
      <c r="F87" s="150"/>
      <c r="G87" s="124" t="s">
        <v>106</v>
      </c>
      <c r="H87" s="982" t="s">
        <v>106</v>
      </c>
    </row>
    <row r="88" ht="18" customHeight="1" x14ac:dyDescent="0.2">
      <c r="B88" s="987" t="s">
        <v>887</v>
      </c>
      <c r="C88" s="889"/>
      <c r="D88" s="280"/>
      <c r="E88" s="150"/>
      <c r="F88" s="150"/>
      <c r="G88" s="124" t="s">
        <v>106</v>
      </c>
      <c r="H88" s="982" t="s">
        <v>106</v>
      </c>
    </row>
    <row r="89" ht="18" customHeight="1" x14ac:dyDescent="0.2">
      <c r="B89" s="987" t="s">
        <v>888</v>
      </c>
      <c r="C89" s="889"/>
      <c r="D89" s="280"/>
      <c r="E89" s="150"/>
      <c r="F89" s="150"/>
      <c r="G89" s="124" t="s">
        <v>106</v>
      </c>
      <c r="H89" s="982" t="s">
        <v>106</v>
      </c>
    </row>
    <row r="90" ht="18" customHeight="1" x14ac:dyDescent="0.2">
      <c r="B90" s="987" t="s">
        <v>889</v>
      </c>
      <c r="C90" s="889"/>
      <c r="D90" s="280"/>
      <c r="E90" s="150"/>
      <c r="F90" s="150"/>
      <c r="G90" s="124" t="s">
        <v>106</v>
      </c>
      <c r="H90" s="982" t="s">
        <v>106</v>
      </c>
    </row>
    <row r="91" ht="18" customHeight="1" x14ac:dyDescent="0.2">
      <c r="B91" s="987" t="s">
        <v>890</v>
      </c>
      <c r="C91" s="889"/>
      <c r="D91" s="280"/>
      <c r="E91" s="150"/>
      <c r="F91" s="150"/>
      <c r="G91" s="124" t="s">
        <v>106</v>
      </c>
      <c r="H91" s="982" t="s">
        <v>106</v>
      </c>
    </row>
    <row r="92" ht="18" customHeight="1" x14ac:dyDescent="0.2">
      <c r="B92" s="987" t="s">
        <v>891</v>
      </c>
      <c r="C92" s="889"/>
      <c r="D92" s="280"/>
      <c r="E92" s="150"/>
      <c r="F92" s="150"/>
      <c r="G92" s="124" t="s">
        <v>106</v>
      </c>
      <c r="H92" s="982" t="s">
        <v>106</v>
      </c>
    </row>
    <row r="93" ht="18" customHeight="1" x14ac:dyDescent="0.2">
      <c r="B93" s="987" t="s">
        <v>892</v>
      </c>
      <c r="C93" s="889"/>
      <c r="D93" s="280"/>
      <c r="E93" s="150"/>
      <c r="F93" s="150"/>
      <c r="G93" s="124" t="s">
        <v>106</v>
      </c>
      <c r="H93" s="982" t="s">
        <v>106</v>
      </c>
    </row>
    <row r="94" ht="18" customHeight="1" x14ac:dyDescent="0.2">
      <c r="B94" s="987" t="s">
        <v>893</v>
      </c>
      <c r="C94" s="889"/>
      <c r="D94" s="280"/>
      <c r="E94" s="150"/>
      <c r="F94" s="150"/>
      <c r="G94" s="124" t="s">
        <v>106</v>
      </c>
      <c r="H94" s="982" t="s">
        <v>106</v>
      </c>
    </row>
    <row r="95" ht="18" customHeight="1" x14ac:dyDescent="0.2">
      <c r="B95" s="987" t="s">
        <v>894</v>
      </c>
      <c r="C95" s="889"/>
      <c r="D95" s="280"/>
      <c r="E95" s="150"/>
      <c r="F95" s="150"/>
      <c r="G95" s="124" t="s">
        <v>106</v>
      </c>
      <c r="H95" s="982" t="s">
        <v>106</v>
      </c>
    </row>
    <row r="96" ht="18" customHeight="1" x14ac:dyDescent="0.2">
      <c r="B96" s="987" t="s">
        <v>895</v>
      </c>
      <c r="C96" s="889"/>
      <c r="D96" s="280"/>
      <c r="E96" s="150"/>
      <c r="F96" s="150"/>
      <c r="G96" s="124" t="s">
        <v>106</v>
      </c>
      <c r="H96" s="982" t="s">
        <v>106</v>
      </c>
    </row>
    <row r="97" ht="18" customHeight="1" x14ac:dyDescent="0.2">
      <c r="B97" s="987" t="s">
        <v>896</v>
      </c>
      <c r="C97" s="889"/>
      <c r="D97" s="280"/>
      <c r="E97" s="150"/>
      <c r="F97" s="150"/>
      <c r="G97" s="124" t="s">
        <v>106</v>
      </c>
      <c r="H97" s="982" t="s">
        <v>106</v>
      </c>
    </row>
    <row r="98" ht="18" customHeight="1" x14ac:dyDescent="0.2">
      <c r="B98" s="987" t="s">
        <v>952</v>
      </c>
      <c r="C98" s="889"/>
      <c r="D98" s="280"/>
      <c r="E98" s="150"/>
      <c r="F98" s="150"/>
      <c r="G98" s="124" t="s">
        <v>106</v>
      </c>
      <c r="H98" s="982" t="s">
        <v>106</v>
      </c>
    </row>
    <row r="99" ht="18" customHeight="1" x14ac:dyDescent="0.2">
      <c r="B99" s="987" t="s">
        <v>953</v>
      </c>
      <c r="C99" s="889"/>
      <c r="D99" s="280"/>
      <c r="E99" s="150"/>
      <c r="F99" s="150"/>
      <c r="G99" s="124" t="s">
        <v>106</v>
      </c>
      <c r="H99" s="982" t="s">
        <v>106</v>
      </c>
    </row>
    <row r="100" ht="18" customHeight="1" x14ac:dyDescent="0.2">
      <c r="B100" s="987" t="s">
        <v>954</v>
      </c>
      <c r="C100" s="889"/>
      <c r="D100" s="280"/>
      <c r="E100" s="150"/>
      <c r="F100" s="150"/>
      <c r="G100" s="124" t="s">
        <v>106</v>
      </c>
      <c r="H100" s="982" t="s">
        <v>106</v>
      </c>
    </row>
    <row r="101" ht="18" customHeight="1" x14ac:dyDescent="0.2">
      <c r="B101" s="987" t="s">
        <v>955</v>
      </c>
      <c r="C101" s="889"/>
      <c r="D101" s="280"/>
      <c r="E101" s="150"/>
      <c r="F101" s="150"/>
      <c r="G101" s="124" t="s">
        <v>106</v>
      </c>
      <c r="H101" s="982" t="s">
        <v>106</v>
      </c>
    </row>
    <row r="102" ht="18" customHeight="1" x14ac:dyDescent="0.2">
      <c r="B102" s="987" t="s">
        <v>956</v>
      </c>
      <c r="C102" s="889"/>
      <c r="D102" s="280"/>
      <c r="E102" s="150"/>
      <c r="F102" s="150"/>
      <c r="G102" s="124" t="s">
        <v>106</v>
      </c>
      <c r="H102" s="982" t="s">
        <v>106</v>
      </c>
    </row>
    <row r="103" ht="18" customHeight="1" x14ac:dyDescent="0.2">
      <c r="B103" s="987" t="s">
        <v>957</v>
      </c>
      <c r="C103" s="889"/>
      <c r="D103" s="280"/>
      <c r="E103" s="150"/>
      <c r="F103" s="150"/>
      <c r="G103" s="124" t="s">
        <v>106</v>
      </c>
      <c r="H103" s="982" t="s">
        <v>106</v>
      </c>
    </row>
    <row r="104" ht="18" customHeight="1" x14ac:dyDescent="0.2">
      <c r="B104" s="987" t="s">
        <v>958</v>
      </c>
      <c r="C104" s="889"/>
      <c r="D104" s="280"/>
      <c r="E104" s="150"/>
      <c r="F104" s="150"/>
      <c r="G104" s="124" t="s">
        <v>106</v>
      </c>
      <c r="H104" s="982" t="s">
        <v>106</v>
      </c>
    </row>
    <row r="105" ht="18" customHeight="1" x14ac:dyDescent="0.2">
      <c r="B105" s="987" t="s">
        <v>959</v>
      </c>
      <c r="C105" s="889"/>
      <c r="D105" s="280"/>
      <c r="E105" s="150"/>
      <c r="F105" s="150"/>
      <c r="G105" s="124" t="s">
        <v>106</v>
      </c>
      <c r="H105" s="982" t="s">
        <v>106</v>
      </c>
    </row>
    <row r="106" ht="18" customHeight="1" x14ac:dyDescent="0.2">
      <c r="B106" s="987" t="s">
        <v>960</v>
      </c>
      <c r="C106" s="889"/>
      <c r="D106" s="280"/>
      <c r="E106" s="150"/>
      <c r="F106" s="150"/>
      <c r="G106" s="124" t="s">
        <v>106</v>
      </c>
      <c r="H106" s="982" t="s">
        <v>106</v>
      </c>
    </row>
    <row r="107" ht="18" customHeight="1" x14ac:dyDescent="0.2">
      <c r="B107" s="987" t="s">
        <v>961</v>
      </c>
      <c r="C107" s="889"/>
      <c r="D107" s="280"/>
      <c r="E107" s="150"/>
      <c r="F107" s="150"/>
      <c r="G107" s="124" t="s">
        <v>106</v>
      </c>
      <c r="H107" s="982" t="s">
        <v>106</v>
      </c>
    </row>
    <row r="108" ht="18" customHeight="1" x14ac:dyDescent="0.2">
      <c r="B108" s="987" t="s">
        <v>962</v>
      </c>
      <c r="C108" s="889"/>
      <c r="D108" s="280"/>
      <c r="E108" s="150"/>
      <c r="F108" s="150"/>
      <c r="G108" s="124" t="s">
        <v>106</v>
      </c>
      <c r="H108" s="982" t="s">
        <v>106</v>
      </c>
    </row>
    <row r="109" ht="18" customHeight="1" x14ac:dyDescent="0.2">
      <c r="B109" s="987" t="s">
        <v>963</v>
      </c>
      <c r="C109" s="889"/>
      <c r="D109" s="280"/>
      <c r="E109" s="150"/>
      <c r="F109" s="150"/>
      <c r="G109" s="124" t="s">
        <v>106</v>
      </c>
      <c r="H109" s="982" t="s">
        <v>106</v>
      </c>
    </row>
    <row r="110" ht="18" customHeight="1" x14ac:dyDescent="0.2">
      <c r="B110" s="987" t="s">
        <v>964</v>
      </c>
      <c r="C110" s="889"/>
      <c r="D110" s="280"/>
      <c r="E110" s="150"/>
      <c r="F110" s="150"/>
      <c r="G110" s="124" t="s">
        <v>106</v>
      </c>
      <c r="H110" s="982" t="s">
        <v>106</v>
      </c>
    </row>
    <row r="111" ht="18" customHeight="1" x14ac:dyDescent="0.2">
      <c r="B111" s="987" t="s">
        <v>965</v>
      </c>
      <c r="C111" s="889"/>
      <c r="D111" s="280"/>
      <c r="E111" s="150"/>
      <c r="F111" s="150"/>
      <c r="G111" s="124" t="s">
        <v>106</v>
      </c>
      <c r="H111" s="982" t="s">
        <v>106</v>
      </c>
    </row>
    <row r="112" ht="18" customHeight="1" x14ac:dyDescent="0.2">
      <c r="B112" s="988" t="s">
        <v>966</v>
      </c>
      <c r="C112" s="889"/>
      <c r="D112" s="983"/>
      <c r="E112" s="140"/>
      <c r="F112" s="140"/>
      <c r="G112" s="140"/>
      <c r="H112" s="984"/>
    </row>
    <row r="113" ht="18" customHeight="1" x14ac:dyDescent="0.2">
      <c r="B113" s="989" t="s">
        <v>878</v>
      </c>
      <c r="C113" s="889"/>
      <c r="D113" s="990" t="s">
        <v>967</v>
      </c>
      <c r="E113" s="991" t="s">
        <v>106</v>
      </c>
      <c r="F113" s="119" t="s">
        <v>106</v>
      </c>
      <c r="G113" s="167" t="s">
        <v>106</v>
      </c>
      <c r="H113" s="992" t="s">
        <v>106</v>
      </c>
    </row>
    <row r="114" ht="18" customHeight="1" x14ac:dyDescent="0.2">
      <c r="B114" s="989" t="s">
        <v>879</v>
      </c>
      <c r="C114" s="889"/>
      <c r="D114" s="990" t="s">
        <v>967</v>
      </c>
      <c r="E114" s="991" t="s">
        <v>106</v>
      </c>
      <c r="F114" s="119" t="s">
        <v>106</v>
      </c>
      <c r="G114" s="167" t="s">
        <v>106</v>
      </c>
      <c r="H114" s="992" t="s">
        <v>106</v>
      </c>
    </row>
    <row r="115" ht="18" customHeight="1" x14ac:dyDescent="0.2">
      <c r="B115" s="989" t="s">
        <v>880</v>
      </c>
      <c r="C115" s="889"/>
      <c r="D115" s="990" t="s">
        <v>515</v>
      </c>
      <c r="E115" s="991" t="s">
        <v>106</v>
      </c>
      <c r="F115" s="119" t="s">
        <v>106</v>
      </c>
      <c r="G115" s="167" t="s">
        <v>106</v>
      </c>
      <c r="H115" s="992" t="s">
        <v>106</v>
      </c>
    </row>
    <row r="116" ht="18" customHeight="1" x14ac:dyDescent="0.2">
      <c r="B116" s="989" t="s">
        <v>881</v>
      </c>
      <c r="C116" s="889"/>
      <c r="D116" s="990" t="s">
        <v>967</v>
      </c>
      <c r="E116" s="991" t="s">
        <v>106</v>
      </c>
      <c r="F116" s="119" t="s">
        <v>106</v>
      </c>
      <c r="G116" s="167" t="s">
        <v>106</v>
      </c>
      <c r="H116" s="992" t="s">
        <v>106</v>
      </c>
    </row>
    <row r="117" ht="18" customHeight="1" x14ac:dyDescent="0.2">
      <c r="B117" s="989" t="s">
        <v>882</v>
      </c>
      <c r="C117" s="889"/>
      <c r="D117" s="990" t="s">
        <v>515</v>
      </c>
      <c r="E117" s="991" t="s">
        <v>106</v>
      </c>
      <c r="F117" s="119" t="s">
        <v>106</v>
      </c>
      <c r="G117" s="167" t="s">
        <v>106</v>
      </c>
      <c r="H117" s="992" t="s">
        <v>106</v>
      </c>
    </row>
    <row r="118" ht="18" customHeight="1" x14ac:dyDescent="0.2">
      <c r="B118" s="989" t="s">
        <v>883</v>
      </c>
      <c r="C118" s="889"/>
      <c r="D118" s="990" t="s">
        <v>515</v>
      </c>
      <c r="E118" s="991" t="s">
        <v>106</v>
      </c>
      <c r="F118" s="119" t="s">
        <v>106</v>
      </c>
      <c r="G118" s="167" t="s">
        <v>106</v>
      </c>
      <c r="H118" s="992" t="s">
        <v>106</v>
      </c>
    </row>
    <row r="119" ht="18" customHeight="1" x14ac:dyDescent="0.2">
      <c r="B119" s="989" t="s">
        <v>884</v>
      </c>
      <c r="C119" s="889"/>
      <c r="D119" s="990" t="s">
        <v>515</v>
      </c>
      <c r="E119" s="991" t="s">
        <v>106</v>
      </c>
      <c r="F119" s="119" t="s">
        <v>106</v>
      </c>
      <c r="G119" s="167" t="s">
        <v>106</v>
      </c>
      <c r="H119" s="992" t="s">
        <v>106</v>
      </c>
    </row>
    <row r="120" ht="18" customHeight="1" x14ac:dyDescent="0.2">
      <c r="B120" s="989" t="s">
        <v>885</v>
      </c>
      <c r="C120" s="889"/>
      <c r="D120" s="990" t="s">
        <v>515</v>
      </c>
      <c r="E120" s="991" t="s">
        <v>106</v>
      </c>
      <c r="F120" s="119" t="s">
        <v>106</v>
      </c>
      <c r="G120" s="167" t="s">
        <v>106</v>
      </c>
      <c r="H120" s="992" t="s">
        <v>106</v>
      </c>
    </row>
    <row r="121" ht="18" customHeight="1" x14ac:dyDescent="0.2">
      <c r="B121" s="989" t="s">
        <v>886</v>
      </c>
      <c r="C121" s="889"/>
      <c r="D121" s="990" t="s">
        <v>515</v>
      </c>
      <c r="E121" s="991" t="s">
        <v>106</v>
      </c>
      <c r="F121" s="119" t="s">
        <v>106</v>
      </c>
      <c r="G121" s="167" t="s">
        <v>106</v>
      </c>
      <c r="H121" s="992" t="s">
        <v>106</v>
      </c>
    </row>
    <row r="122" ht="18" customHeight="1" x14ac:dyDescent="0.2">
      <c r="B122" s="989" t="s">
        <v>887</v>
      </c>
      <c r="C122" s="889"/>
      <c r="D122" s="990" t="s">
        <v>515</v>
      </c>
      <c r="E122" s="991" t="s">
        <v>106</v>
      </c>
      <c r="F122" s="119" t="s">
        <v>106</v>
      </c>
      <c r="G122" s="167" t="s">
        <v>106</v>
      </c>
      <c r="H122" s="992" t="s">
        <v>106</v>
      </c>
    </row>
    <row r="123" ht="18" customHeight="1" x14ac:dyDescent="0.2">
      <c r="B123" s="989" t="s">
        <v>888</v>
      </c>
      <c r="C123" s="889"/>
      <c r="D123" s="990" t="s">
        <v>515</v>
      </c>
      <c r="E123" s="991" t="s">
        <v>106</v>
      </c>
      <c r="F123" s="119" t="s">
        <v>106</v>
      </c>
      <c r="G123" s="167" t="s">
        <v>106</v>
      </c>
      <c r="H123" s="992" t="s">
        <v>106</v>
      </c>
    </row>
    <row r="124" ht="18" customHeight="1" x14ac:dyDescent="0.2">
      <c r="B124" s="989" t="s">
        <v>889</v>
      </c>
      <c r="C124" s="889"/>
      <c r="D124" s="990" t="s">
        <v>515</v>
      </c>
      <c r="E124" s="991" t="s">
        <v>106</v>
      </c>
      <c r="F124" s="119" t="s">
        <v>106</v>
      </c>
      <c r="G124" s="167" t="s">
        <v>106</v>
      </c>
      <c r="H124" s="992" t="s">
        <v>106</v>
      </c>
    </row>
    <row r="125" ht="18" customHeight="1" x14ac:dyDescent="0.2">
      <c r="B125" s="989" t="s">
        <v>890</v>
      </c>
      <c r="C125" s="889"/>
      <c r="D125" s="990" t="s">
        <v>515</v>
      </c>
      <c r="E125" s="991" t="s">
        <v>106</v>
      </c>
      <c r="F125" s="119" t="s">
        <v>106</v>
      </c>
      <c r="G125" s="167" t="s">
        <v>106</v>
      </c>
      <c r="H125" s="992" t="s">
        <v>106</v>
      </c>
    </row>
    <row r="126" ht="18" customHeight="1" x14ac:dyDescent="0.2">
      <c r="B126" s="989" t="s">
        <v>891</v>
      </c>
      <c r="C126" s="889"/>
      <c r="D126" s="990" t="s">
        <v>515</v>
      </c>
      <c r="E126" s="991" t="s">
        <v>106</v>
      </c>
      <c r="F126" s="119" t="s">
        <v>106</v>
      </c>
      <c r="G126" s="167" t="s">
        <v>106</v>
      </c>
      <c r="H126" s="992" t="s">
        <v>106</v>
      </c>
    </row>
    <row r="127" ht="18" customHeight="1" x14ac:dyDescent="0.2">
      <c r="B127" s="989" t="s">
        <v>892</v>
      </c>
      <c r="C127" s="889"/>
      <c r="D127" s="990" t="s">
        <v>515</v>
      </c>
      <c r="E127" s="991" t="s">
        <v>106</v>
      </c>
      <c r="F127" s="119" t="s">
        <v>106</v>
      </c>
      <c r="G127" s="167" t="s">
        <v>106</v>
      </c>
      <c r="H127" s="992" t="s">
        <v>106</v>
      </c>
    </row>
    <row r="128" ht="18" customHeight="1" x14ac:dyDescent="0.2">
      <c r="B128" s="989" t="s">
        <v>893</v>
      </c>
      <c r="C128" s="889"/>
      <c r="D128" s="990" t="s">
        <v>515</v>
      </c>
      <c r="E128" s="991" t="s">
        <v>106</v>
      </c>
      <c r="F128" s="119" t="s">
        <v>106</v>
      </c>
      <c r="G128" s="167" t="s">
        <v>106</v>
      </c>
      <c r="H128" s="992" t="s">
        <v>106</v>
      </c>
    </row>
    <row r="129" ht="18" customHeight="1" x14ac:dyDescent="0.2">
      <c r="B129" s="989" t="s">
        <v>894</v>
      </c>
      <c r="C129" s="889"/>
      <c r="D129" s="990" t="s">
        <v>515</v>
      </c>
      <c r="E129" s="991" t="s">
        <v>106</v>
      </c>
      <c r="F129" s="119" t="s">
        <v>106</v>
      </c>
      <c r="G129" s="167" t="s">
        <v>106</v>
      </c>
      <c r="H129" s="992" t="s">
        <v>106</v>
      </c>
    </row>
    <row r="130" ht="18" customHeight="1" x14ac:dyDescent="0.2">
      <c r="B130" s="989" t="s">
        <v>895</v>
      </c>
      <c r="C130" s="889"/>
      <c r="D130" s="990" t="s">
        <v>515</v>
      </c>
      <c r="E130" s="991" t="s">
        <v>106</v>
      </c>
      <c r="F130" s="119" t="s">
        <v>106</v>
      </c>
      <c r="G130" s="167" t="s">
        <v>106</v>
      </c>
      <c r="H130" s="992" t="s">
        <v>106</v>
      </c>
    </row>
    <row r="131" ht="18" customHeight="1" x14ac:dyDescent="0.2">
      <c r="B131" s="989" t="s">
        <v>896</v>
      </c>
      <c r="C131" s="889"/>
      <c r="D131" s="990" t="s">
        <v>515</v>
      </c>
      <c r="E131" s="991" t="s">
        <v>106</v>
      </c>
      <c r="F131" s="119" t="s">
        <v>106</v>
      </c>
      <c r="G131" s="167" t="s">
        <v>106</v>
      </c>
      <c r="H131" s="992" t="s">
        <v>106</v>
      </c>
    </row>
    <row r="132" ht="18" customHeight="1" x14ac:dyDescent="0.2">
      <c r="B132" s="989" t="s">
        <v>952</v>
      </c>
      <c r="C132" s="889"/>
      <c r="D132" s="990" t="s">
        <v>515</v>
      </c>
      <c r="E132" s="991" t="s">
        <v>106</v>
      </c>
      <c r="F132" s="119" t="s">
        <v>106</v>
      </c>
      <c r="G132" s="167" t="s">
        <v>106</v>
      </c>
      <c r="H132" s="992" t="s">
        <v>106</v>
      </c>
    </row>
    <row r="133" ht="18" customHeight="1" x14ac:dyDescent="0.2">
      <c r="B133" s="989" t="s">
        <v>953</v>
      </c>
      <c r="C133" s="889"/>
      <c r="D133" s="990" t="s">
        <v>515</v>
      </c>
      <c r="E133" s="991" t="s">
        <v>106</v>
      </c>
      <c r="F133" s="119" t="s">
        <v>106</v>
      </c>
      <c r="G133" s="167" t="s">
        <v>106</v>
      </c>
      <c r="H133" s="992" t="s">
        <v>106</v>
      </c>
    </row>
    <row r="134" ht="18" customHeight="1" x14ac:dyDescent="0.2">
      <c r="B134" s="989" t="s">
        <v>954</v>
      </c>
      <c r="C134" s="889"/>
      <c r="D134" s="990" t="s">
        <v>515</v>
      </c>
      <c r="E134" s="991" t="s">
        <v>106</v>
      </c>
      <c r="F134" s="119" t="s">
        <v>106</v>
      </c>
      <c r="G134" s="167" t="s">
        <v>106</v>
      </c>
      <c r="H134" s="992" t="s">
        <v>106</v>
      </c>
    </row>
    <row r="135" ht="18" customHeight="1" x14ac:dyDescent="0.2">
      <c r="B135" s="989" t="s">
        <v>955</v>
      </c>
      <c r="C135" s="889"/>
      <c r="D135" s="990" t="s">
        <v>515</v>
      </c>
      <c r="E135" s="991" t="s">
        <v>106</v>
      </c>
      <c r="F135" s="119" t="s">
        <v>106</v>
      </c>
      <c r="G135" s="167" t="s">
        <v>106</v>
      </c>
      <c r="H135" s="992" t="s">
        <v>106</v>
      </c>
    </row>
    <row r="136" ht="18" customHeight="1" x14ac:dyDescent="0.2">
      <c r="B136" s="989" t="s">
        <v>956</v>
      </c>
      <c r="C136" s="889"/>
      <c r="D136" s="990" t="s">
        <v>515</v>
      </c>
      <c r="E136" s="991" t="s">
        <v>106</v>
      </c>
      <c r="F136" s="119" t="s">
        <v>106</v>
      </c>
      <c r="G136" s="167" t="s">
        <v>106</v>
      </c>
      <c r="H136" s="992" t="s">
        <v>106</v>
      </c>
    </row>
    <row r="137" ht="18" customHeight="1" x14ac:dyDescent="0.2">
      <c r="B137" s="989" t="s">
        <v>957</v>
      </c>
      <c r="C137" s="889"/>
      <c r="D137" s="990" t="s">
        <v>515</v>
      </c>
      <c r="E137" s="991" t="s">
        <v>106</v>
      </c>
      <c r="F137" s="119" t="s">
        <v>106</v>
      </c>
      <c r="G137" s="167" t="s">
        <v>106</v>
      </c>
      <c r="H137" s="992" t="s">
        <v>106</v>
      </c>
    </row>
    <row r="138" ht="18" customHeight="1" x14ac:dyDescent="0.2">
      <c r="B138" s="989" t="s">
        <v>958</v>
      </c>
      <c r="C138" s="889"/>
      <c r="D138" s="990" t="s">
        <v>515</v>
      </c>
      <c r="E138" s="991" t="s">
        <v>106</v>
      </c>
      <c r="F138" s="119" t="s">
        <v>106</v>
      </c>
      <c r="G138" s="167" t="s">
        <v>106</v>
      </c>
      <c r="H138" s="992" t="s">
        <v>106</v>
      </c>
    </row>
    <row r="139" ht="18" customHeight="1" x14ac:dyDescent="0.2">
      <c r="B139" s="989" t="s">
        <v>959</v>
      </c>
      <c r="C139" s="889"/>
      <c r="D139" s="990" t="s">
        <v>515</v>
      </c>
      <c r="E139" s="991" t="s">
        <v>106</v>
      </c>
      <c r="F139" s="119" t="s">
        <v>106</v>
      </c>
      <c r="G139" s="167" t="s">
        <v>106</v>
      </c>
      <c r="H139" s="992" t="s">
        <v>106</v>
      </c>
    </row>
    <row r="140" ht="18" customHeight="1" x14ac:dyDescent="0.2">
      <c r="B140" s="989" t="s">
        <v>960</v>
      </c>
      <c r="C140" s="889"/>
      <c r="D140" s="990" t="s">
        <v>515</v>
      </c>
      <c r="E140" s="991" t="s">
        <v>106</v>
      </c>
      <c r="F140" s="119" t="s">
        <v>106</v>
      </c>
      <c r="G140" s="167" t="s">
        <v>106</v>
      </c>
      <c r="H140" s="992" t="s">
        <v>106</v>
      </c>
    </row>
    <row r="141" ht="18" customHeight="1" x14ac:dyDescent="0.2">
      <c r="B141" s="989" t="s">
        <v>961</v>
      </c>
      <c r="C141" s="889"/>
      <c r="D141" s="990" t="s">
        <v>515</v>
      </c>
      <c r="E141" s="991" t="s">
        <v>106</v>
      </c>
      <c r="F141" s="119" t="s">
        <v>106</v>
      </c>
      <c r="G141" s="167" t="s">
        <v>106</v>
      </c>
      <c r="H141" s="992" t="s">
        <v>106</v>
      </c>
    </row>
    <row r="142" ht="18" customHeight="1" x14ac:dyDescent="0.2">
      <c r="B142" s="989" t="s">
        <v>962</v>
      </c>
      <c r="C142" s="889"/>
      <c r="D142" s="990" t="s">
        <v>515</v>
      </c>
      <c r="E142" s="991" t="s">
        <v>106</v>
      </c>
      <c r="F142" s="119" t="s">
        <v>106</v>
      </c>
      <c r="G142" s="167" t="s">
        <v>106</v>
      </c>
      <c r="H142" s="992" t="s">
        <v>106</v>
      </c>
    </row>
    <row r="143" ht="18" customHeight="1" x14ac:dyDescent="0.2">
      <c r="B143" s="989" t="s">
        <v>963</v>
      </c>
      <c r="C143" s="889"/>
      <c r="D143" s="990" t="s">
        <v>515</v>
      </c>
      <c r="E143" s="991" t="s">
        <v>106</v>
      </c>
      <c r="F143" s="119" t="s">
        <v>106</v>
      </c>
      <c r="G143" s="167" t="s">
        <v>106</v>
      </c>
      <c r="H143" s="992" t="s">
        <v>106</v>
      </c>
    </row>
    <row r="144" ht="18" customHeight="1" x14ac:dyDescent="0.2">
      <c r="B144" s="989" t="s">
        <v>964</v>
      </c>
      <c r="C144" s="889"/>
      <c r="D144" s="990" t="s">
        <v>515</v>
      </c>
      <c r="E144" s="991" t="s">
        <v>106</v>
      </c>
      <c r="F144" s="119" t="s">
        <v>106</v>
      </c>
      <c r="G144" s="167" t="s">
        <v>106</v>
      </c>
      <c r="H144" s="992" t="s">
        <v>106</v>
      </c>
    </row>
    <row r="145" ht="18" customHeight="1" x14ac:dyDescent="0.2">
      <c r="B145" s="989" t="s">
        <v>965</v>
      </c>
      <c r="C145" s="889"/>
      <c r="D145" s="990" t="s">
        <v>515</v>
      </c>
      <c r="E145" s="991" t="s">
        <v>106</v>
      </c>
      <c r="F145" s="119" t="s">
        <v>106</v>
      </c>
      <c r="G145" s="167" t="s">
        <v>106</v>
      </c>
      <c r="H145" s="992" t="s">
        <v>106</v>
      </c>
    </row>
    <row r="146" ht="18" customHeight="1" x14ac:dyDescent="0.2">
      <c r="B146" s="988" t="s">
        <v>968</v>
      </c>
      <c r="C146" s="889"/>
      <c r="D146" s="983"/>
      <c r="E146" s="140"/>
      <c r="F146" s="140"/>
      <c r="G146" s="140"/>
      <c r="H146" s="984"/>
    </row>
    <row r="147" ht="18" customHeight="1" x14ac:dyDescent="0.2">
      <c r="B147" s="986" t="s">
        <v>969</v>
      </c>
      <c r="C147" s="889"/>
      <c r="D147" s="983"/>
      <c r="E147" s="140"/>
      <c r="F147" s="140"/>
      <c r="G147" s="140"/>
      <c r="H147" s="984"/>
    </row>
    <row r="148" ht="18" customHeight="1" x14ac:dyDescent="0.2">
      <c r="B148" s="987" t="s">
        <v>878</v>
      </c>
      <c r="C148" s="889"/>
      <c r="D148" s="280"/>
      <c r="E148" s="150"/>
      <c r="F148" s="150"/>
      <c r="G148" s="124" t="s">
        <v>115</v>
      </c>
      <c r="H148" s="982" t="s">
        <v>115</v>
      </c>
    </row>
    <row r="149" ht="18" customHeight="1" x14ac:dyDescent="0.2">
      <c r="B149" s="987" t="s">
        <v>879</v>
      </c>
      <c r="C149" s="889"/>
      <c r="D149" s="280"/>
      <c r="E149" s="150"/>
      <c r="F149" s="150"/>
      <c r="G149" s="124" t="s">
        <v>115</v>
      </c>
      <c r="H149" s="982" t="s">
        <v>115</v>
      </c>
    </row>
    <row r="150" ht="18" customHeight="1" x14ac:dyDescent="0.2">
      <c r="B150" s="987" t="s">
        <v>880</v>
      </c>
      <c r="C150" s="889"/>
      <c r="D150" s="280"/>
      <c r="E150" s="150"/>
      <c r="F150" s="150"/>
      <c r="G150" s="124" t="s">
        <v>115</v>
      </c>
      <c r="H150" s="982" t="s">
        <v>115</v>
      </c>
    </row>
    <row r="151" ht="18" customHeight="1" x14ac:dyDescent="0.2">
      <c r="B151" s="987" t="s">
        <v>881</v>
      </c>
      <c r="C151" s="889"/>
      <c r="D151" s="280"/>
      <c r="E151" s="150"/>
      <c r="F151" s="150"/>
      <c r="G151" s="124" t="s">
        <v>115</v>
      </c>
      <c r="H151" s="982" t="s">
        <v>115</v>
      </c>
    </row>
    <row r="152" ht="18" customHeight="1" x14ac:dyDescent="0.2">
      <c r="B152" s="987" t="s">
        <v>882</v>
      </c>
      <c r="C152" s="889"/>
      <c r="D152" s="280"/>
      <c r="E152" s="150"/>
      <c r="F152" s="150"/>
      <c r="G152" s="124" t="s">
        <v>115</v>
      </c>
      <c r="H152" s="982" t="s">
        <v>115</v>
      </c>
    </row>
    <row r="153" ht="18" customHeight="1" x14ac:dyDescent="0.2">
      <c r="B153" s="987" t="s">
        <v>883</v>
      </c>
      <c r="C153" s="889"/>
      <c r="D153" s="280"/>
      <c r="E153" s="150"/>
      <c r="F153" s="150"/>
      <c r="G153" s="124" t="s">
        <v>115</v>
      </c>
      <c r="H153" s="982" t="s">
        <v>115</v>
      </c>
    </row>
    <row r="154" ht="18" customHeight="1" x14ac:dyDescent="0.2">
      <c r="B154" s="987" t="s">
        <v>884</v>
      </c>
      <c r="C154" s="889"/>
      <c r="D154" s="280"/>
      <c r="E154" s="150"/>
      <c r="F154" s="150"/>
      <c r="G154" s="124" t="s">
        <v>115</v>
      </c>
      <c r="H154" s="982" t="s">
        <v>115</v>
      </c>
    </row>
    <row r="155" ht="18" customHeight="1" x14ac:dyDescent="0.2">
      <c r="B155" s="987" t="s">
        <v>885</v>
      </c>
      <c r="C155" s="889"/>
      <c r="D155" s="280"/>
      <c r="E155" s="150"/>
      <c r="F155" s="150"/>
      <c r="G155" s="124" t="s">
        <v>115</v>
      </c>
      <c r="H155" s="982" t="s">
        <v>115</v>
      </c>
    </row>
    <row r="156" ht="18" customHeight="1" x14ac:dyDescent="0.2">
      <c r="B156" s="987" t="s">
        <v>886</v>
      </c>
      <c r="C156" s="889"/>
      <c r="D156" s="280"/>
      <c r="E156" s="150"/>
      <c r="F156" s="150"/>
      <c r="G156" s="124" t="s">
        <v>115</v>
      </c>
      <c r="H156" s="982" t="s">
        <v>115</v>
      </c>
    </row>
    <row r="157" ht="18" customHeight="1" x14ac:dyDescent="0.2">
      <c r="B157" s="987" t="s">
        <v>887</v>
      </c>
      <c r="C157" s="889"/>
      <c r="D157" s="280"/>
      <c r="E157" s="150"/>
      <c r="F157" s="150"/>
      <c r="G157" s="124" t="s">
        <v>115</v>
      </c>
      <c r="H157" s="982" t="s">
        <v>115</v>
      </c>
    </row>
    <row r="158" ht="18" customHeight="1" x14ac:dyDescent="0.2">
      <c r="B158" s="987" t="s">
        <v>888</v>
      </c>
      <c r="C158" s="889"/>
      <c r="D158" s="280"/>
      <c r="E158" s="150"/>
      <c r="F158" s="150"/>
      <c r="G158" s="124" t="s">
        <v>115</v>
      </c>
      <c r="H158" s="982" t="s">
        <v>115</v>
      </c>
    </row>
    <row r="159" ht="18" customHeight="1" x14ac:dyDescent="0.2">
      <c r="B159" s="987" t="s">
        <v>889</v>
      </c>
      <c r="C159" s="889"/>
      <c r="D159" s="280"/>
      <c r="E159" s="150"/>
      <c r="F159" s="150"/>
      <c r="G159" s="124" t="s">
        <v>115</v>
      </c>
      <c r="H159" s="982" t="s">
        <v>115</v>
      </c>
    </row>
    <row r="160" ht="18" customHeight="1" x14ac:dyDescent="0.2">
      <c r="B160" s="987" t="s">
        <v>890</v>
      </c>
      <c r="C160" s="889"/>
      <c r="D160" s="280"/>
      <c r="E160" s="150"/>
      <c r="F160" s="150"/>
      <c r="G160" s="124" t="s">
        <v>115</v>
      </c>
      <c r="H160" s="982" t="s">
        <v>115</v>
      </c>
    </row>
    <row r="161" ht="18" customHeight="1" x14ac:dyDescent="0.2">
      <c r="B161" s="987" t="s">
        <v>891</v>
      </c>
      <c r="C161" s="889"/>
      <c r="D161" s="280"/>
      <c r="E161" s="150"/>
      <c r="F161" s="150"/>
      <c r="G161" s="124" t="s">
        <v>115</v>
      </c>
      <c r="H161" s="982" t="s">
        <v>115</v>
      </c>
    </row>
    <row r="162" ht="18" customHeight="1" x14ac:dyDescent="0.2">
      <c r="B162" s="987" t="s">
        <v>892</v>
      </c>
      <c r="C162" s="889"/>
      <c r="D162" s="280"/>
      <c r="E162" s="150"/>
      <c r="F162" s="150"/>
      <c r="G162" s="124" t="s">
        <v>115</v>
      </c>
      <c r="H162" s="982" t="s">
        <v>115</v>
      </c>
    </row>
    <row r="163" ht="18" customHeight="1" x14ac:dyDescent="0.2">
      <c r="B163" s="987" t="s">
        <v>893</v>
      </c>
      <c r="C163" s="889"/>
      <c r="D163" s="280"/>
      <c r="E163" s="150"/>
      <c r="F163" s="150"/>
      <c r="G163" s="124" t="s">
        <v>115</v>
      </c>
      <c r="H163" s="982" t="s">
        <v>115</v>
      </c>
    </row>
    <row r="164" ht="18" customHeight="1" x14ac:dyDescent="0.2">
      <c r="B164" s="987" t="s">
        <v>894</v>
      </c>
      <c r="C164" s="889"/>
      <c r="D164" s="280"/>
      <c r="E164" s="150"/>
      <c r="F164" s="150"/>
      <c r="G164" s="124" t="s">
        <v>115</v>
      </c>
      <c r="H164" s="982" t="s">
        <v>115</v>
      </c>
    </row>
    <row r="165" ht="18" customHeight="1" x14ac:dyDescent="0.2">
      <c r="B165" s="987" t="s">
        <v>895</v>
      </c>
      <c r="C165" s="889"/>
      <c r="D165" s="280"/>
      <c r="E165" s="150"/>
      <c r="F165" s="150"/>
      <c r="G165" s="124" t="s">
        <v>115</v>
      </c>
      <c r="H165" s="982" t="s">
        <v>115</v>
      </c>
    </row>
    <row r="166" ht="18" customHeight="1" x14ac:dyDescent="0.2">
      <c r="B166" s="987" t="s">
        <v>896</v>
      </c>
      <c r="C166" s="889"/>
      <c r="D166" s="280"/>
      <c r="E166" s="150"/>
      <c r="F166" s="150"/>
      <c r="G166" s="124" t="s">
        <v>115</v>
      </c>
      <c r="H166" s="982" t="s">
        <v>115</v>
      </c>
    </row>
    <row r="167" ht="18" customHeight="1" x14ac:dyDescent="0.2">
      <c r="B167" s="987" t="s">
        <v>952</v>
      </c>
      <c r="C167" s="889"/>
      <c r="D167" s="280"/>
      <c r="E167" s="150"/>
      <c r="F167" s="150"/>
      <c r="G167" s="124" t="s">
        <v>115</v>
      </c>
      <c r="H167" s="982" t="s">
        <v>115</v>
      </c>
    </row>
    <row r="168" ht="18" customHeight="1" x14ac:dyDescent="0.2">
      <c r="B168" s="987" t="s">
        <v>953</v>
      </c>
      <c r="C168" s="889"/>
      <c r="D168" s="280"/>
      <c r="E168" s="150"/>
      <c r="F168" s="150"/>
      <c r="G168" s="124" t="s">
        <v>115</v>
      </c>
      <c r="H168" s="982" t="s">
        <v>115</v>
      </c>
    </row>
    <row r="169" ht="18" customHeight="1" x14ac:dyDescent="0.2">
      <c r="B169" s="987" t="s">
        <v>954</v>
      </c>
      <c r="C169" s="889"/>
      <c r="D169" s="280"/>
      <c r="E169" s="150"/>
      <c r="F169" s="150"/>
      <c r="G169" s="124" t="s">
        <v>115</v>
      </c>
      <c r="H169" s="982" t="s">
        <v>115</v>
      </c>
    </row>
    <row r="170" ht="18" customHeight="1" x14ac:dyDescent="0.2">
      <c r="B170" s="987" t="s">
        <v>955</v>
      </c>
      <c r="C170" s="889"/>
      <c r="D170" s="280"/>
      <c r="E170" s="150"/>
      <c r="F170" s="150"/>
      <c r="G170" s="124" t="s">
        <v>115</v>
      </c>
      <c r="H170" s="982" t="s">
        <v>115</v>
      </c>
    </row>
    <row r="171" ht="18" customHeight="1" x14ac:dyDescent="0.2">
      <c r="B171" s="987" t="s">
        <v>956</v>
      </c>
      <c r="C171" s="889"/>
      <c r="D171" s="280"/>
      <c r="E171" s="150"/>
      <c r="F171" s="150"/>
      <c r="G171" s="124" t="s">
        <v>115</v>
      </c>
      <c r="H171" s="982" t="s">
        <v>115</v>
      </c>
    </row>
    <row r="172" ht="18" customHeight="1" x14ac:dyDescent="0.2">
      <c r="B172" s="987" t="s">
        <v>957</v>
      </c>
      <c r="C172" s="889"/>
      <c r="D172" s="280"/>
      <c r="E172" s="150"/>
      <c r="F172" s="150"/>
      <c r="G172" s="124" t="s">
        <v>115</v>
      </c>
      <c r="H172" s="982" t="s">
        <v>115</v>
      </c>
    </row>
    <row r="173" ht="18" customHeight="1" x14ac:dyDescent="0.2">
      <c r="B173" s="987" t="s">
        <v>958</v>
      </c>
      <c r="C173" s="889"/>
      <c r="D173" s="280"/>
      <c r="E173" s="150"/>
      <c r="F173" s="150"/>
      <c r="G173" s="124" t="s">
        <v>115</v>
      </c>
      <c r="H173" s="982" t="s">
        <v>115</v>
      </c>
    </row>
    <row r="174" ht="18" customHeight="1" x14ac:dyDescent="0.2">
      <c r="B174" s="987" t="s">
        <v>959</v>
      </c>
      <c r="C174" s="889"/>
      <c r="D174" s="280"/>
      <c r="E174" s="150"/>
      <c r="F174" s="150"/>
      <c r="G174" s="124" t="s">
        <v>115</v>
      </c>
      <c r="H174" s="982" t="s">
        <v>115</v>
      </c>
    </row>
    <row r="175" ht="18" customHeight="1" x14ac:dyDescent="0.2">
      <c r="B175" s="987" t="s">
        <v>960</v>
      </c>
      <c r="C175" s="889"/>
      <c r="D175" s="280"/>
      <c r="E175" s="150"/>
      <c r="F175" s="150"/>
      <c r="G175" s="124" t="s">
        <v>115</v>
      </c>
      <c r="H175" s="982" t="s">
        <v>115</v>
      </c>
    </row>
    <row r="176" ht="18" customHeight="1" x14ac:dyDescent="0.2">
      <c r="B176" s="987" t="s">
        <v>961</v>
      </c>
      <c r="C176" s="889"/>
      <c r="D176" s="280"/>
      <c r="E176" s="150"/>
      <c r="F176" s="150"/>
      <c r="G176" s="124" t="s">
        <v>115</v>
      </c>
      <c r="H176" s="982" t="s">
        <v>115</v>
      </c>
    </row>
    <row r="177" ht="18" customHeight="1" x14ac:dyDescent="0.2">
      <c r="B177" s="987" t="s">
        <v>962</v>
      </c>
      <c r="C177" s="889"/>
      <c r="D177" s="280"/>
      <c r="E177" s="150"/>
      <c r="F177" s="150"/>
      <c r="G177" s="124" t="s">
        <v>115</v>
      </c>
      <c r="H177" s="982" t="s">
        <v>115</v>
      </c>
    </row>
    <row r="178" ht="18" customHeight="1" x14ac:dyDescent="0.2">
      <c r="B178" s="987" t="s">
        <v>963</v>
      </c>
      <c r="C178" s="889"/>
      <c r="D178" s="280"/>
      <c r="E178" s="150"/>
      <c r="F178" s="150"/>
      <c r="G178" s="124" t="s">
        <v>115</v>
      </c>
      <c r="H178" s="982" t="s">
        <v>115</v>
      </c>
    </row>
    <row r="179" ht="18" customHeight="1" x14ac:dyDescent="0.2">
      <c r="B179" s="987" t="s">
        <v>964</v>
      </c>
      <c r="C179" s="889"/>
      <c r="D179" s="280"/>
      <c r="E179" s="150"/>
      <c r="F179" s="150"/>
      <c r="G179" s="124" t="s">
        <v>115</v>
      </c>
      <c r="H179" s="982" t="s">
        <v>115</v>
      </c>
    </row>
    <row r="180" ht="18" customHeight="1" x14ac:dyDescent="0.2">
      <c r="B180" s="987" t="s">
        <v>965</v>
      </c>
      <c r="C180" s="889"/>
      <c r="D180" s="280"/>
      <c r="E180" s="150"/>
      <c r="F180" s="150"/>
      <c r="G180" s="124" t="s">
        <v>115</v>
      </c>
      <c r="H180" s="982" t="s">
        <v>115</v>
      </c>
    </row>
    <row r="181" ht="18" customHeight="1" x14ac:dyDescent="0.2">
      <c r="B181" s="988" t="s">
        <v>970</v>
      </c>
      <c r="C181" s="889"/>
      <c r="D181" s="280"/>
      <c r="E181" s="150"/>
      <c r="F181" s="150"/>
      <c r="G181" s="140"/>
      <c r="H181" s="984"/>
    </row>
    <row r="182" ht="18" customHeight="1" x14ac:dyDescent="0.2">
      <c r="B182" s="989" t="s">
        <v>878</v>
      </c>
      <c r="C182" s="889"/>
      <c r="D182" s="990" t="s">
        <v>515</v>
      </c>
      <c r="E182" s="991" t="s">
        <v>115</v>
      </c>
      <c r="F182" s="119" t="s">
        <v>115</v>
      </c>
      <c r="G182" s="167" t="s">
        <v>115</v>
      </c>
      <c r="H182" s="992" t="s">
        <v>115</v>
      </c>
    </row>
    <row r="183" ht="18" customHeight="1" x14ac:dyDescent="0.2">
      <c r="B183" s="989" t="s">
        <v>879</v>
      </c>
      <c r="C183" s="889"/>
      <c r="D183" s="990" t="s">
        <v>515</v>
      </c>
      <c r="E183" s="991" t="s">
        <v>115</v>
      </c>
      <c r="F183" s="119" t="s">
        <v>115</v>
      </c>
      <c r="G183" s="167" t="s">
        <v>115</v>
      </c>
      <c r="H183" s="992" t="s">
        <v>115</v>
      </c>
    </row>
    <row r="184" ht="18" customHeight="1" x14ac:dyDescent="0.2">
      <c r="B184" s="989" t="s">
        <v>880</v>
      </c>
      <c r="C184" s="889"/>
      <c r="D184" s="990" t="s">
        <v>515</v>
      </c>
      <c r="E184" s="991" t="s">
        <v>115</v>
      </c>
      <c r="F184" s="119" t="s">
        <v>115</v>
      </c>
      <c r="G184" s="167" t="s">
        <v>115</v>
      </c>
      <c r="H184" s="992" t="s">
        <v>115</v>
      </c>
    </row>
    <row r="185" ht="18" customHeight="1" x14ac:dyDescent="0.2">
      <c r="B185" s="989" t="s">
        <v>881</v>
      </c>
      <c r="C185" s="889"/>
      <c r="D185" s="990" t="s">
        <v>515</v>
      </c>
      <c r="E185" s="991" t="s">
        <v>115</v>
      </c>
      <c r="F185" s="119" t="s">
        <v>115</v>
      </c>
      <c r="G185" s="167" t="s">
        <v>115</v>
      </c>
      <c r="H185" s="992" t="s">
        <v>115</v>
      </c>
    </row>
    <row r="186" ht="18" customHeight="1" x14ac:dyDescent="0.2">
      <c r="B186" s="989" t="s">
        <v>882</v>
      </c>
      <c r="C186" s="889"/>
      <c r="D186" s="990" t="s">
        <v>515</v>
      </c>
      <c r="E186" s="991" t="s">
        <v>115</v>
      </c>
      <c r="F186" s="119" t="s">
        <v>115</v>
      </c>
      <c r="G186" s="167" t="s">
        <v>115</v>
      </c>
      <c r="H186" s="992" t="s">
        <v>115</v>
      </c>
    </row>
    <row r="187" ht="18" customHeight="1" x14ac:dyDescent="0.2">
      <c r="B187" s="989" t="s">
        <v>883</v>
      </c>
      <c r="C187" s="889"/>
      <c r="D187" s="990" t="s">
        <v>515</v>
      </c>
      <c r="E187" s="991" t="s">
        <v>115</v>
      </c>
      <c r="F187" s="119" t="s">
        <v>115</v>
      </c>
      <c r="G187" s="167" t="s">
        <v>115</v>
      </c>
      <c r="H187" s="992" t="s">
        <v>115</v>
      </c>
    </row>
    <row r="188" ht="18" customHeight="1" x14ac:dyDescent="0.2">
      <c r="B188" s="989" t="s">
        <v>884</v>
      </c>
      <c r="C188" s="889"/>
      <c r="D188" s="990" t="s">
        <v>515</v>
      </c>
      <c r="E188" s="991" t="s">
        <v>115</v>
      </c>
      <c r="F188" s="119" t="s">
        <v>115</v>
      </c>
      <c r="G188" s="167" t="s">
        <v>115</v>
      </c>
      <c r="H188" s="992" t="s">
        <v>115</v>
      </c>
    </row>
    <row r="189" ht="18" customHeight="1" x14ac:dyDescent="0.2">
      <c r="B189" s="989" t="s">
        <v>885</v>
      </c>
      <c r="C189" s="889"/>
      <c r="D189" s="990" t="s">
        <v>515</v>
      </c>
      <c r="E189" s="991" t="s">
        <v>115</v>
      </c>
      <c r="F189" s="119" t="s">
        <v>115</v>
      </c>
      <c r="G189" s="167" t="s">
        <v>115</v>
      </c>
      <c r="H189" s="992" t="s">
        <v>115</v>
      </c>
    </row>
    <row r="190" ht="18" customHeight="1" x14ac:dyDescent="0.2">
      <c r="B190" s="989" t="s">
        <v>886</v>
      </c>
      <c r="C190" s="889"/>
      <c r="D190" s="990" t="s">
        <v>515</v>
      </c>
      <c r="E190" s="991" t="s">
        <v>115</v>
      </c>
      <c r="F190" s="119" t="s">
        <v>115</v>
      </c>
      <c r="G190" s="167" t="s">
        <v>115</v>
      </c>
      <c r="H190" s="992" t="s">
        <v>115</v>
      </c>
    </row>
    <row r="191" ht="18" customHeight="1" x14ac:dyDescent="0.2">
      <c r="B191" s="989" t="s">
        <v>887</v>
      </c>
      <c r="C191" s="889"/>
      <c r="D191" s="990" t="s">
        <v>515</v>
      </c>
      <c r="E191" s="991" t="s">
        <v>115</v>
      </c>
      <c r="F191" s="119" t="s">
        <v>115</v>
      </c>
      <c r="G191" s="167" t="s">
        <v>115</v>
      </c>
      <c r="H191" s="992" t="s">
        <v>115</v>
      </c>
    </row>
    <row r="192" ht="18" customHeight="1" x14ac:dyDescent="0.2">
      <c r="B192" s="989" t="s">
        <v>888</v>
      </c>
      <c r="C192" s="889"/>
      <c r="D192" s="990" t="s">
        <v>515</v>
      </c>
      <c r="E192" s="991" t="s">
        <v>115</v>
      </c>
      <c r="F192" s="119" t="s">
        <v>115</v>
      </c>
      <c r="G192" s="167" t="s">
        <v>115</v>
      </c>
      <c r="H192" s="992" t="s">
        <v>115</v>
      </c>
    </row>
    <row r="193" ht="18" customHeight="1" x14ac:dyDescent="0.2">
      <c r="B193" s="989" t="s">
        <v>889</v>
      </c>
      <c r="C193" s="889"/>
      <c r="D193" s="990" t="s">
        <v>515</v>
      </c>
      <c r="E193" s="991" t="s">
        <v>115</v>
      </c>
      <c r="F193" s="119" t="s">
        <v>115</v>
      </c>
      <c r="G193" s="167" t="s">
        <v>115</v>
      </c>
      <c r="H193" s="992" t="s">
        <v>115</v>
      </c>
    </row>
    <row r="194" ht="18" customHeight="1" x14ac:dyDescent="0.2">
      <c r="B194" s="989" t="s">
        <v>890</v>
      </c>
      <c r="C194" s="889"/>
      <c r="D194" s="990" t="s">
        <v>515</v>
      </c>
      <c r="E194" s="991" t="s">
        <v>115</v>
      </c>
      <c r="F194" s="119" t="s">
        <v>115</v>
      </c>
      <c r="G194" s="167" t="s">
        <v>115</v>
      </c>
      <c r="H194" s="992" t="s">
        <v>115</v>
      </c>
    </row>
    <row r="195" ht="18" customHeight="1" x14ac:dyDescent="0.2">
      <c r="B195" s="989" t="s">
        <v>891</v>
      </c>
      <c r="C195" s="889"/>
      <c r="D195" s="990" t="s">
        <v>515</v>
      </c>
      <c r="E195" s="991" t="s">
        <v>115</v>
      </c>
      <c r="F195" s="119" t="s">
        <v>115</v>
      </c>
      <c r="G195" s="167" t="s">
        <v>115</v>
      </c>
      <c r="H195" s="992" t="s">
        <v>115</v>
      </c>
    </row>
    <row r="196" ht="18" customHeight="1" x14ac:dyDescent="0.2">
      <c r="B196" s="989" t="s">
        <v>892</v>
      </c>
      <c r="C196" s="889"/>
      <c r="D196" s="990" t="s">
        <v>515</v>
      </c>
      <c r="E196" s="991" t="s">
        <v>115</v>
      </c>
      <c r="F196" s="119" t="s">
        <v>115</v>
      </c>
      <c r="G196" s="167" t="s">
        <v>115</v>
      </c>
      <c r="H196" s="992" t="s">
        <v>115</v>
      </c>
    </row>
    <row r="197" ht="18" customHeight="1" x14ac:dyDescent="0.2">
      <c r="B197" s="989" t="s">
        <v>893</v>
      </c>
      <c r="C197" s="889"/>
      <c r="D197" s="990" t="s">
        <v>515</v>
      </c>
      <c r="E197" s="991" t="s">
        <v>115</v>
      </c>
      <c r="F197" s="119" t="s">
        <v>115</v>
      </c>
      <c r="G197" s="167" t="s">
        <v>115</v>
      </c>
      <c r="H197" s="992" t="s">
        <v>115</v>
      </c>
    </row>
    <row r="198" ht="18" customHeight="1" x14ac:dyDescent="0.2">
      <c r="B198" s="989" t="s">
        <v>894</v>
      </c>
      <c r="C198" s="889"/>
      <c r="D198" s="990" t="s">
        <v>515</v>
      </c>
      <c r="E198" s="991" t="s">
        <v>115</v>
      </c>
      <c r="F198" s="119" t="s">
        <v>115</v>
      </c>
      <c r="G198" s="167" t="s">
        <v>115</v>
      </c>
      <c r="H198" s="992" t="s">
        <v>115</v>
      </c>
    </row>
    <row r="199" ht="18" customHeight="1" x14ac:dyDescent="0.2">
      <c r="B199" s="989" t="s">
        <v>895</v>
      </c>
      <c r="C199" s="889"/>
      <c r="D199" s="990" t="s">
        <v>515</v>
      </c>
      <c r="E199" s="991" t="s">
        <v>115</v>
      </c>
      <c r="F199" s="119" t="s">
        <v>115</v>
      </c>
      <c r="G199" s="167" t="s">
        <v>115</v>
      </c>
      <c r="H199" s="992" t="s">
        <v>115</v>
      </c>
    </row>
    <row r="200" ht="18" customHeight="1" x14ac:dyDescent="0.2">
      <c r="B200" s="989" t="s">
        <v>896</v>
      </c>
      <c r="C200" s="889"/>
      <c r="D200" s="990" t="s">
        <v>515</v>
      </c>
      <c r="E200" s="991" t="s">
        <v>115</v>
      </c>
      <c r="F200" s="119" t="s">
        <v>115</v>
      </c>
      <c r="G200" s="167" t="s">
        <v>115</v>
      </c>
      <c r="H200" s="992" t="s">
        <v>115</v>
      </c>
    </row>
    <row r="201" ht="18" customHeight="1" x14ac:dyDescent="0.2">
      <c r="B201" s="989" t="s">
        <v>952</v>
      </c>
      <c r="C201" s="889"/>
      <c r="D201" s="990" t="s">
        <v>515</v>
      </c>
      <c r="E201" s="991" t="s">
        <v>115</v>
      </c>
      <c r="F201" s="119" t="s">
        <v>115</v>
      </c>
      <c r="G201" s="167" t="s">
        <v>115</v>
      </c>
      <c r="H201" s="992" t="s">
        <v>115</v>
      </c>
    </row>
    <row r="202" ht="18" customHeight="1" x14ac:dyDescent="0.2">
      <c r="B202" s="989" t="s">
        <v>953</v>
      </c>
      <c r="C202" s="889"/>
      <c r="D202" s="990" t="s">
        <v>515</v>
      </c>
      <c r="E202" s="991" t="s">
        <v>115</v>
      </c>
      <c r="F202" s="119" t="s">
        <v>115</v>
      </c>
      <c r="G202" s="167" t="s">
        <v>115</v>
      </c>
      <c r="H202" s="992" t="s">
        <v>115</v>
      </c>
    </row>
    <row r="203" ht="18" customHeight="1" x14ac:dyDescent="0.2">
      <c r="B203" s="989" t="s">
        <v>954</v>
      </c>
      <c r="C203" s="889"/>
      <c r="D203" s="990" t="s">
        <v>515</v>
      </c>
      <c r="E203" s="991" t="s">
        <v>115</v>
      </c>
      <c r="F203" s="119" t="s">
        <v>115</v>
      </c>
      <c r="G203" s="167" t="s">
        <v>115</v>
      </c>
      <c r="H203" s="992" t="s">
        <v>115</v>
      </c>
    </row>
    <row r="204" ht="18" customHeight="1" x14ac:dyDescent="0.2">
      <c r="B204" s="989" t="s">
        <v>955</v>
      </c>
      <c r="C204" s="889"/>
      <c r="D204" s="990" t="s">
        <v>515</v>
      </c>
      <c r="E204" s="991" t="s">
        <v>115</v>
      </c>
      <c r="F204" s="119" t="s">
        <v>115</v>
      </c>
      <c r="G204" s="167" t="s">
        <v>115</v>
      </c>
      <c r="H204" s="992" t="s">
        <v>115</v>
      </c>
    </row>
    <row r="205" ht="18" customHeight="1" x14ac:dyDescent="0.2">
      <c r="B205" s="989" t="s">
        <v>956</v>
      </c>
      <c r="C205" s="889"/>
      <c r="D205" s="990" t="s">
        <v>515</v>
      </c>
      <c r="E205" s="991" t="s">
        <v>115</v>
      </c>
      <c r="F205" s="119" t="s">
        <v>115</v>
      </c>
      <c r="G205" s="167" t="s">
        <v>115</v>
      </c>
      <c r="H205" s="992" t="s">
        <v>115</v>
      </c>
    </row>
    <row r="206" ht="18" customHeight="1" x14ac:dyDescent="0.2">
      <c r="B206" s="989" t="s">
        <v>957</v>
      </c>
      <c r="C206" s="889"/>
      <c r="D206" s="990" t="s">
        <v>515</v>
      </c>
      <c r="E206" s="991" t="s">
        <v>115</v>
      </c>
      <c r="F206" s="119" t="s">
        <v>115</v>
      </c>
      <c r="G206" s="167" t="s">
        <v>115</v>
      </c>
      <c r="H206" s="992" t="s">
        <v>115</v>
      </c>
    </row>
    <row r="207" ht="18" customHeight="1" x14ac:dyDescent="0.2">
      <c r="B207" s="989" t="s">
        <v>958</v>
      </c>
      <c r="C207" s="889"/>
      <c r="D207" s="990" t="s">
        <v>515</v>
      </c>
      <c r="E207" s="991" t="s">
        <v>115</v>
      </c>
      <c r="F207" s="119" t="s">
        <v>115</v>
      </c>
      <c r="G207" s="167" t="s">
        <v>115</v>
      </c>
      <c r="H207" s="992" t="s">
        <v>115</v>
      </c>
    </row>
    <row r="208" ht="18" customHeight="1" x14ac:dyDescent="0.2">
      <c r="B208" s="989" t="s">
        <v>959</v>
      </c>
      <c r="C208" s="889"/>
      <c r="D208" s="990" t="s">
        <v>515</v>
      </c>
      <c r="E208" s="991" t="s">
        <v>115</v>
      </c>
      <c r="F208" s="119" t="s">
        <v>115</v>
      </c>
      <c r="G208" s="167" t="s">
        <v>115</v>
      </c>
      <c r="H208" s="992" t="s">
        <v>115</v>
      </c>
    </row>
    <row r="209" ht="18" customHeight="1" x14ac:dyDescent="0.2">
      <c r="B209" s="989" t="s">
        <v>960</v>
      </c>
      <c r="C209" s="889"/>
      <c r="D209" s="990" t="s">
        <v>515</v>
      </c>
      <c r="E209" s="991" t="s">
        <v>115</v>
      </c>
      <c r="F209" s="119" t="s">
        <v>115</v>
      </c>
      <c r="G209" s="167" t="s">
        <v>115</v>
      </c>
      <c r="H209" s="992" t="s">
        <v>115</v>
      </c>
    </row>
    <row r="210" ht="18" customHeight="1" x14ac:dyDescent="0.2">
      <c r="B210" s="989" t="s">
        <v>961</v>
      </c>
      <c r="C210" s="889"/>
      <c r="D210" s="990" t="s">
        <v>515</v>
      </c>
      <c r="E210" s="991" t="s">
        <v>115</v>
      </c>
      <c r="F210" s="119" t="s">
        <v>115</v>
      </c>
      <c r="G210" s="167" t="s">
        <v>115</v>
      </c>
      <c r="H210" s="992" t="s">
        <v>115</v>
      </c>
    </row>
    <row r="211" ht="18" customHeight="1" x14ac:dyDescent="0.2">
      <c r="B211" s="989" t="s">
        <v>962</v>
      </c>
      <c r="C211" s="889"/>
      <c r="D211" s="990" t="s">
        <v>515</v>
      </c>
      <c r="E211" s="991" t="s">
        <v>115</v>
      </c>
      <c r="F211" s="119" t="s">
        <v>115</v>
      </c>
      <c r="G211" s="167" t="s">
        <v>115</v>
      </c>
      <c r="H211" s="992" t="s">
        <v>115</v>
      </c>
    </row>
    <row r="212" ht="18" customHeight="1" x14ac:dyDescent="0.2">
      <c r="B212" s="989" t="s">
        <v>963</v>
      </c>
      <c r="C212" s="889"/>
      <c r="D212" s="990" t="s">
        <v>515</v>
      </c>
      <c r="E212" s="991" t="s">
        <v>115</v>
      </c>
      <c r="F212" s="119" t="s">
        <v>115</v>
      </c>
      <c r="G212" s="167" t="s">
        <v>115</v>
      </c>
      <c r="H212" s="992" t="s">
        <v>115</v>
      </c>
    </row>
    <row r="213" ht="18" customHeight="1" x14ac:dyDescent="0.2">
      <c r="B213" s="989" t="s">
        <v>964</v>
      </c>
      <c r="C213" s="889"/>
      <c r="D213" s="990" t="s">
        <v>515</v>
      </c>
      <c r="E213" s="991" t="s">
        <v>115</v>
      </c>
      <c r="F213" s="119" t="s">
        <v>115</v>
      </c>
      <c r="G213" s="167" t="s">
        <v>115</v>
      </c>
      <c r="H213" s="992" t="s">
        <v>115</v>
      </c>
    </row>
    <row r="214" ht="18" customHeight="1" x14ac:dyDescent="0.2">
      <c r="B214" s="989" t="s">
        <v>965</v>
      </c>
      <c r="C214" s="889"/>
      <c r="D214" s="990" t="s">
        <v>515</v>
      </c>
      <c r="E214" s="991" t="s">
        <v>115</v>
      </c>
      <c r="F214" s="119" t="s">
        <v>115</v>
      </c>
      <c r="G214" s="167" t="s">
        <v>115</v>
      </c>
      <c r="H214" s="992" t="s">
        <v>115</v>
      </c>
    </row>
    <row r="215" ht="18" customHeight="1" x14ac:dyDescent="0.2">
      <c r="B215" s="988" t="s">
        <v>971</v>
      </c>
      <c r="C215" s="889"/>
      <c r="D215" s="280"/>
      <c r="E215" s="150"/>
      <c r="F215" s="150"/>
      <c r="G215" s="140"/>
      <c r="H215" s="984"/>
    </row>
    <row r="216" ht="18" customHeight="1" x14ac:dyDescent="0.2">
      <c r="B216" s="989" t="s">
        <v>878</v>
      </c>
      <c r="C216" s="889"/>
      <c r="D216" s="990" t="s">
        <v>515</v>
      </c>
      <c r="E216" s="991" t="s">
        <v>115</v>
      </c>
      <c r="F216" s="119" t="s">
        <v>115</v>
      </c>
      <c r="G216" s="167" t="s">
        <v>115</v>
      </c>
      <c r="H216" s="992" t="s">
        <v>115</v>
      </c>
    </row>
    <row r="217" ht="18" customHeight="1" x14ac:dyDescent="0.2">
      <c r="B217" s="989" t="s">
        <v>879</v>
      </c>
      <c r="C217" s="889"/>
      <c r="D217" s="990" t="s">
        <v>515</v>
      </c>
      <c r="E217" s="991" t="s">
        <v>115</v>
      </c>
      <c r="F217" s="119" t="s">
        <v>115</v>
      </c>
      <c r="G217" s="167" t="s">
        <v>115</v>
      </c>
      <c r="H217" s="992" t="s">
        <v>115</v>
      </c>
    </row>
    <row r="218" ht="18" customHeight="1" x14ac:dyDescent="0.2">
      <c r="B218" s="989" t="s">
        <v>880</v>
      </c>
      <c r="C218" s="889"/>
      <c r="D218" s="990" t="s">
        <v>515</v>
      </c>
      <c r="E218" s="991" t="s">
        <v>115</v>
      </c>
      <c r="F218" s="119" t="s">
        <v>115</v>
      </c>
      <c r="G218" s="167" t="s">
        <v>115</v>
      </c>
      <c r="H218" s="992" t="s">
        <v>115</v>
      </c>
    </row>
    <row r="219" ht="18" customHeight="1" x14ac:dyDescent="0.2">
      <c r="B219" s="989" t="s">
        <v>881</v>
      </c>
      <c r="C219" s="889"/>
      <c r="D219" s="990" t="s">
        <v>515</v>
      </c>
      <c r="E219" s="991" t="s">
        <v>115</v>
      </c>
      <c r="F219" s="119" t="s">
        <v>115</v>
      </c>
      <c r="G219" s="167" t="s">
        <v>115</v>
      </c>
      <c r="H219" s="992" t="s">
        <v>115</v>
      </c>
    </row>
    <row r="220" ht="18" customHeight="1" x14ac:dyDescent="0.2">
      <c r="B220" s="989" t="s">
        <v>882</v>
      </c>
      <c r="C220" s="889"/>
      <c r="D220" s="990" t="s">
        <v>515</v>
      </c>
      <c r="E220" s="991" t="s">
        <v>115</v>
      </c>
      <c r="F220" s="119" t="s">
        <v>115</v>
      </c>
      <c r="G220" s="167" t="s">
        <v>115</v>
      </c>
      <c r="H220" s="992" t="s">
        <v>115</v>
      </c>
    </row>
    <row r="221" ht="18" customHeight="1" x14ac:dyDescent="0.2">
      <c r="B221" s="989" t="s">
        <v>883</v>
      </c>
      <c r="C221" s="889"/>
      <c r="D221" s="990" t="s">
        <v>515</v>
      </c>
      <c r="E221" s="991" t="s">
        <v>115</v>
      </c>
      <c r="F221" s="119" t="s">
        <v>115</v>
      </c>
      <c r="G221" s="167" t="s">
        <v>115</v>
      </c>
      <c r="H221" s="992" t="s">
        <v>115</v>
      </c>
    </row>
    <row r="222" ht="18" customHeight="1" x14ac:dyDescent="0.2">
      <c r="B222" s="989" t="s">
        <v>884</v>
      </c>
      <c r="C222" s="889"/>
      <c r="D222" s="990" t="s">
        <v>515</v>
      </c>
      <c r="E222" s="991" t="s">
        <v>115</v>
      </c>
      <c r="F222" s="119" t="s">
        <v>115</v>
      </c>
      <c r="G222" s="167" t="s">
        <v>115</v>
      </c>
      <c r="H222" s="992" t="s">
        <v>115</v>
      </c>
    </row>
    <row r="223" ht="18" customHeight="1" x14ac:dyDescent="0.2">
      <c r="B223" s="989" t="s">
        <v>885</v>
      </c>
      <c r="C223" s="889"/>
      <c r="D223" s="990" t="s">
        <v>515</v>
      </c>
      <c r="E223" s="991" t="s">
        <v>115</v>
      </c>
      <c r="F223" s="119" t="s">
        <v>115</v>
      </c>
      <c r="G223" s="167" t="s">
        <v>115</v>
      </c>
      <c r="H223" s="992" t="s">
        <v>115</v>
      </c>
    </row>
    <row r="224" ht="18" customHeight="1" x14ac:dyDescent="0.2">
      <c r="B224" s="989" t="s">
        <v>886</v>
      </c>
      <c r="C224" s="889"/>
      <c r="D224" s="990" t="s">
        <v>515</v>
      </c>
      <c r="E224" s="991" t="s">
        <v>115</v>
      </c>
      <c r="F224" s="119" t="s">
        <v>115</v>
      </c>
      <c r="G224" s="167" t="s">
        <v>115</v>
      </c>
      <c r="H224" s="992" t="s">
        <v>115</v>
      </c>
    </row>
    <row r="225" ht="18" customHeight="1" x14ac:dyDescent="0.2">
      <c r="B225" s="989" t="s">
        <v>887</v>
      </c>
      <c r="C225" s="889"/>
      <c r="D225" s="990" t="s">
        <v>515</v>
      </c>
      <c r="E225" s="991" t="s">
        <v>115</v>
      </c>
      <c r="F225" s="119" t="s">
        <v>115</v>
      </c>
      <c r="G225" s="167" t="s">
        <v>115</v>
      </c>
      <c r="H225" s="992" t="s">
        <v>115</v>
      </c>
    </row>
    <row r="226" ht="18" customHeight="1" x14ac:dyDescent="0.2">
      <c r="B226" s="989" t="s">
        <v>888</v>
      </c>
      <c r="C226" s="889"/>
      <c r="D226" s="990" t="s">
        <v>515</v>
      </c>
      <c r="E226" s="991" t="s">
        <v>115</v>
      </c>
      <c r="F226" s="119" t="s">
        <v>115</v>
      </c>
      <c r="G226" s="167" t="s">
        <v>115</v>
      </c>
      <c r="H226" s="992" t="s">
        <v>115</v>
      </c>
    </row>
    <row r="227" ht="18" customHeight="1" x14ac:dyDescent="0.2">
      <c r="B227" s="989" t="s">
        <v>889</v>
      </c>
      <c r="C227" s="889"/>
      <c r="D227" s="990" t="s">
        <v>515</v>
      </c>
      <c r="E227" s="991" t="s">
        <v>115</v>
      </c>
      <c r="F227" s="119" t="s">
        <v>115</v>
      </c>
      <c r="G227" s="167" t="s">
        <v>115</v>
      </c>
      <c r="H227" s="992" t="s">
        <v>115</v>
      </c>
    </row>
    <row r="228" ht="18" customHeight="1" x14ac:dyDescent="0.2">
      <c r="B228" s="989" t="s">
        <v>890</v>
      </c>
      <c r="C228" s="889"/>
      <c r="D228" s="990" t="s">
        <v>515</v>
      </c>
      <c r="E228" s="991" t="s">
        <v>115</v>
      </c>
      <c r="F228" s="119" t="s">
        <v>115</v>
      </c>
      <c r="G228" s="167" t="s">
        <v>115</v>
      </c>
      <c r="H228" s="992" t="s">
        <v>115</v>
      </c>
    </row>
    <row r="229" ht="18" customHeight="1" x14ac:dyDescent="0.2">
      <c r="B229" s="989" t="s">
        <v>891</v>
      </c>
      <c r="C229" s="889"/>
      <c r="D229" s="990" t="s">
        <v>515</v>
      </c>
      <c r="E229" s="991" t="s">
        <v>115</v>
      </c>
      <c r="F229" s="119" t="s">
        <v>115</v>
      </c>
      <c r="G229" s="167" t="s">
        <v>115</v>
      </c>
      <c r="H229" s="992" t="s">
        <v>115</v>
      </c>
    </row>
    <row r="230" ht="18" customHeight="1" x14ac:dyDescent="0.2">
      <c r="B230" s="989" t="s">
        <v>892</v>
      </c>
      <c r="C230" s="889"/>
      <c r="D230" s="990" t="s">
        <v>515</v>
      </c>
      <c r="E230" s="991" t="s">
        <v>115</v>
      </c>
      <c r="F230" s="119" t="s">
        <v>115</v>
      </c>
      <c r="G230" s="167" t="s">
        <v>115</v>
      </c>
      <c r="H230" s="992" t="s">
        <v>115</v>
      </c>
    </row>
    <row r="231" ht="18" customHeight="1" x14ac:dyDescent="0.2">
      <c r="B231" s="989" t="s">
        <v>893</v>
      </c>
      <c r="C231" s="889"/>
      <c r="D231" s="990" t="s">
        <v>515</v>
      </c>
      <c r="E231" s="991" t="s">
        <v>115</v>
      </c>
      <c r="F231" s="119" t="s">
        <v>115</v>
      </c>
      <c r="G231" s="167" t="s">
        <v>115</v>
      </c>
      <c r="H231" s="992" t="s">
        <v>115</v>
      </c>
    </row>
    <row r="232" ht="18" customHeight="1" x14ac:dyDescent="0.2">
      <c r="B232" s="989" t="s">
        <v>894</v>
      </c>
      <c r="C232" s="889"/>
      <c r="D232" s="990" t="s">
        <v>515</v>
      </c>
      <c r="E232" s="991" t="s">
        <v>115</v>
      </c>
      <c r="F232" s="119" t="s">
        <v>115</v>
      </c>
      <c r="G232" s="167" t="s">
        <v>115</v>
      </c>
      <c r="H232" s="992" t="s">
        <v>115</v>
      </c>
    </row>
    <row r="233" ht="18" customHeight="1" x14ac:dyDescent="0.2">
      <c r="B233" s="989" t="s">
        <v>895</v>
      </c>
      <c r="C233" s="889"/>
      <c r="D233" s="990" t="s">
        <v>515</v>
      </c>
      <c r="E233" s="991" t="s">
        <v>115</v>
      </c>
      <c r="F233" s="119" t="s">
        <v>115</v>
      </c>
      <c r="G233" s="167" t="s">
        <v>115</v>
      </c>
      <c r="H233" s="992" t="s">
        <v>115</v>
      </c>
    </row>
    <row r="234" ht="18" customHeight="1" x14ac:dyDescent="0.2">
      <c r="B234" s="989" t="s">
        <v>896</v>
      </c>
      <c r="C234" s="889"/>
      <c r="D234" s="990" t="s">
        <v>515</v>
      </c>
      <c r="E234" s="991" t="s">
        <v>115</v>
      </c>
      <c r="F234" s="119" t="s">
        <v>115</v>
      </c>
      <c r="G234" s="167" t="s">
        <v>115</v>
      </c>
      <c r="H234" s="992" t="s">
        <v>115</v>
      </c>
    </row>
    <row r="235" ht="18" customHeight="1" x14ac:dyDescent="0.2">
      <c r="B235" s="989" t="s">
        <v>952</v>
      </c>
      <c r="C235" s="889"/>
      <c r="D235" s="990" t="s">
        <v>515</v>
      </c>
      <c r="E235" s="991" t="s">
        <v>115</v>
      </c>
      <c r="F235" s="119" t="s">
        <v>115</v>
      </c>
      <c r="G235" s="167" t="s">
        <v>115</v>
      </c>
      <c r="H235" s="992" t="s">
        <v>115</v>
      </c>
    </row>
    <row r="236" ht="18" customHeight="1" x14ac:dyDescent="0.2">
      <c r="B236" s="989" t="s">
        <v>953</v>
      </c>
      <c r="C236" s="889"/>
      <c r="D236" s="990" t="s">
        <v>515</v>
      </c>
      <c r="E236" s="991" t="s">
        <v>115</v>
      </c>
      <c r="F236" s="119" t="s">
        <v>115</v>
      </c>
      <c r="G236" s="167" t="s">
        <v>115</v>
      </c>
      <c r="H236" s="992" t="s">
        <v>115</v>
      </c>
    </row>
    <row r="237" ht="18" customHeight="1" x14ac:dyDescent="0.2">
      <c r="B237" s="989" t="s">
        <v>954</v>
      </c>
      <c r="C237" s="889"/>
      <c r="D237" s="990" t="s">
        <v>515</v>
      </c>
      <c r="E237" s="991" t="s">
        <v>115</v>
      </c>
      <c r="F237" s="119" t="s">
        <v>115</v>
      </c>
      <c r="G237" s="167" t="s">
        <v>115</v>
      </c>
      <c r="H237" s="992" t="s">
        <v>115</v>
      </c>
    </row>
    <row r="238" ht="18" customHeight="1" x14ac:dyDescent="0.2">
      <c r="B238" s="989" t="s">
        <v>955</v>
      </c>
      <c r="C238" s="889"/>
      <c r="D238" s="990" t="s">
        <v>515</v>
      </c>
      <c r="E238" s="991" t="s">
        <v>115</v>
      </c>
      <c r="F238" s="119" t="s">
        <v>115</v>
      </c>
      <c r="G238" s="167" t="s">
        <v>115</v>
      </c>
      <c r="H238" s="992" t="s">
        <v>115</v>
      </c>
    </row>
    <row r="239" ht="18" customHeight="1" x14ac:dyDescent="0.2">
      <c r="B239" s="989" t="s">
        <v>956</v>
      </c>
      <c r="C239" s="889"/>
      <c r="D239" s="990" t="s">
        <v>515</v>
      </c>
      <c r="E239" s="991" t="s">
        <v>115</v>
      </c>
      <c r="F239" s="119" t="s">
        <v>115</v>
      </c>
      <c r="G239" s="167" t="s">
        <v>115</v>
      </c>
      <c r="H239" s="992" t="s">
        <v>115</v>
      </c>
    </row>
    <row r="240" ht="18" customHeight="1" x14ac:dyDescent="0.2">
      <c r="B240" s="989" t="s">
        <v>957</v>
      </c>
      <c r="C240" s="889"/>
      <c r="D240" s="990" t="s">
        <v>515</v>
      </c>
      <c r="E240" s="991" t="s">
        <v>115</v>
      </c>
      <c r="F240" s="119" t="s">
        <v>115</v>
      </c>
      <c r="G240" s="167" t="s">
        <v>115</v>
      </c>
      <c r="H240" s="992" t="s">
        <v>115</v>
      </c>
    </row>
    <row r="241" ht="18" customHeight="1" x14ac:dyDescent="0.2">
      <c r="B241" s="989" t="s">
        <v>958</v>
      </c>
      <c r="C241" s="889"/>
      <c r="D241" s="990" t="s">
        <v>515</v>
      </c>
      <c r="E241" s="991" t="s">
        <v>115</v>
      </c>
      <c r="F241" s="119" t="s">
        <v>115</v>
      </c>
      <c r="G241" s="167" t="s">
        <v>115</v>
      </c>
      <c r="H241" s="992" t="s">
        <v>115</v>
      </c>
    </row>
    <row r="242" ht="18" customHeight="1" x14ac:dyDescent="0.2">
      <c r="B242" s="989" t="s">
        <v>959</v>
      </c>
      <c r="C242" s="889"/>
      <c r="D242" s="990" t="s">
        <v>515</v>
      </c>
      <c r="E242" s="991" t="s">
        <v>115</v>
      </c>
      <c r="F242" s="119" t="s">
        <v>115</v>
      </c>
      <c r="G242" s="167" t="s">
        <v>115</v>
      </c>
      <c r="H242" s="992" t="s">
        <v>115</v>
      </c>
    </row>
    <row r="243" ht="18" customHeight="1" x14ac:dyDescent="0.2">
      <c r="B243" s="989" t="s">
        <v>960</v>
      </c>
      <c r="C243" s="889"/>
      <c r="D243" s="990" t="s">
        <v>515</v>
      </c>
      <c r="E243" s="991" t="s">
        <v>115</v>
      </c>
      <c r="F243" s="119" t="s">
        <v>115</v>
      </c>
      <c r="G243" s="167" t="s">
        <v>115</v>
      </c>
      <c r="H243" s="992" t="s">
        <v>115</v>
      </c>
    </row>
    <row r="244" ht="18" customHeight="1" x14ac:dyDescent="0.2">
      <c r="B244" s="989" t="s">
        <v>961</v>
      </c>
      <c r="C244" s="889"/>
      <c r="D244" s="990" t="s">
        <v>515</v>
      </c>
      <c r="E244" s="991" t="s">
        <v>115</v>
      </c>
      <c r="F244" s="119" t="s">
        <v>115</v>
      </c>
      <c r="G244" s="167" t="s">
        <v>115</v>
      </c>
      <c r="H244" s="992" t="s">
        <v>115</v>
      </c>
    </row>
    <row r="245" ht="18" customHeight="1" x14ac:dyDescent="0.2">
      <c r="B245" s="989" t="s">
        <v>962</v>
      </c>
      <c r="C245" s="889"/>
      <c r="D245" s="990" t="s">
        <v>515</v>
      </c>
      <c r="E245" s="991" t="s">
        <v>115</v>
      </c>
      <c r="F245" s="119" t="s">
        <v>115</v>
      </c>
      <c r="G245" s="167" t="s">
        <v>115</v>
      </c>
      <c r="H245" s="992" t="s">
        <v>115</v>
      </c>
    </row>
    <row r="246" ht="18" customHeight="1" x14ac:dyDescent="0.2">
      <c r="B246" s="989" t="s">
        <v>963</v>
      </c>
      <c r="C246" s="889"/>
      <c r="D246" s="990" t="s">
        <v>515</v>
      </c>
      <c r="E246" s="991" t="s">
        <v>115</v>
      </c>
      <c r="F246" s="119" t="s">
        <v>115</v>
      </c>
      <c r="G246" s="167" t="s">
        <v>115</v>
      </c>
      <c r="H246" s="992" t="s">
        <v>115</v>
      </c>
    </row>
    <row r="247" ht="18" customHeight="1" x14ac:dyDescent="0.2">
      <c r="B247" s="989" t="s">
        <v>964</v>
      </c>
      <c r="C247" s="889"/>
      <c r="D247" s="990" t="s">
        <v>515</v>
      </c>
      <c r="E247" s="991" t="s">
        <v>115</v>
      </c>
      <c r="F247" s="119" t="s">
        <v>115</v>
      </c>
      <c r="G247" s="167" t="s">
        <v>115</v>
      </c>
      <c r="H247" s="992" t="s">
        <v>115</v>
      </c>
    </row>
    <row r="248" ht="18" customHeight="1" x14ac:dyDescent="0.2">
      <c r="B248" s="989" t="s">
        <v>965</v>
      </c>
      <c r="C248" s="889"/>
      <c r="D248" s="990" t="s">
        <v>515</v>
      </c>
      <c r="E248" s="991" t="s">
        <v>115</v>
      </c>
      <c r="F248" s="119" t="s">
        <v>115</v>
      </c>
      <c r="G248" s="167" t="s">
        <v>115</v>
      </c>
      <c r="H248" s="992" t="s">
        <v>115</v>
      </c>
    </row>
    <row r="249" ht="18" customHeight="1" x14ac:dyDescent="0.2">
      <c r="B249" s="988" t="s">
        <v>972</v>
      </c>
      <c r="C249" s="889"/>
      <c r="D249" s="280"/>
      <c r="E249" s="150"/>
      <c r="F249" s="150"/>
      <c r="G249" s="140"/>
      <c r="H249" s="984"/>
    </row>
    <row r="250" ht="18" customHeight="1" x14ac:dyDescent="0.2">
      <c r="B250" s="989" t="s">
        <v>878</v>
      </c>
      <c r="C250" s="889"/>
      <c r="D250" s="990" t="s">
        <v>515</v>
      </c>
      <c r="E250" s="991" t="s">
        <v>115</v>
      </c>
      <c r="F250" s="119" t="s">
        <v>115</v>
      </c>
      <c r="G250" s="167" t="s">
        <v>115</v>
      </c>
      <c r="H250" s="992" t="s">
        <v>115</v>
      </c>
    </row>
    <row r="251" ht="18" customHeight="1" x14ac:dyDescent="0.2">
      <c r="B251" s="989" t="s">
        <v>879</v>
      </c>
      <c r="C251" s="889"/>
      <c r="D251" s="990" t="s">
        <v>515</v>
      </c>
      <c r="E251" s="991" t="s">
        <v>115</v>
      </c>
      <c r="F251" s="119" t="s">
        <v>115</v>
      </c>
      <c r="G251" s="167" t="s">
        <v>115</v>
      </c>
      <c r="H251" s="992" t="s">
        <v>115</v>
      </c>
    </row>
    <row r="252" ht="18" customHeight="1" x14ac:dyDescent="0.2">
      <c r="B252" s="989" t="s">
        <v>880</v>
      </c>
      <c r="C252" s="889"/>
      <c r="D252" s="990" t="s">
        <v>515</v>
      </c>
      <c r="E252" s="991" t="s">
        <v>115</v>
      </c>
      <c r="F252" s="119" t="s">
        <v>115</v>
      </c>
      <c r="G252" s="167" t="s">
        <v>115</v>
      </c>
      <c r="H252" s="992" t="s">
        <v>115</v>
      </c>
    </row>
    <row r="253" ht="18" customHeight="1" x14ac:dyDescent="0.2">
      <c r="B253" s="989" t="s">
        <v>881</v>
      </c>
      <c r="C253" s="889"/>
      <c r="D253" s="990" t="s">
        <v>515</v>
      </c>
      <c r="E253" s="991" t="s">
        <v>115</v>
      </c>
      <c r="F253" s="119" t="s">
        <v>115</v>
      </c>
      <c r="G253" s="167" t="s">
        <v>115</v>
      </c>
      <c r="H253" s="992" t="s">
        <v>115</v>
      </c>
    </row>
    <row r="254" ht="18" customHeight="1" x14ac:dyDescent="0.2">
      <c r="B254" s="989" t="s">
        <v>882</v>
      </c>
      <c r="C254" s="889"/>
      <c r="D254" s="990" t="s">
        <v>515</v>
      </c>
      <c r="E254" s="991" t="s">
        <v>115</v>
      </c>
      <c r="F254" s="119" t="s">
        <v>115</v>
      </c>
      <c r="G254" s="167" t="s">
        <v>115</v>
      </c>
      <c r="H254" s="992" t="s">
        <v>115</v>
      </c>
    </row>
    <row r="255" ht="18" customHeight="1" x14ac:dyDescent="0.2">
      <c r="B255" s="989" t="s">
        <v>883</v>
      </c>
      <c r="C255" s="889"/>
      <c r="D255" s="990" t="s">
        <v>515</v>
      </c>
      <c r="E255" s="991" t="s">
        <v>115</v>
      </c>
      <c r="F255" s="119" t="s">
        <v>115</v>
      </c>
      <c r="G255" s="167" t="s">
        <v>115</v>
      </c>
      <c r="H255" s="992" t="s">
        <v>115</v>
      </c>
    </row>
    <row r="256" ht="18" customHeight="1" x14ac:dyDescent="0.2">
      <c r="B256" s="989" t="s">
        <v>884</v>
      </c>
      <c r="C256" s="889"/>
      <c r="D256" s="990" t="s">
        <v>515</v>
      </c>
      <c r="E256" s="991" t="s">
        <v>115</v>
      </c>
      <c r="F256" s="119" t="s">
        <v>115</v>
      </c>
      <c r="G256" s="167" t="s">
        <v>115</v>
      </c>
      <c r="H256" s="992" t="s">
        <v>115</v>
      </c>
    </row>
    <row r="257" ht="18" customHeight="1" x14ac:dyDescent="0.2">
      <c r="B257" s="989" t="s">
        <v>885</v>
      </c>
      <c r="C257" s="889"/>
      <c r="D257" s="990" t="s">
        <v>515</v>
      </c>
      <c r="E257" s="991" t="s">
        <v>115</v>
      </c>
      <c r="F257" s="119" t="s">
        <v>115</v>
      </c>
      <c r="G257" s="167" t="s">
        <v>115</v>
      </c>
      <c r="H257" s="992" t="s">
        <v>115</v>
      </c>
    </row>
    <row r="258" ht="18" customHeight="1" x14ac:dyDescent="0.2">
      <c r="B258" s="989" t="s">
        <v>886</v>
      </c>
      <c r="C258" s="889"/>
      <c r="D258" s="990" t="s">
        <v>515</v>
      </c>
      <c r="E258" s="991" t="s">
        <v>115</v>
      </c>
      <c r="F258" s="119" t="s">
        <v>115</v>
      </c>
      <c r="G258" s="167" t="s">
        <v>115</v>
      </c>
      <c r="H258" s="992" t="s">
        <v>115</v>
      </c>
    </row>
    <row r="259" ht="18" customHeight="1" x14ac:dyDescent="0.2">
      <c r="B259" s="989" t="s">
        <v>887</v>
      </c>
      <c r="C259" s="889"/>
      <c r="D259" s="990" t="s">
        <v>515</v>
      </c>
      <c r="E259" s="991" t="s">
        <v>115</v>
      </c>
      <c r="F259" s="119" t="s">
        <v>115</v>
      </c>
      <c r="G259" s="167" t="s">
        <v>115</v>
      </c>
      <c r="H259" s="992" t="s">
        <v>115</v>
      </c>
    </row>
    <row r="260" ht="18" customHeight="1" x14ac:dyDescent="0.2">
      <c r="B260" s="989" t="s">
        <v>888</v>
      </c>
      <c r="C260" s="889"/>
      <c r="D260" s="990" t="s">
        <v>515</v>
      </c>
      <c r="E260" s="991" t="s">
        <v>115</v>
      </c>
      <c r="F260" s="119" t="s">
        <v>115</v>
      </c>
      <c r="G260" s="167" t="s">
        <v>115</v>
      </c>
      <c r="H260" s="992" t="s">
        <v>115</v>
      </c>
    </row>
    <row r="261" ht="18" customHeight="1" x14ac:dyDescent="0.2">
      <c r="B261" s="989" t="s">
        <v>889</v>
      </c>
      <c r="C261" s="889"/>
      <c r="D261" s="990" t="s">
        <v>515</v>
      </c>
      <c r="E261" s="991" t="s">
        <v>115</v>
      </c>
      <c r="F261" s="119" t="s">
        <v>115</v>
      </c>
      <c r="G261" s="167" t="s">
        <v>115</v>
      </c>
      <c r="H261" s="992" t="s">
        <v>115</v>
      </c>
    </row>
    <row r="262" ht="18" customHeight="1" x14ac:dyDescent="0.2">
      <c r="B262" s="989" t="s">
        <v>890</v>
      </c>
      <c r="C262" s="889"/>
      <c r="D262" s="990" t="s">
        <v>515</v>
      </c>
      <c r="E262" s="991" t="s">
        <v>115</v>
      </c>
      <c r="F262" s="119" t="s">
        <v>115</v>
      </c>
      <c r="G262" s="167" t="s">
        <v>115</v>
      </c>
      <c r="H262" s="992" t="s">
        <v>115</v>
      </c>
    </row>
    <row r="263" ht="18" customHeight="1" x14ac:dyDescent="0.2">
      <c r="B263" s="989" t="s">
        <v>891</v>
      </c>
      <c r="C263" s="889"/>
      <c r="D263" s="990" t="s">
        <v>515</v>
      </c>
      <c r="E263" s="991" t="s">
        <v>115</v>
      </c>
      <c r="F263" s="119" t="s">
        <v>115</v>
      </c>
      <c r="G263" s="167" t="s">
        <v>115</v>
      </c>
      <c r="H263" s="992" t="s">
        <v>115</v>
      </c>
    </row>
    <row r="264" ht="18" customHeight="1" x14ac:dyDescent="0.2">
      <c r="B264" s="989" t="s">
        <v>892</v>
      </c>
      <c r="C264" s="889"/>
      <c r="D264" s="990" t="s">
        <v>515</v>
      </c>
      <c r="E264" s="991" t="s">
        <v>115</v>
      </c>
      <c r="F264" s="119" t="s">
        <v>115</v>
      </c>
      <c r="G264" s="167" t="s">
        <v>115</v>
      </c>
      <c r="H264" s="992" t="s">
        <v>115</v>
      </c>
    </row>
    <row r="265" ht="18" customHeight="1" x14ac:dyDescent="0.2">
      <c r="B265" s="989" t="s">
        <v>893</v>
      </c>
      <c r="C265" s="889"/>
      <c r="D265" s="990" t="s">
        <v>515</v>
      </c>
      <c r="E265" s="991" t="s">
        <v>115</v>
      </c>
      <c r="F265" s="119" t="s">
        <v>115</v>
      </c>
      <c r="G265" s="167" t="s">
        <v>115</v>
      </c>
      <c r="H265" s="992" t="s">
        <v>115</v>
      </c>
    </row>
    <row r="266" ht="18" customHeight="1" x14ac:dyDescent="0.2">
      <c r="B266" s="989" t="s">
        <v>894</v>
      </c>
      <c r="C266" s="889"/>
      <c r="D266" s="990" t="s">
        <v>515</v>
      </c>
      <c r="E266" s="991" t="s">
        <v>115</v>
      </c>
      <c r="F266" s="119" t="s">
        <v>115</v>
      </c>
      <c r="G266" s="167" t="s">
        <v>115</v>
      </c>
      <c r="H266" s="992" t="s">
        <v>115</v>
      </c>
    </row>
    <row r="267" ht="18" customHeight="1" x14ac:dyDescent="0.2">
      <c r="B267" s="989" t="s">
        <v>895</v>
      </c>
      <c r="C267" s="889"/>
      <c r="D267" s="990" t="s">
        <v>515</v>
      </c>
      <c r="E267" s="991" t="s">
        <v>115</v>
      </c>
      <c r="F267" s="119" t="s">
        <v>115</v>
      </c>
      <c r="G267" s="167" t="s">
        <v>115</v>
      </c>
      <c r="H267" s="992" t="s">
        <v>115</v>
      </c>
    </row>
    <row r="268" ht="18" customHeight="1" x14ac:dyDescent="0.2">
      <c r="B268" s="989" t="s">
        <v>896</v>
      </c>
      <c r="C268" s="889"/>
      <c r="D268" s="990" t="s">
        <v>515</v>
      </c>
      <c r="E268" s="991" t="s">
        <v>115</v>
      </c>
      <c r="F268" s="119" t="s">
        <v>115</v>
      </c>
      <c r="G268" s="167" t="s">
        <v>115</v>
      </c>
      <c r="H268" s="992" t="s">
        <v>115</v>
      </c>
    </row>
    <row r="269" ht="18" customHeight="1" x14ac:dyDescent="0.2">
      <c r="B269" s="989" t="s">
        <v>952</v>
      </c>
      <c r="C269" s="889"/>
      <c r="D269" s="990" t="s">
        <v>515</v>
      </c>
      <c r="E269" s="991" t="s">
        <v>115</v>
      </c>
      <c r="F269" s="119" t="s">
        <v>115</v>
      </c>
      <c r="G269" s="167" t="s">
        <v>115</v>
      </c>
      <c r="H269" s="992" t="s">
        <v>115</v>
      </c>
    </row>
    <row r="270" ht="18" customHeight="1" x14ac:dyDescent="0.2">
      <c r="B270" s="989" t="s">
        <v>953</v>
      </c>
      <c r="C270" s="889"/>
      <c r="D270" s="990" t="s">
        <v>515</v>
      </c>
      <c r="E270" s="991" t="s">
        <v>115</v>
      </c>
      <c r="F270" s="119" t="s">
        <v>115</v>
      </c>
      <c r="G270" s="167" t="s">
        <v>115</v>
      </c>
      <c r="H270" s="992" t="s">
        <v>115</v>
      </c>
    </row>
    <row r="271" ht="18" customHeight="1" x14ac:dyDescent="0.2">
      <c r="B271" s="989" t="s">
        <v>954</v>
      </c>
      <c r="C271" s="889"/>
      <c r="D271" s="990" t="s">
        <v>515</v>
      </c>
      <c r="E271" s="991" t="s">
        <v>115</v>
      </c>
      <c r="F271" s="119" t="s">
        <v>115</v>
      </c>
      <c r="G271" s="167" t="s">
        <v>115</v>
      </c>
      <c r="H271" s="992" t="s">
        <v>115</v>
      </c>
    </row>
    <row r="272" ht="18" customHeight="1" x14ac:dyDescent="0.2">
      <c r="B272" s="989" t="s">
        <v>955</v>
      </c>
      <c r="C272" s="889"/>
      <c r="D272" s="990" t="s">
        <v>515</v>
      </c>
      <c r="E272" s="991" t="s">
        <v>115</v>
      </c>
      <c r="F272" s="119" t="s">
        <v>115</v>
      </c>
      <c r="G272" s="167" t="s">
        <v>115</v>
      </c>
      <c r="H272" s="992" t="s">
        <v>115</v>
      </c>
    </row>
    <row r="273" ht="18" customHeight="1" x14ac:dyDescent="0.2">
      <c r="B273" s="989" t="s">
        <v>956</v>
      </c>
      <c r="C273" s="889"/>
      <c r="D273" s="990" t="s">
        <v>515</v>
      </c>
      <c r="E273" s="991" t="s">
        <v>115</v>
      </c>
      <c r="F273" s="119" t="s">
        <v>115</v>
      </c>
      <c r="G273" s="167" t="s">
        <v>115</v>
      </c>
      <c r="H273" s="992" t="s">
        <v>115</v>
      </c>
    </row>
    <row r="274" ht="18" customHeight="1" x14ac:dyDescent="0.2">
      <c r="B274" s="989" t="s">
        <v>957</v>
      </c>
      <c r="C274" s="889"/>
      <c r="D274" s="990" t="s">
        <v>515</v>
      </c>
      <c r="E274" s="991" t="s">
        <v>115</v>
      </c>
      <c r="F274" s="119" t="s">
        <v>115</v>
      </c>
      <c r="G274" s="167" t="s">
        <v>115</v>
      </c>
      <c r="H274" s="992" t="s">
        <v>115</v>
      </c>
    </row>
    <row r="275" ht="18" customHeight="1" x14ac:dyDescent="0.2">
      <c r="B275" s="989" t="s">
        <v>958</v>
      </c>
      <c r="C275" s="889"/>
      <c r="D275" s="990" t="s">
        <v>515</v>
      </c>
      <c r="E275" s="991" t="s">
        <v>115</v>
      </c>
      <c r="F275" s="119" t="s">
        <v>115</v>
      </c>
      <c r="G275" s="167" t="s">
        <v>115</v>
      </c>
      <c r="H275" s="992" t="s">
        <v>115</v>
      </c>
    </row>
    <row r="276" ht="18" customHeight="1" x14ac:dyDescent="0.2">
      <c r="B276" s="989" t="s">
        <v>959</v>
      </c>
      <c r="C276" s="889"/>
      <c r="D276" s="990" t="s">
        <v>515</v>
      </c>
      <c r="E276" s="991" t="s">
        <v>115</v>
      </c>
      <c r="F276" s="119" t="s">
        <v>115</v>
      </c>
      <c r="G276" s="167" t="s">
        <v>115</v>
      </c>
      <c r="H276" s="992" t="s">
        <v>115</v>
      </c>
    </row>
    <row r="277" ht="18" customHeight="1" x14ac:dyDescent="0.2">
      <c r="B277" s="989" t="s">
        <v>960</v>
      </c>
      <c r="C277" s="889"/>
      <c r="D277" s="990" t="s">
        <v>515</v>
      </c>
      <c r="E277" s="991" t="s">
        <v>115</v>
      </c>
      <c r="F277" s="119" t="s">
        <v>115</v>
      </c>
      <c r="G277" s="167" t="s">
        <v>115</v>
      </c>
      <c r="H277" s="992" t="s">
        <v>115</v>
      </c>
    </row>
    <row r="278" ht="18" customHeight="1" x14ac:dyDescent="0.2">
      <c r="B278" s="989" t="s">
        <v>961</v>
      </c>
      <c r="C278" s="889"/>
      <c r="D278" s="990" t="s">
        <v>515</v>
      </c>
      <c r="E278" s="991" t="s">
        <v>115</v>
      </c>
      <c r="F278" s="119" t="s">
        <v>115</v>
      </c>
      <c r="G278" s="167" t="s">
        <v>115</v>
      </c>
      <c r="H278" s="992" t="s">
        <v>115</v>
      </c>
    </row>
    <row r="279" ht="18" customHeight="1" x14ac:dyDescent="0.2">
      <c r="B279" s="989" t="s">
        <v>962</v>
      </c>
      <c r="C279" s="889"/>
      <c r="D279" s="990" t="s">
        <v>515</v>
      </c>
      <c r="E279" s="991" t="s">
        <v>115</v>
      </c>
      <c r="F279" s="119" t="s">
        <v>115</v>
      </c>
      <c r="G279" s="167" t="s">
        <v>115</v>
      </c>
      <c r="H279" s="992" t="s">
        <v>115</v>
      </c>
    </row>
    <row r="280" ht="18" customHeight="1" x14ac:dyDescent="0.2">
      <c r="B280" s="989" t="s">
        <v>963</v>
      </c>
      <c r="C280" s="889"/>
      <c r="D280" s="990" t="s">
        <v>515</v>
      </c>
      <c r="E280" s="991" t="s">
        <v>115</v>
      </c>
      <c r="F280" s="119" t="s">
        <v>115</v>
      </c>
      <c r="G280" s="167" t="s">
        <v>115</v>
      </c>
      <c r="H280" s="992" t="s">
        <v>115</v>
      </c>
    </row>
    <row r="281" ht="18" customHeight="1" x14ac:dyDescent="0.2">
      <c r="B281" s="989" t="s">
        <v>964</v>
      </c>
      <c r="C281" s="889"/>
      <c r="D281" s="990" t="s">
        <v>515</v>
      </c>
      <c r="E281" s="991" t="s">
        <v>115</v>
      </c>
      <c r="F281" s="119" t="s">
        <v>115</v>
      </c>
      <c r="G281" s="167" t="s">
        <v>115</v>
      </c>
      <c r="H281" s="992" t="s">
        <v>115</v>
      </c>
    </row>
    <row r="282" ht="18" customHeight="1" x14ac:dyDescent="0.2">
      <c r="B282" s="989" t="s">
        <v>965</v>
      </c>
      <c r="C282" s="889"/>
      <c r="D282" s="990" t="s">
        <v>515</v>
      </c>
      <c r="E282" s="991" t="s">
        <v>115</v>
      </c>
      <c r="F282" s="119" t="s">
        <v>115</v>
      </c>
      <c r="G282" s="167" t="s">
        <v>115</v>
      </c>
      <c r="H282" s="992" t="s">
        <v>115</v>
      </c>
    </row>
    <row r="283" ht="18" customHeight="1" x14ac:dyDescent="0.2">
      <c r="B283" s="988" t="s">
        <v>973</v>
      </c>
      <c r="C283" s="889"/>
      <c r="D283" s="993"/>
      <c r="E283" s="49"/>
      <c r="F283" s="140"/>
      <c r="G283" s="140"/>
      <c r="H283" s="984"/>
    </row>
    <row r="284" ht="18" customHeight="1" x14ac:dyDescent="0.2">
      <c r="B284" s="887" t="s">
        <v>974</v>
      </c>
      <c r="C284" s="889"/>
      <c r="D284" s="983"/>
      <c r="E284" s="140"/>
      <c r="F284" s="140"/>
      <c r="G284" s="140"/>
      <c r="H284" s="984"/>
    </row>
    <row r="285" ht="18" customHeight="1" x14ac:dyDescent="0.2">
      <c r="B285" s="985" t="s">
        <v>878</v>
      </c>
      <c r="C285" s="889"/>
      <c r="D285" s="280"/>
      <c r="E285" s="150"/>
      <c r="F285" s="150"/>
      <c r="G285" s="124" t="s">
        <v>115</v>
      </c>
      <c r="H285" s="982" t="s">
        <v>106</v>
      </c>
    </row>
    <row r="286" ht="18" customHeight="1" x14ac:dyDescent="0.2">
      <c r="B286" s="985" t="s">
        <v>879</v>
      </c>
      <c r="C286" s="889"/>
      <c r="D286" s="280"/>
      <c r="E286" s="150"/>
      <c r="F286" s="150"/>
      <c r="G286" s="124" t="s">
        <v>115</v>
      </c>
      <c r="H286" s="982" t="s">
        <v>106</v>
      </c>
    </row>
    <row r="287" ht="18" customHeight="1" x14ac:dyDescent="0.2">
      <c r="B287" s="985" t="s">
        <v>880</v>
      </c>
      <c r="C287" s="889"/>
      <c r="D287" s="280"/>
      <c r="E287" s="150"/>
      <c r="F287" s="150"/>
      <c r="G287" s="124" t="s">
        <v>115</v>
      </c>
      <c r="H287" s="982" t="s">
        <v>106</v>
      </c>
    </row>
    <row r="288" ht="18" customHeight="1" x14ac:dyDescent="0.2">
      <c r="B288" s="985" t="s">
        <v>881</v>
      </c>
      <c r="C288" s="889"/>
      <c r="D288" s="280"/>
      <c r="E288" s="150"/>
      <c r="F288" s="150"/>
      <c r="G288" s="124" t="s">
        <v>115</v>
      </c>
      <c r="H288" s="982" t="s">
        <v>106</v>
      </c>
    </row>
    <row r="289" ht="18" customHeight="1" x14ac:dyDescent="0.2">
      <c r="B289" s="985" t="s">
        <v>882</v>
      </c>
      <c r="C289" s="889"/>
      <c r="D289" s="280"/>
      <c r="E289" s="150"/>
      <c r="F289" s="150"/>
      <c r="G289" s="124" t="s">
        <v>115</v>
      </c>
      <c r="H289" s="982" t="s">
        <v>106</v>
      </c>
    </row>
    <row r="290" ht="18" customHeight="1" x14ac:dyDescent="0.2">
      <c r="B290" s="985" t="s">
        <v>883</v>
      </c>
      <c r="C290" s="889"/>
      <c r="D290" s="280"/>
      <c r="E290" s="150"/>
      <c r="F290" s="150"/>
      <c r="G290" s="124" t="s">
        <v>115</v>
      </c>
      <c r="H290" s="982" t="s">
        <v>106</v>
      </c>
    </row>
    <row r="291" ht="18" customHeight="1" x14ac:dyDescent="0.2">
      <c r="B291" s="985" t="s">
        <v>884</v>
      </c>
      <c r="C291" s="889"/>
      <c r="D291" s="280"/>
      <c r="E291" s="150"/>
      <c r="F291" s="150"/>
      <c r="G291" s="124" t="s">
        <v>115</v>
      </c>
      <c r="H291" s="982" t="s">
        <v>106</v>
      </c>
    </row>
    <row r="292" ht="18" customHeight="1" x14ac:dyDescent="0.2">
      <c r="B292" s="985" t="s">
        <v>885</v>
      </c>
      <c r="C292" s="889"/>
      <c r="D292" s="280"/>
      <c r="E292" s="150"/>
      <c r="F292" s="150"/>
      <c r="G292" s="124" t="s">
        <v>115</v>
      </c>
      <c r="H292" s="982" t="s">
        <v>106</v>
      </c>
    </row>
    <row r="293" ht="18" customHeight="1" x14ac:dyDescent="0.2">
      <c r="B293" s="985" t="s">
        <v>886</v>
      </c>
      <c r="C293" s="889"/>
      <c r="D293" s="280"/>
      <c r="E293" s="150"/>
      <c r="F293" s="150"/>
      <c r="G293" s="124" t="s">
        <v>115</v>
      </c>
      <c r="H293" s="982" t="s">
        <v>106</v>
      </c>
    </row>
    <row r="294" ht="18" customHeight="1" x14ac:dyDescent="0.2">
      <c r="B294" s="985" t="s">
        <v>887</v>
      </c>
      <c r="C294" s="889"/>
      <c r="D294" s="280"/>
      <c r="E294" s="150"/>
      <c r="F294" s="150"/>
      <c r="G294" s="124" t="s">
        <v>115</v>
      </c>
      <c r="H294" s="982" t="s">
        <v>106</v>
      </c>
    </row>
    <row r="295" ht="18" customHeight="1" x14ac:dyDescent="0.2">
      <c r="B295" s="985" t="s">
        <v>888</v>
      </c>
      <c r="C295" s="889"/>
      <c r="D295" s="280"/>
      <c r="E295" s="150"/>
      <c r="F295" s="150"/>
      <c r="G295" s="124" t="s">
        <v>115</v>
      </c>
      <c r="H295" s="982" t="s">
        <v>106</v>
      </c>
    </row>
    <row r="296" ht="18" customHeight="1" x14ac:dyDescent="0.2">
      <c r="B296" s="985" t="s">
        <v>889</v>
      </c>
      <c r="C296" s="889"/>
      <c r="D296" s="280"/>
      <c r="E296" s="150"/>
      <c r="F296" s="150"/>
      <c r="G296" s="124" t="s">
        <v>115</v>
      </c>
      <c r="H296" s="982" t="s">
        <v>106</v>
      </c>
    </row>
    <row r="297" ht="18" customHeight="1" x14ac:dyDescent="0.2">
      <c r="B297" s="985" t="s">
        <v>890</v>
      </c>
      <c r="C297" s="889"/>
      <c r="D297" s="280"/>
      <c r="E297" s="150"/>
      <c r="F297" s="150"/>
      <c r="G297" s="124" t="s">
        <v>115</v>
      </c>
      <c r="H297" s="982" t="s">
        <v>106</v>
      </c>
    </row>
    <row r="298" ht="18" customHeight="1" x14ac:dyDescent="0.2">
      <c r="B298" s="985" t="s">
        <v>891</v>
      </c>
      <c r="C298" s="889"/>
      <c r="D298" s="280"/>
      <c r="E298" s="150"/>
      <c r="F298" s="150"/>
      <c r="G298" s="124" t="s">
        <v>115</v>
      </c>
      <c r="H298" s="982" t="s">
        <v>106</v>
      </c>
    </row>
    <row r="299" ht="18" customHeight="1" x14ac:dyDescent="0.2">
      <c r="B299" s="985" t="s">
        <v>892</v>
      </c>
      <c r="C299" s="889"/>
      <c r="D299" s="280"/>
      <c r="E299" s="150"/>
      <c r="F299" s="150"/>
      <c r="G299" s="124" t="s">
        <v>115</v>
      </c>
      <c r="H299" s="982" t="s">
        <v>106</v>
      </c>
    </row>
    <row r="300" ht="18" customHeight="1" x14ac:dyDescent="0.2">
      <c r="B300" s="985" t="s">
        <v>893</v>
      </c>
      <c r="C300" s="889"/>
      <c r="D300" s="280"/>
      <c r="E300" s="150"/>
      <c r="F300" s="150"/>
      <c r="G300" s="124" t="s">
        <v>115</v>
      </c>
      <c r="H300" s="982" t="s">
        <v>106</v>
      </c>
    </row>
    <row r="301" ht="18" customHeight="1" x14ac:dyDescent="0.2">
      <c r="B301" s="985" t="s">
        <v>894</v>
      </c>
      <c r="C301" s="889"/>
      <c r="D301" s="280"/>
      <c r="E301" s="150"/>
      <c r="F301" s="150"/>
      <c r="G301" s="124" t="s">
        <v>115</v>
      </c>
      <c r="H301" s="982" t="s">
        <v>106</v>
      </c>
    </row>
    <row r="302" ht="18" customHeight="1" x14ac:dyDescent="0.2">
      <c r="B302" s="985" t="s">
        <v>895</v>
      </c>
      <c r="C302" s="889"/>
      <c r="D302" s="280"/>
      <c r="E302" s="150"/>
      <c r="F302" s="150"/>
      <c r="G302" s="124" t="s">
        <v>115</v>
      </c>
      <c r="H302" s="982" t="s">
        <v>106</v>
      </c>
    </row>
    <row r="303" ht="18" customHeight="1" x14ac:dyDescent="0.2">
      <c r="B303" s="985" t="s">
        <v>896</v>
      </c>
      <c r="C303" s="889"/>
      <c r="D303" s="280"/>
      <c r="E303" s="150"/>
      <c r="F303" s="150"/>
      <c r="G303" s="124" t="s">
        <v>115</v>
      </c>
      <c r="H303" s="982" t="s">
        <v>106</v>
      </c>
    </row>
    <row r="304" ht="18" customHeight="1" x14ac:dyDescent="0.2">
      <c r="B304" s="985" t="s">
        <v>952</v>
      </c>
      <c r="C304" s="889"/>
      <c r="D304" s="280"/>
      <c r="E304" s="150"/>
      <c r="F304" s="150"/>
      <c r="G304" s="124" t="s">
        <v>115</v>
      </c>
      <c r="H304" s="982" t="s">
        <v>106</v>
      </c>
    </row>
    <row r="305" ht="18" customHeight="1" x14ac:dyDescent="0.2">
      <c r="B305" s="985" t="s">
        <v>953</v>
      </c>
      <c r="C305" s="889"/>
      <c r="D305" s="280"/>
      <c r="E305" s="150"/>
      <c r="F305" s="150"/>
      <c r="G305" s="124" t="s">
        <v>115</v>
      </c>
      <c r="H305" s="982" t="s">
        <v>106</v>
      </c>
    </row>
    <row r="306" ht="18" customHeight="1" x14ac:dyDescent="0.2">
      <c r="B306" s="985" t="s">
        <v>954</v>
      </c>
      <c r="C306" s="889"/>
      <c r="D306" s="280"/>
      <c r="E306" s="150"/>
      <c r="F306" s="150"/>
      <c r="G306" s="124" t="s">
        <v>115</v>
      </c>
      <c r="H306" s="982" t="s">
        <v>106</v>
      </c>
    </row>
    <row r="307" ht="18" customHeight="1" x14ac:dyDescent="0.2">
      <c r="B307" s="985" t="s">
        <v>955</v>
      </c>
      <c r="C307" s="889"/>
      <c r="D307" s="280"/>
      <c r="E307" s="150"/>
      <c r="F307" s="150"/>
      <c r="G307" s="124" t="s">
        <v>115</v>
      </c>
      <c r="H307" s="982" t="s">
        <v>106</v>
      </c>
    </row>
    <row r="308" ht="18" customHeight="1" x14ac:dyDescent="0.2">
      <c r="B308" s="985" t="s">
        <v>956</v>
      </c>
      <c r="C308" s="889"/>
      <c r="D308" s="280"/>
      <c r="E308" s="150"/>
      <c r="F308" s="150"/>
      <c r="G308" s="124" t="s">
        <v>115</v>
      </c>
      <c r="H308" s="982" t="s">
        <v>106</v>
      </c>
    </row>
    <row r="309" ht="18" customHeight="1" x14ac:dyDescent="0.2">
      <c r="B309" s="985" t="s">
        <v>957</v>
      </c>
      <c r="C309" s="889"/>
      <c r="D309" s="280"/>
      <c r="E309" s="150"/>
      <c r="F309" s="150"/>
      <c r="G309" s="124" t="s">
        <v>115</v>
      </c>
      <c r="H309" s="982" t="s">
        <v>106</v>
      </c>
    </row>
    <row r="310" ht="18" customHeight="1" x14ac:dyDescent="0.2">
      <c r="B310" s="985" t="s">
        <v>958</v>
      </c>
      <c r="C310" s="889"/>
      <c r="D310" s="280"/>
      <c r="E310" s="150"/>
      <c r="F310" s="150"/>
      <c r="G310" s="124" t="s">
        <v>115</v>
      </c>
      <c r="H310" s="982" t="s">
        <v>106</v>
      </c>
    </row>
    <row r="311" ht="18" customHeight="1" x14ac:dyDescent="0.2">
      <c r="B311" s="985" t="s">
        <v>959</v>
      </c>
      <c r="C311" s="889"/>
      <c r="D311" s="280"/>
      <c r="E311" s="150"/>
      <c r="F311" s="150"/>
      <c r="G311" s="124" t="s">
        <v>115</v>
      </c>
      <c r="H311" s="982" t="s">
        <v>106</v>
      </c>
    </row>
    <row r="312" ht="18" customHeight="1" x14ac:dyDescent="0.2">
      <c r="B312" s="985" t="s">
        <v>960</v>
      </c>
      <c r="C312" s="889"/>
      <c r="D312" s="280"/>
      <c r="E312" s="150"/>
      <c r="F312" s="150"/>
      <c r="G312" s="124" t="s">
        <v>115</v>
      </c>
      <c r="H312" s="982" t="s">
        <v>106</v>
      </c>
    </row>
    <row r="313" ht="18" customHeight="1" x14ac:dyDescent="0.2">
      <c r="B313" s="985" t="s">
        <v>961</v>
      </c>
      <c r="C313" s="889"/>
      <c r="D313" s="280"/>
      <c r="E313" s="150"/>
      <c r="F313" s="150"/>
      <c r="G313" s="124" t="s">
        <v>115</v>
      </c>
      <c r="H313" s="982" t="s">
        <v>106</v>
      </c>
    </row>
    <row r="314" ht="18" customHeight="1" x14ac:dyDescent="0.2">
      <c r="B314" s="985" t="s">
        <v>962</v>
      </c>
      <c r="C314" s="889"/>
      <c r="D314" s="280"/>
      <c r="E314" s="150"/>
      <c r="F314" s="150"/>
      <c r="G314" s="124" t="s">
        <v>115</v>
      </c>
      <c r="H314" s="982" t="s">
        <v>106</v>
      </c>
    </row>
    <row r="315" ht="18" customHeight="1" x14ac:dyDescent="0.2">
      <c r="B315" s="985" t="s">
        <v>963</v>
      </c>
      <c r="C315" s="889"/>
      <c r="D315" s="280"/>
      <c r="E315" s="150"/>
      <c r="F315" s="150"/>
      <c r="G315" s="124" t="s">
        <v>113</v>
      </c>
      <c r="H315" s="982" t="s">
        <v>113</v>
      </c>
    </row>
    <row r="316" ht="18" customHeight="1" x14ac:dyDescent="0.2">
      <c r="B316" s="985" t="s">
        <v>964</v>
      </c>
      <c r="C316" s="889"/>
      <c r="D316" s="280"/>
      <c r="E316" s="150"/>
      <c r="F316" s="150"/>
      <c r="G316" s="124" t="s">
        <v>115</v>
      </c>
      <c r="H316" s="982" t="s">
        <v>106</v>
      </c>
    </row>
    <row r="317" ht="18" customHeight="1" x14ac:dyDescent="0.2">
      <c r="B317" s="985" t="s">
        <v>965</v>
      </c>
      <c r="C317" s="889"/>
      <c r="D317" s="280"/>
      <c r="E317" s="150"/>
      <c r="F317" s="150"/>
      <c r="G317" s="124" t="s">
        <v>115</v>
      </c>
      <c r="H317" s="982" t="s">
        <v>106</v>
      </c>
    </row>
    <row r="318" ht="18" customHeight="1" x14ac:dyDescent="0.2">
      <c r="B318" s="986" t="s">
        <v>975</v>
      </c>
      <c r="C318" s="889"/>
      <c r="D318" s="983"/>
      <c r="E318" s="140"/>
      <c r="F318" s="140"/>
      <c r="G318" s="140"/>
      <c r="H318" s="984"/>
    </row>
    <row r="319" ht="18" customHeight="1" x14ac:dyDescent="0.2">
      <c r="B319" s="994" t="s">
        <v>787</v>
      </c>
      <c r="C319" s="889"/>
      <c r="D319" s="983"/>
      <c r="E319" s="140"/>
      <c r="F319" s="140"/>
      <c r="G319" s="140"/>
      <c r="H319" s="984"/>
    </row>
    <row r="320" ht="18" customHeight="1" x14ac:dyDescent="0.2" s="599" customFormat="1">
      <c r="B320" s="987" t="s">
        <v>878</v>
      </c>
      <c r="C320" s="889"/>
      <c r="D320" s="990" t="s">
        <v>515</v>
      </c>
      <c r="E320" s="991" t="s">
        <v>115</v>
      </c>
      <c r="F320" s="119" t="s">
        <v>113</v>
      </c>
      <c r="G320" s="167" t="s">
        <v>115</v>
      </c>
      <c r="H320" s="992" t="s">
        <v>106</v>
      </c>
    </row>
    <row r="321" ht="18" customHeight="1" x14ac:dyDescent="0.2" s="599" customFormat="1">
      <c r="B321" s="987" t="s">
        <v>879</v>
      </c>
      <c r="C321" s="889"/>
      <c r="D321" s="990" t="s">
        <v>515</v>
      </c>
      <c r="E321" s="991" t="s">
        <v>115</v>
      </c>
      <c r="F321" s="119" t="s">
        <v>113</v>
      </c>
      <c r="G321" s="167" t="s">
        <v>115</v>
      </c>
      <c r="H321" s="992" t="s">
        <v>106</v>
      </c>
    </row>
    <row r="322" ht="18" customHeight="1" x14ac:dyDescent="0.2" s="599" customFormat="1">
      <c r="B322" s="987" t="s">
        <v>880</v>
      </c>
      <c r="C322" s="889"/>
      <c r="D322" s="990" t="s">
        <v>515</v>
      </c>
      <c r="E322" s="991" t="s">
        <v>115</v>
      </c>
      <c r="F322" s="119" t="s">
        <v>113</v>
      </c>
      <c r="G322" s="167" t="s">
        <v>115</v>
      </c>
      <c r="H322" s="992" t="s">
        <v>106</v>
      </c>
    </row>
    <row r="323" ht="18" customHeight="1" x14ac:dyDescent="0.2" s="599" customFormat="1">
      <c r="B323" s="987" t="s">
        <v>881</v>
      </c>
      <c r="C323" s="889"/>
      <c r="D323" s="990" t="s">
        <v>515</v>
      </c>
      <c r="E323" s="991" t="s">
        <v>115</v>
      </c>
      <c r="F323" s="119" t="s">
        <v>113</v>
      </c>
      <c r="G323" s="167" t="s">
        <v>115</v>
      </c>
      <c r="H323" s="992" t="s">
        <v>106</v>
      </c>
    </row>
    <row r="324" ht="18" customHeight="1" x14ac:dyDescent="0.2" s="599" customFormat="1">
      <c r="B324" s="987" t="s">
        <v>882</v>
      </c>
      <c r="C324" s="889"/>
      <c r="D324" s="990" t="s">
        <v>515</v>
      </c>
      <c r="E324" s="991" t="s">
        <v>115</v>
      </c>
      <c r="F324" s="119" t="s">
        <v>113</v>
      </c>
      <c r="G324" s="167" t="s">
        <v>115</v>
      </c>
      <c r="H324" s="992" t="s">
        <v>106</v>
      </c>
    </row>
    <row r="325" ht="18" customHeight="1" x14ac:dyDescent="0.2" s="599" customFormat="1">
      <c r="B325" s="987" t="s">
        <v>883</v>
      </c>
      <c r="C325" s="889"/>
      <c r="D325" s="990" t="s">
        <v>515</v>
      </c>
      <c r="E325" s="991" t="s">
        <v>115</v>
      </c>
      <c r="F325" s="119" t="s">
        <v>113</v>
      </c>
      <c r="G325" s="167" t="s">
        <v>115</v>
      </c>
      <c r="H325" s="992" t="s">
        <v>106</v>
      </c>
    </row>
    <row r="326" ht="18" customHeight="1" x14ac:dyDescent="0.2" s="599" customFormat="1">
      <c r="B326" s="987" t="s">
        <v>884</v>
      </c>
      <c r="C326" s="889"/>
      <c r="D326" s="990" t="s">
        <v>515</v>
      </c>
      <c r="E326" s="991" t="s">
        <v>115</v>
      </c>
      <c r="F326" s="119" t="s">
        <v>113</v>
      </c>
      <c r="G326" s="167" t="s">
        <v>115</v>
      </c>
      <c r="H326" s="992" t="s">
        <v>106</v>
      </c>
    </row>
    <row r="327" ht="18" customHeight="1" x14ac:dyDescent="0.2" s="599" customFormat="1">
      <c r="B327" s="987" t="s">
        <v>885</v>
      </c>
      <c r="C327" s="889"/>
      <c r="D327" s="990" t="s">
        <v>515</v>
      </c>
      <c r="E327" s="991" t="s">
        <v>115</v>
      </c>
      <c r="F327" s="119" t="s">
        <v>113</v>
      </c>
      <c r="G327" s="167" t="s">
        <v>115</v>
      </c>
      <c r="H327" s="992" t="s">
        <v>106</v>
      </c>
    </row>
    <row r="328" ht="18" customHeight="1" x14ac:dyDescent="0.2" s="599" customFormat="1">
      <c r="B328" s="987" t="s">
        <v>886</v>
      </c>
      <c r="C328" s="889"/>
      <c r="D328" s="990" t="s">
        <v>515</v>
      </c>
      <c r="E328" s="991" t="s">
        <v>115</v>
      </c>
      <c r="F328" s="119" t="s">
        <v>113</v>
      </c>
      <c r="G328" s="167" t="s">
        <v>115</v>
      </c>
      <c r="H328" s="992" t="s">
        <v>106</v>
      </c>
    </row>
    <row r="329" ht="18" customHeight="1" x14ac:dyDescent="0.2" s="599" customFormat="1">
      <c r="B329" s="987" t="s">
        <v>887</v>
      </c>
      <c r="C329" s="889"/>
      <c r="D329" s="990" t="s">
        <v>515</v>
      </c>
      <c r="E329" s="991" t="s">
        <v>115</v>
      </c>
      <c r="F329" s="119" t="s">
        <v>113</v>
      </c>
      <c r="G329" s="167" t="s">
        <v>115</v>
      </c>
      <c r="H329" s="992" t="s">
        <v>106</v>
      </c>
    </row>
    <row r="330" ht="18" customHeight="1" x14ac:dyDescent="0.2" s="599" customFormat="1">
      <c r="B330" s="987" t="s">
        <v>888</v>
      </c>
      <c r="C330" s="889"/>
      <c r="D330" s="990" t="s">
        <v>515</v>
      </c>
      <c r="E330" s="991" t="s">
        <v>115</v>
      </c>
      <c r="F330" s="119" t="s">
        <v>113</v>
      </c>
      <c r="G330" s="167" t="s">
        <v>115</v>
      </c>
      <c r="H330" s="992" t="s">
        <v>106</v>
      </c>
    </row>
    <row r="331" ht="18" customHeight="1" x14ac:dyDescent="0.2" s="599" customFormat="1">
      <c r="B331" s="987" t="s">
        <v>889</v>
      </c>
      <c r="C331" s="889"/>
      <c r="D331" s="990" t="s">
        <v>515</v>
      </c>
      <c r="E331" s="991" t="s">
        <v>115</v>
      </c>
      <c r="F331" s="119" t="s">
        <v>113</v>
      </c>
      <c r="G331" s="167" t="s">
        <v>115</v>
      </c>
      <c r="H331" s="992" t="s">
        <v>106</v>
      </c>
    </row>
    <row r="332" ht="18" customHeight="1" x14ac:dyDescent="0.2" s="599" customFormat="1">
      <c r="B332" s="987" t="s">
        <v>890</v>
      </c>
      <c r="C332" s="889"/>
      <c r="D332" s="990" t="s">
        <v>515</v>
      </c>
      <c r="E332" s="991" t="s">
        <v>115</v>
      </c>
      <c r="F332" s="119" t="s">
        <v>113</v>
      </c>
      <c r="G332" s="167" t="s">
        <v>115</v>
      </c>
      <c r="H332" s="992" t="s">
        <v>106</v>
      </c>
    </row>
    <row r="333" ht="18" customHeight="1" x14ac:dyDescent="0.2" s="599" customFormat="1">
      <c r="B333" s="987" t="s">
        <v>891</v>
      </c>
      <c r="C333" s="889"/>
      <c r="D333" s="990" t="s">
        <v>515</v>
      </c>
      <c r="E333" s="991" t="s">
        <v>115</v>
      </c>
      <c r="F333" s="119" t="s">
        <v>113</v>
      </c>
      <c r="G333" s="167" t="s">
        <v>115</v>
      </c>
      <c r="H333" s="992" t="s">
        <v>106</v>
      </c>
    </row>
    <row r="334" ht="18" customHeight="1" x14ac:dyDescent="0.2" s="599" customFormat="1">
      <c r="B334" s="987" t="s">
        <v>892</v>
      </c>
      <c r="C334" s="889"/>
      <c r="D334" s="990" t="s">
        <v>515</v>
      </c>
      <c r="E334" s="991" t="s">
        <v>115</v>
      </c>
      <c r="F334" s="119" t="s">
        <v>113</v>
      </c>
      <c r="G334" s="167" t="s">
        <v>115</v>
      </c>
      <c r="H334" s="992" t="s">
        <v>106</v>
      </c>
    </row>
    <row r="335" ht="18" customHeight="1" x14ac:dyDescent="0.2" s="599" customFormat="1">
      <c r="B335" s="987" t="s">
        <v>893</v>
      </c>
      <c r="C335" s="889"/>
      <c r="D335" s="990" t="s">
        <v>515</v>
      </c>
      <c r="E335" s="991" t="s">
        <v>115</v>
      </c>
      <c r="F335" s="119" t="s">
        <v>113</v>
      </c>
      <c r="G335" s="167" t="s">
        <v>115</v>
      </c>
      <c r="H335" s="992" t="s">
        <v>106</v>
      </c>
    </row>
    <row r="336" ht="18" customHeight="1" x14ac:dyDescent="0.2" s="599" customFormat="1">
      <c r="B336" s="987" t="s">
        <v>894</v>
      </c>
      <c r="C336" s="889"/>
      <c r="D336" s="990" t="s">
        <v>515</v>
      </c>
      <c r="E336" s="991" t="s">
        <v>115</v>
      </c>
      <c r="F336" s="119" t="s">
        <v>113</v>
      </c>
      <c r="G336" s="167" t="s">
        <v>115</v>
      </c>
      <c r="H336" s="992" t="s">
        <v>106</v>
      </c>
    </row>
    <row r="337" ht="18" customHeight="1" x14ac:dyDescent="0.2" s="599" customFormat="1">
      <c r="B337" s="987" t="s">
        <v>895</v>
      </c>
      <c r="C337" s="889"/>
      <c r="D337" s="990" t="s">
        <v>515</v>
      </c>
      <c r="E337" s="991" t="s">
        <v>115</v>
      </c>
      <c r="F337" s="119" t="s">
        <v>113</v>
      </c>
      <c r="G337" s="167" t="s">
        <v>115</v>
      </c>
      <c r="H337" s="992" t="s">
        <v>106</v>
      </c>
    </row>
    <row r="338" ht="18" customHeight="1" x14ac:dyDescent="0.2" s="599" customFormat="1">
      <c r="B338" s="987" t="s">
        <v>896</v>
      </c>
      <c r="C338" s="889"/>
      <c r="D338" s="990" t="s">
        <v>515</v>
      </c>
      <c r="E338" s="991" t="s">
        <v>115</v>
      </c>
      <c r="F338" s="119" t="s">
        <v>113</v>
      </c>
      <c r="G338" s="167" t="s">
        <v>115</v>
      </c>
      <c r="H338" s="992" t="s">
        <v>106</v>
      </c>
    </row>
    <row r="339" ht="18" customHeight="1" x14ac:dyDescent="0.2" s="599" customFormat="1">
      <c r="B339" s="987" t="s">
        <v>952</v>
      </c>
      <c r="C339" s="889"/>
      <c r="D339" s="990" t="s">
        <v>515</v>
      </c>
      <c r="E339" s="991" t="s">
        <v>115</v>
      </c>
      <c r="F339" s="119" t="s">
        <v>113</v>
      </c>
      <c r="G339" s="167" t="s">
        <v>115</v>
      </c>
      <c r="H339" s="992" t="s">
        <v>106</v>
      </c>
    </row>
    <row r="340" ht="18" customHeight="1" x14ac:dyDescent="0.2" s="599" customFormat="1">
      <c r="B340" s="987" t="s">
        <v>953</v>
      </c>
      <c r="C340" s="889"/>
      <c r="D340" s="990" t="s">
        <v>515</v>
      </c>
      <c r="E340" s="991" t="s">
        <v>115</v>
      </c>
      <c r="F340" s="119" t="s">
        <v>113</v>
      </c>
      <c r="G340" s="167" t="s">
        <v>115</v>
      </c>
      <c r="H340" s="992" t="s">
        <v>106</v>
      </c>
    </row>
    <row r="341" ht="18" customHeight="1" x14ac:dyDescent="0.2" s="599" customFormat="1">
      <c r="B341" s="987" t="s">
        <v>954</v>
      </c>
      <c r="C341" s="889"/>
      <c r="D341" s="990" t="s">
        <v>515</v>
      </c>
      <c r="E341" s="991" t="s">
        <v>115</v>
      </c>
      <c r="F341" s="119" t="s">
        <v>113</v>
      </c>
      <c r="G341" s="167" t="s">
        <v>115</v>
      </c>
      <c r="H341" s="992" t="s">
        <v>106</v>
      </c>
    </row>
    <row r="342" ht="18" customHeight="1" x14ac:dyDescent="0.2" s="599" customFormat="1">
      <c r="B342" s="987" t="s">
        <v>955</v>
      </c>
      <c r="C342" s="889"/>
      <c r="D342" s="990" t="s">
        <v>515</v>
      </c>
      <c r="E342" s="991" t="s">
        <v>115</v>
      </c>
      <c r="F342" s="119" t="s">
        <v>113</v>
      </c>
      <c r="G342" s="167" t="s">
        <v>115</v>
      </c>
      <c r="H342" s="992" t="s">
        <v>106</v>
      </c>
    </row>
    <row r="343" ht="18" customHeight="1" x14ac:dyDescent="0.2" s="599" customFormat="1">
      <c r="B343" s="987" t="s">
        <v>956</v>
      </c>
      <c r="C343" s="889"/>
      <c r="D343" s="990" t="s">
        <v>515</v>
      </c>
      <c r="E343" s="991" t="s">
        <v>115</v>
      </c>
      <c r="F343" s="119" t="s">
        <v>113</v>
      </c>
      <c r="G343" s="167" t="s">
        <v>115</v>
      </c>
      <c r="H343" s="992" t="s">
        <v>106</v>
      </c>
    </row>
    <row r="344" ht="18" customHeight="1" x14ac:dyDescent="0.2" s="599" customFormat="1">
      <c r="B344" s="987" t="s">
        <v>957</v>
      </c>
      <c r="C344" s="889"/>
      <c r="D344" s="990" t="s">
        <v>515</v>
      </c>
      <c r="E344" s="991" t="s">
        <v>115</v>
      </c>
      <c r="F344" s="119" t="s">
        <v>113</v>
      </c>
      <c r="G344" s="167" t="s">
        <v>115</v>
      </c>
      <c r="H344" s="992" t="s">
        <v>106</v>
      </c>
    </row>
    <row r="345" ht="18" customHeight="1" x14ac:dyDescent="0.2" s="599" customFormat="1">
      <c r="B345" s="987" t="s">
        <v>958</v>
      </c>
      <c r="C345" s="889"/>
      <c r="D345" s="990" t="s">
        <v>515</v>
      </c>
      <c r="E345" s="991" t="s">
        <v>115</v>
      </c>
      <c r="F345" s="119" t="s">
        <v>113</v>
      </c>
      <c r="G345" s="167" t="s">
        <v>115</v>
      </c>
      <c r="H345" s="992" t="s">
        <v>106</v>
      </c>
    </row>
    <row r="346" ht="18" customHeight="1" x14ac:dyDescent="0.2" s="599" customFormat="1">
      <c r="B346" s="987" t="s">
        <v>959</v>
      </c>
      <c r="C346" s="889"/>
      <c r="D346" s="990" t="s">
        <v>515</v>
      </c>
      <c r="E346" s="991" t="s">
        <v>115</v>
      </c>
      <c r="F346" s="119" t="s">
        <v>113</v>
      </c>
      <c r="G346" s="167" t="s">
        <v>115</v>
      </c>
      <c r="H346" s="992" t="s">
        <v>106</v>
      </c>
    </row>
    <row r="347" ht="18" customHeight="1" x14ac:dyDescent="0.2" s="599" customFormat="1">
      <c r="B347" s="987" t="s">
        <v>960</v>
      </c>
      <c r="C347" s="889"/>
      <c r="D347" s="990" t="s">
        <v>515</v>
      </c>
      <c r="E347" s="991" t="s">
        <v>115</v>
      </c>
      <c r="F347" s="119" t="s">
        <v>113</v>
      </c>
      <c r="G347" s="167" t="s">
        <v>115</v>
      </c>
      <c r="H347" s="992" t="s">
        <v>106</v>
      </c>
    </row>
    <row r="348" ht="18" customHeight="1" x14ac:dyDescent="0.2" s="599" customFormat="1">
      <c r="B348" s="987" t="s">
        <v>961</v>
      </c>
      <c r="C348" s="889"/>
      <c r="D348" s="990" t="s">
        <v>515</v>
      </c>
      <c r="E348" s="991" t="s">
        <v>115</v>
      </c>
      <c r="F348" s="119" t="s">
        <v>113</v>
      </c>
      <c r="G348" s="167" t="s">
        <v>115</v>
      </c>
      <c r="H348" s="992" t="s">
        <v>106</v>
      </c>
    </row>
    <row r="349" ht="18" customHeight="1" x14ac:dyDescent="0.2" s="599" customFormat="1">
      <c r="B349" s="987" t="s">
        <v>962</v>
      </c>
      <c r="C349" s="889"/>
      <c r="D349" s="990" t="s">
        <v>515</v>
      </c>
      <c r="E349" s="991" t="s">
        <v>115</v>
      </c>
      <c r="F349" s="119" t="s">
        <v>113</v>
      </c>
      <c r="G349" s="167" t="s">
        <v>115</v>
      </c>
      <c r="H349" s="992" t="s">
        <v>106</v>
      </c>
    </row>
    <row r="350" ht="18" customHeight="1" x14ac:dyDescent="0.2" s="599" customFormat="1">
      <c r="B350" s="987" t="s">
        <v>963</v>
      </c>
      <c r="C350" s="889"/>
      <c r="D350" s="990" t="s">
        <v>515</v>
      </c>
      <c r="E350" s="991" t="s">
        <v>115</v>
      </c>
      <c r="F350" s="119" t="s">
        <v>113</v>
      </c>
      <c r="G350" s="167" t="s">
        <v>115</v>
      </c>
      <c r="H350" s="992" t="s">
        <v>106</v>
      </c>
    </row>
    <row r="351" ht="18" customHeight="1" x14ac:dyDescent="0.2" s="599" customFormat="1">
      <c r="B351" s="987" t="s">
        <v>964</v>
      </c>
      <c r="C351" s="889"/>
      <c r="D351" s="990" t="s">
        <v>515</v>
      </c>
      <c r="E351" s="991" t="s">
        <v>115</v>
      </c>
      <c r="F351" s="119" t="s">
        <v>113</v>
      </c>
      <c r="G351" s="167" t="s">
        <v>115</v>
      </c>
      <c r="H351" s="992" t="s">
        <v>106</v>
      </c>
    </row>
    <row r="352" ht="18" customHeight="1" x14ac:dyDescent="0.2" s="599" customFormat="1">
      <c r="B352" s="987" t="s">
        <v>965</v>
      </c>
      <c r="C352" s="889"/>
      <c r="D352" s="990" t="s">
        <v>515</v>
      </c>
      <c r="E352" s="991" t="s">
        <v>115</v>
      </c>
      <c r="F352" s="119" t="s">
        <v>113</v>
      </c>
      <c r="G352" s="167" t="s">
        <v>115</v>
      </c>
      <c r="H352" s="992" t="s">
        <v>106</v>
      </c>
    </row>
    <row r="353" ht="18" customHeight="1" x14ac:dyDescent="0.2">
      <c r="B353" s="994" t="s">
        <v>789</v>
      </c>
      <c r="C353" s="889"/>
      <c r="D353" s="983"/>
      <c r="E353" s="140"/>
      <c r="F353" s="140"/>
      <c r="G353" s="140"/>
      <c r="H353" s="984"/>
    </row>
    <row r="354" ht="18" customHeight="1" x14ac:dyDescent="0.2">
      <c r="B354" s="994" t="s">
        <v>791</v>
      </c>
      <c r="C354" s="889"/>
      <c r="D354" s="983"/>
      <c r="E354" s="140"/>
      <c r="F354" s="140"/>
      <c r="G354" s="140"/>
      <c r="H354" s="984"/>
    </row>
    <row r="355" ht="18" customHeight="1" x14ac:dyDescent="0.2">
      <c r="B355" s="994" t="s">
        <v>793</v>
      </c>
      <c r="C355" s="889"/>
      <c r="D355" s="983"/>
      <c r="E355" s="140"/>
      <c r="F355" s="140"/>
      <c r="G355" s="140"/>
      <c r="H355" s="984"/>
    </row>
    <row r="356" ht="18" customHeight="1" x14ac:dyDescent="0.2">
      <c r="B356" s="994" t="s">
        <v>794</v>
      </c>
      <c r="C356" s="889"/>
      <c r="D356" s="983"/>
      <c r="E356" s="140"/>
      <c r="F356" s="140"/>
      <c r="G356" s="140"/>
      <c r="H356" s="984"/>
    </row>
    <row r="357" ht="18" customHeight="1" x14ac:dyDescent="0.2">
      <c r="B357" s="995" t="s">
        <v>976</v>
      </c>
      <c r="C357" s="579"/>
      <c r="D357" s="996"/>
      <c r="E357" s="132"/>
      <c r="F357" s="588"/>
      <c r="G357" s="588"/>
      <c r="H357" s="997"/>
    </row>
    <row r="358" ht="18" customHeight="1" x14ac:dyDescent="0.2">
      <c r="B358" s="981" t="s">
        <v>878</v>
      </c>
      <c r="C358" s="889"/>
      <c r="D358" s="280"/>
      <c r="E358" s="150"/>
      <c r="F358" s="150"/>
      <c r="G358" s="124" t="s">
        <v>115</v>
      </c>
      <c r="H358" s="982" t="s">
        <v>115</v>
      </c>
    </row>
    <row r="359" ht="18" customHeight="1" x14ac:dyDescent="0.2">
      <c r="B359" s="981" t="s">
        <v>879</v>
      </c>
      <c r="C359" s="889"/>
      <c r="D359" s="280"/>
      <c r="E359" s="150"/>
      <c r="F359" s="150"/>
      <c r="G359" s="124" t="s">
        <v>115</v>
      </c>
      <c r="H359" s="982" t="s">
        <v>115</v>
      </c>
    </row>
    <row r="360" ht="18" customHeight="1" x14ac:dyDescent="0.2">
      <c r="B360" s="981" t="s">
        <v>880</v>
      </c>
      <c r="C360" s="889"/>
      <c r="D360" s="280"/>
      <c r="E360" s="150"/>
      <c r="F360" s="150"/>
      <c r="G360" s="124" t="s">
        <v>115</v>
      </c>
      <c r="H360" s="982" t="s">
        <v>115</v>
      </c>
    </row>
    <row r="361" ht="18" customHeight="1" x14ac:dyDescent="0.2">
      <c r="B361" s="981" t="s">
        <v>881</v>
      </c>
      <c r="C361" s="889"/>
      <c r="D361" s="280"/>
      <c r="E361" s="150"/>
      <c r="F361" s="150"/>
      <c r="G361" s="124" t="s">
        <v>115</v>
      </c>
      <c r="H361" s="982" t="s">
        <v>115</v>
      </c>
    </row>
    <row r="362" ht="18" customHeight="1" x14ac:dyDescent="0.2">
      <c r="B362" s="981" t="s">
        <v>882</v>
      </c>
      <c r="C362" s="889"/>
      <c r="D362" s="280"/>
      <c r="E362" s="150"/>
      <c r="F362" s="150"/>
      <c r="G362" s="124" t="s">
        <v>115</v>
      </c>
      <c r="H362" s="982" t="s">
        <v>115</v>
      </c>
    </row>
    <row r="363" ht="18" customHeight="1" x14ac:dyDescent="0.2">
      <c r="B363" s="981" t="s">
        <v>883</v>
      </c>
      <c r="C363" s="889"/>
      <c r="D363" s="280"/>
      <c r="E363" s="150"/>
      <c r="F363" s="150"/>
      <c r="G363" s="124" t="s">
        <v>115</v>
      </c>
      <c r="H363" s="982" t="s">
        <v>115</v>
      </c>
    </row>
    <row r="364" ht="18" customHeight="1" x14ac:dyDescent="0.2">
      <c r="B364" s="981" t="s">
        <v>884</v>
      </c>
      <c r="C364" s="889"/>
      <c r="D364" s="280"/>
      <c r="E364" s="150"/>
      <c r="F364" s="150"/>
      <c r="G364" s="124" t="s">
        <v>115</v>
      </c>
      <c r="H364" s="982" t="s">
        <v>115</v>
      </c>
    </row>
    <row r="365" ht="18" customHeight="1" x14ac:dyDescent="0.2">
      <c r="B365" s="981" t="s">
        <v>885</v>
      </c>
      <c r="C365" s="889"/>
      <c r="D365" s="280"/>
      <c r="E365" s="150"/>
      <c r="F365" s="150"/>
      <c r="G365" s="124" t="s">
        <v>115</v>
      </c>
      <c r="H365" s="982" t="s">
        <v>115</v>
      </c>
    </row>
    <row r="366" ht="18" customHeight="1" x14ac:dyDescent="0.2">
      <c r="B366" s="981" t="s">
        <v>886</v>
      </c>
      <c r="C366" s="889"/>
      <c r="D366" s="280"/>
      <c r="E366" s="150"/>
      <c r="F366" s="150"/>
      <c r="G366" s="124" t="s">
        <v>115</v>
      </c>
      <c r="H366" s="982" t="s">
        <v>115</v>
      </c>
    </row>
    <row r="367" ht="18" customHeight="1" x14ac:dyDescent="0.2">
      <c r="B367" s="981" t="s">
        <v>887</v>
      </c>
      <c r="C367" s="889"/>
      <c r="D367" s="280"/>
      <c r="E367" s="150"/>
      <c r="F367" s="150"/>
      <c r="G367" s="124" t="s">
        <v>115</v>
      </c>
      <c r="H367" s="982" t="s">
        <v>115</v>
      </c>
    </row>
    <row r="368" ht="18" customHeight="1" x14ac:dyDescent="0.2">
      <c r="B368" s="981" t="s">
        <v>888</v>
      </c>
      <c r="C368" s="889"/>
      <c r="D368" s="280"/>
      <c r="E368" s="150"/>
      <c r="F368" s="150"/>
      <c r="G368" s="124" t="s">
        <v>115</v>
      </c>
      <c r="H368" s="982" t="s">
        <v>115</v>
      </c>
    </row>
    <row r="369" ht="18" customHeight="1" x14ac:dyDescent="0.2">
      <c r="B369" s="981" t="s">
        <v>889</v>
      </c>
      <c r="C369" s="889"/>
      <c r="D369" s="280"/>
      <c r="E369" s="150"/>
      <c r="F369" s="150"/>
      <c r="G369" s="124" t="s">
        <v>115</v>
      </c>
      <c r="H369" s="982" t="s">
        <v>115</v>
      </c>
    </row>
    <row r="370" ht="18" customHeight="1" x14ac:dyDescent="0.2">
      <c r="B370" s="981" t="s">
        <v>890</v>
      </c>
      <c r="C370" s="889"/>
      <c r="D370" s="280"/>
      <c r="E370" s="150"/>
      <c r="F370" s="150"/>
      <c r="G370" s="124" t="s">
        <v>115</v>
      </c>
      <c r="H370" s="982" t="s">
        <v>115</v>
      </c>
    </row>
    <row r="371" ht="18" customHeight="1" x14ac:dyDescent="0.2">
      <c r="B371" s="981" t="s">
        <v>891</v>
      </c>
      <c r="C371" s="889"/>
      <c r="D371" s="280"/>
      <c r="E371" s="150"/>
      <c r="F371" s="150"/>
      <c r="G371" s="124" t="s">
        <v>115</v>
      </c>
      <c r="H371" s="982" t="s">
        <v>115</v>
      </c>
    </row>
    <row r="372" ht="18" customHeight="1" x14ac:dyDescent="0.2">
      <c r="B372" s="981" t="s">
        <v>892</v>
      </c>
      <c r="C372" s="889"/>
      <c r="D372" s="280"/>
      <c r="E372" s="150"/>
      <c r="F372" s="150"/>
      <c r="G372" s="124" t="s">
        <v>115</v>
      </c>
      <c r="H372" s="982" t="s">
        <v>115</v>
      </c>
    </row>
    <row r="373" ht="18" customHeight="1" x14ac:dyDescent="0.2">
      <c r="B373" s="981" t="s">
        <v>893</v>
      </c>
      <c r="C373" s="889"/>
      <c r="D373" s="280"/>
      <c r="E373" s="150"/>
      <c r="F373" s="150"/>
      <c r="G373" s="124" t="s">
        <v>115</v>
      </c>
      <c r="H373" s="982" t="s">
        <v>115</v>
      </c>
    </row>
    <row r="374" ht="18" customHeight="1" x14ac:dyDescent="0.2">
      <c r="B374" s="981" t="s">
        <v>894</v>
      </c>
      <c r="C374" s="889"/>
      <c r="D374" s="280"/>
      <c r="E374" s="150"/>
      <c r="F374" s="150"/>
      <c r="G374" s="124" t="s">
        <v>115</v>
      </c>
      <c r="H374" s="982" t="s">
        <v>115</v>
      </c>
    </row>
    <row r="375" ht="18" customHeight="1" x14ac:dyDescent="0.2">
      <c r="B375" s="981" t="s">
        <v>895</v>
      </c>
      <c r="C375" s="889"/>
      <c r="D375" s="280"/>
      <c r="E375" s="150"/>
      <c r="F375" s="150"/>
      <c r="G375" s="124" t="s">
        <v>115</v>
      </c>
      <c r="H375" s="982" t="s">
        <v>115</v>
      </c>
    </row>
    <row r="376" ht="18" customHeight="1" x14ac:dyDescent="0.2">
      <c r="B376" s="981" t="s">
        <v>896</v>
      </c>
      <c r="C376" s="889"/>
      <c r="D376" s="280"/>
      <c r="E376" s="150"/>
      <c r="F376" s="150"/>
      <c r="G376" s="124" t="s">
        <v>115</v>
      </c>
      <c r="H376" s="982" t="s">
        <v>115</v>
      </c>
    </row>
    <row r="377" ht="18" customHeight="1" x14ac:dyDescent="0.2">
      <c r="B377" s="981" t="s">
        <v>952</v>
      </c>
      <c r="C377" s="889"/>
      <c r="D377" s="280"/>
      <c r="E377" s="150"/>
      <c r="F377" s="150"/>
      <c r="G377" s="124" t="s">
        <v>115</v>
      </c>
      <c r="H377" s="982" t="s">
        <v>115</v>
      </c>
    </row>
    <row r="378" ht="18" customHeight="1" x14ac:dyDescent="0.2">
      <c r="B378" s="981" t="s">
        <v>953</v>
      </c>
      <c r="C378" s="889"/>
      <c r="D378" s="280"/>
      <c r="E378" s="150"/>
      <c r="F378" s="150"/>
      <c r="G378" s="124">
        <v>893.1210017967776</v>
      </c>
      <c r="H378" s="982" t="s">
        <v>113</v>
      </c>
    </row>
    <row r="379" ht="18" customHeight="1" x14ac:dyDescent="0.2">
      <c r="B379" s="981" t="s">
        <v>954</v>
      </c>
      <c r="C379" s="889"/>
      <c r="D379" s="280"/>
      <c r="E379" s="150"/>
      <c r="F379" s="150"/>
      <c r="G379" s="124">
        <v>70.11215593815285</v>
      </c>
      <c r="H379" s="982" t="s">
        <v>113</v>
      </c>
    </row>
    <row r="380" ht="18" customHeight="1" x14ac:dyDescent="0.2">
      <c r="B380" s="981" t="s">
        <v>955</v>
      </c>
      <c r="C380" s="889"/>
      <c r="D380" s="280"/>
      <c r="E380" s="150"/>
      <c r="F380" s="150"/>
      <c r="G380" s="124" t="s">
        <v>115</v>
      </c>
      <c r="H380" s="982" t="s">
        <v>115</v>
      </c>
    </row>
    <row r="381" ht="18" customHeight="1" x14ac:dyDescent="0.2">
      <c r="B381" s="981" t="s">
        <v>956</v>
      </c>
      <c r="C381" s="889"/>
      <c r="D381" s="280"/>
      <c r="E381" s="150"/>
      <c r="F381" s="150"/>
      <c r="G381" s="124" t="s">
        <v>115</v>
      </c>
      <c r="H381" s="982" t="s">
        <v>115</v>
      </c>
    </row>
    <row r="382" ht="18" customHeight="1" x14ac:dyDescent="0.2">
      <c r="B382" s="981" t="s">
        <v>957</v>
      </c>
      <c r="C382" s="889"/>
      <c r="D382" s="280"/>
      <c r="E382" s="150"/>
      <c r="F382" s="150"/>
      <c r="G382" s="124" t="s">
        <v>115</v>
      </c>
      <c r="H382" s="982" t="s">
        <v>115</v>
      </c>
    </row>
    <row r="383" ht="18" customHeight="1" x14ac:dyDescent="0.2">
      <c r="B383" s="981" t="s">
        <v>958</v>
      </c>
      <c r="C383" s="889"/>
      <c r="D383" s="280"/>
      <c r="E383" s="150"/>
      <c r="F383" s="150"/>
      <c r="G383" s="124" t="s">
        <v>115</v>
      </c>
      <c r="H383" s="982" t="s">
        <v>115</v>
      </c>
    </row>
    <row r="384" ht="18" customHeight="1" x14ac:dyDescent="0.2">
      <c r="B384" s="981" t="s">
        <v>959</v>
      </c>
      <c r="C384" s="889"/>
      <c r="D384" s="280"/>
      <c r="E384" s="150"/>
      <c r="F384" s="150"/>
      <c r="G384" s="124" t="s">
        <v>115</v>
      </c>
      <c r="H384" s="982" t="s">
        <v>115</v>
      </c>
    </row>
    <row r="385" ht="18" customHeight="1" x14ac:dyDescent="0.2">
      <c r="B385" s="981" t="s">
        <v>960</v>
      </c>
      <c r="C385" s="889"/>
      <c r="D385" s="280"/>
      <c r="E385" s="150"/>
      <c r="F385" s="150"/>
      <c r="G385" s="124" t="s">
        <v>115</v>
      </c>
      <c r="H385" s="982" t="s">
        <v>115</v>
      </c>
    </row>
    <row r="386" ht="18" customHeight="1" x14ac:dyDescent="0.2">
      <c r="B386" s="981" t="s">
        <v>961</v>
      </c>
      <c r="C386" s="889"/>
      <c r="D386" s="280"/>
      <c r="E386" s="150"/>
      <c r="F386" s="150"/>
      <c r="G386" s="124" t="s">
        <v>115</v>
      </c>
      <c r="H386" s="982" t="s">
        <v>115</v>
      </c>
    </row>
    <row r="387" ht="18" customHeight="1" x14ac:dyDescent="0.2">
      <c r="B387" s="981" t="s">
        <v>962</v>
      </c>
      <c r="C387" s="889"/>
      <c r="D387" s="280"/>
      <c r="E387" s="150"/>
      <c r="F387" s="150"/>
      <c r="G387" s="124" t="s">
        <v>115</v>
      </c>
      <c r="H387" s="982" t="s">
        <v>115</v>
      </c>
    </row>
    <row r="388" ht="18" customHeight="1" x14ac:dyDescent="0.2">
      <c r="B388" s="981" t="s">
        <v>963</v>
      </c>
      <c r="C388" s="889"/>
      <c r="D388" s="280"/>
      <c r="E388" s="150"/>
      <c r="F388" s="150"/>
      <c r="G388" s="124" t="s">
        <v>115</v>
      </c>
      <c r="H388" s="982" t="s">
        <v>115</v>
      </c>
    </row>
    <row r="389" ht="18" customHeight="1" x14ac:dyDescent="0.2">
      <c r="B389" s="981" t="s">
        <v>964</v>
      </c>
      <c r="C389" s="889"/>
      <c r="D389" s="280"/>
      <c r="E389" s="150"/>
      <c r="F389" s="150"/>
      <c r="G389" s="124">
        <v>95.0441871131377</v>
      </c>
      <c r="H389" s="982" t="s">
        <v>106</v>
      </c>
    </row>
    <row r="390" ht="18" customHeight="1" x14ac:dyDescent="0.2">
      <c r="B390" s="981" t="s">
        <v>965</v>
      </c>
      <c r="C390" s="889"/>
      <c r="D390" s="280"/>
      <c r="E390" s="150"/>
      <c r="F390" s="150"/>
      <c r="G390" s="124"/>
      <c r="H390" s="982"/>
    </row>
    <row r="391" ht="18" customHeight="1" x14ac:dyDescent="0.2">
      <c r="B391" s="887" t="s">
        <v>812</v>
      </c>
      <c r="C391" s="889"/>
      <c r="D391" s="280"/>
      <c r="E391" s="998"/>
      <c r="F391" s="140"/>
      <c r="G391" s="140"/>
      <c r="H391" s="984"/>
    </row>
    <row r="392" ht="18" customHeight="1" x14ac:dyDescent="0.2">
      <c r="B392" s="985" t="s">
        <v>953</v>
      </c>
      <c r="C392" s="889"/>
      <c r="D392" s="280"/>
      <c r="E392" s="150"/>
      <c r="F392" s="150"/>
      <c r="G392" s="124">
        <v>893.1210017967776</v>
      </c>
      <c r="H392" s="982" t="s">
        <v>106</v>
      </c>
    </row>
    <row r="393" ht="18" customHeight="1" x14ac:dyDescent="0.2">
      <c r="B393" s="985" t="s">
        <v>954</v>
      </c>
      <c r="C393" s="889"/>
      <c r="D393" s="280"/>
      <c r="E393" s="150"/>
      <c r="F393" s="150"/>
      <c r="G393" s="124">
        <v>70.11215593815285</v>
      </c>
      <c r="H393" s="982" t="s">
        <v>106</v>
      </c>
    </row>
    <row r="394" ht="18" customHeight="1" x14ac:dyDescent="0.2">
      <c r="B394" s="985" t="s">
        <v>964</v>
      </c>
      <c r="C394" s="889"/>
      <c r="D394" s="280"/>
      <c r="E394" s="150"/>
      <c r="F394" s="150"/>
      <c r="G394" s="124">
        <v>2.4710878661087867</v>
      </c>
      <c r="H394" s="982" t="s">
        <v>106</v>
      </c>
    </row>
    <row r="395" ht="18" customHeight="1" x14ac:dyDescent="0.2">
      <c r="B395" s="986" t="s">
        <v>977</v>
      </c>
      <c r="C395" s="889"/>
      <c r="D395" s="280"/>
      <c r="E395" s="998"/>
      <c r="F395" s="140"/>
      <c r="G395" s="140"/>
      <c r="H395" s="984"/>
    </row>
    <row r="396" ht="18" customHeight="1" x14ac:dyDescent="0.2">
      <c r="B396" s="987" t="s">
        <v>953</v>
      </c>
      <c r="C396" s="889"/>
      <c r="D396" s="990" t="s">
        <v>978</v>
      </c>
      <c r="E396" s="991">
        <v>2311279.4</v>
      </c>
      <c r="F396" s="119">
        <v>0.38641844936478803</v>
      </c>
      <c r="G396" s="170">
        <v>893.1210017967776</v>
      </c>
      <c r="H396" s="992" t="s">
        <v>106</v>
      </c>
    </row>
    <row r="397" ht="18" customHeight="1" x14ac:dyDescent="0.2">
      <c r="B397" s="987" t="s">
        <v>954</v>
      </c>
      <c r="C397" s="889"/>
      <c r="D397" s="990" t="s">
        <v>978</v>
      </c>
      <c r="E397" s="991">
        <v>2311279.4</v>
      </c>
      <c r="F397" s="119">
        <v>0.030334781653032883</v>
      </c>
      <c r="G397" s="170">
        <v>70.11215593815285</v>
      </c>
      <c r="H397" s="992" t="s">
        <v>106</v>
      </c>
    </row>
    <row r="398" ht="18" customHeight="1" x14ac:dyDescent="0.2">
      <c r="B398" s="986" t="s">
        <v>979</v>
      </c>
      <c r="C398" s="889"/>
      <c r="D398" s="280"/>
      <c r="E398" s="998"/>
      <c r="F398" s="140"/>
      <c r="G398" s="140"/>
      <c r="H398" s="984"/>
    </row>
    <row r="399" ht="18" customHeight="1" x14ac:dyDescent="0.2">
      <c r="B399" s="987" t="s">
        <v>964</v>
      </c>
      <c r="C399" s="889"/>
      <c r="D399" s="990" t="s">
        <v>980</v>
      </c>
      <c r="E399" s="991">
        <v>2.4710878661087867</v>
      </c>
      <c r="F399" s="119">
        <v>1000</v>
      </c>
      <c r="G399" s="170">
        <v>2.4710878661087867</v>
      </c>
      <c r="H399" s="992" t="s">
        <v>106</v>
      </c>
    </row>
    <row r="400" ht="18" customHeight="1" x14ac:dyDescent="0.2">
      <c r="B400" s="887" t="s">
        <v>981</v>
      </c>
      <c r="C400" s="889"/>
      <c r="D400" s="280"/>
      <c r="E400" s="998"/>
      <c r="F400" s="140"/>
      <c r="G400" s="140"/>
      <c r="H400" s="984"/>
    </row>
    <row r="401" ht="18" customHeight="1" x14ac:dyDescent="0.2">
      <c r="B401" s="985" t="s">
        <v>878</v>
      </c>
      <c r="C401" s="889"/>
      <c r="D401" s="999" t="s">
        <v>515</v>
      </c>
      <c r="E401" s="170" t="s">
        <v>115</v>
      </c>
      <c r="F401" s="119" t="s">
        <v>115</v>
      </c>
      <c r="G401" s="170" t="s">
        <v>115</v>
      </c>
      <c r="H401" s="992" t="s">
        <v>115</v>
      </c>
    </row>
    <row r="402" ht="18" customHeight="1" x14ac:dyDescent="0.2">
      <c r="B402" s="985" t="s">
        <v>879</v>
      </c>
      <c r="C402" s="889"/>
      <c r="D402" s="999" t="s">
        <v>515</v>
      </c>
      <c r="E402" s="170" t="s">
        <v>115</v>
      </c>
      <c r="F402" s="119" t="s">
        <v>115</v>
      </c>
      <c r="G402" s="170" t="s">
        <v>115</v>
      </c>
      <c r="H402" s="992" t="s">
        <v>115</v>
      </c>
    </row>
    <row r="403" ht="18" customHeight="1" x14ac:dyDescent="0.2">
      <c r="B403" s="985" t="s">
        <v>880</v>
      </c>
      <c r="C403" s="889"/>
      <c r="D403" s="999" t="s">
        <v>515</v>
      </c>
      <c r="E403" s="170" t="s">
        <v>115</v>
      </c>
      <c r="F403" s="119" t="s">
        <v>115</v>
      </c>
      <c r="G403" s="170" t="s">
        <v>115</v>
      </c>
      <c r="H403" s="992" t="s">
        <v>115</v>
      </c>
    </row>
    <row r="404" ht="18" customHeight="1" x14ac:dyDescent="0.2">
      <c r="B404" s="985" t="s">
        <v>881</v>
      </c>
      <c r="C404" s="889"/>
      <c r="D404" s="999" t="s">
        <v>515</v>
      </c>
      <c r="E404" s="170" t="s">
        <v>115</v>
      </c>
      <c r="F404" s="119" t="s">
        <v>115</v>
      </c>
      <c r="G404" s="170" t="s">
        <v>115</v>
      </c>
      <c r="H404" s="992" t="s">
        <v>115</v>
      </c>
    </row>
    <row r="405" ht="18" customHeight="1" x14ac:dyDescent="0.2">
      <c r="B405" s="985" t="s">
        <v>882</v>
      </c>
      <c r="C405" s="889"/>
      <c r="D405" s="999" t="s">
        <v>515</v>
      </c>
      <c r="E405" s="170" t="s">
        <v>115</v>
      </c>
      <c r="F405" s="119" t="s">
        <v>115</v>
      </c>
      <c r="G405" s="170" t="s">
        <v>115</v>
      </c>
      <c r="H405" s="992" t="s">
        <v>115</v>
      </c>
    </row>
    <row r="406" ht="18" customHeight="1" x14ac:dyDescent="0.2">
      <c r="B406" s="985" t="s">
        <v>883</v>
      </c>
      <c r="C406" s="889"/>
      <c r="D406" s="999" t="s">
        <v>515</v>
      </c>
      <c r="E406" s="170" t="s">
        <v>115</v>
      </c>
      <c r="F406" s="119" t="s">
        <v>115</v>
      </c>
      <c r="G406" s="170" t="s">
        <v>115</v>
      </c>
      <c r="H406" s="992" t="s">
        <v>115</v>
      </c>
    </row>
    <row r="407" ht="18" customHeight="1" x14ac:dyDescent="0.2">
      <c r="B407" s="985" t="s">
        <v>884</v>
      </c>
      <c r="C407" s="889"/>
      <c r="D407" s="999" t="s">
        <v>515</v>
      </c>
      <c r="E407" s="170" t="s">
        <v>115</v>
      </c>
      <c r="F407" s="119" t="s">
        <v>115</v>
      </c>
      <c r="G407" s="170" t="s">
        <v>115</v>
      </c>
      <c r="H407" s="992" t="s">
        <v>115</v>
      </c>
    </row>
    <row r="408" ht="18" customHeight="1" x14ac:dyDescent="0.2">
      <c r="B408" s="985" t="s">
        <v>885</v>
      </c>
      <c r="C408" s="889"/>
      <c r="D408" s="999" t="s">
        <v>515</v>
      </c>
      <c r="E408" s="170" t="s">
        <v>115</v>
      </c>
      <c r="F408" s="119" t="s">
        <v>115</v>
      </c>
      <c r="G408" s="170" t="s">
        <v>115</v>
      </c>
      <c r="H408" s="992" t="s">
        <v>115</v>
      </c>
    </row>
    <row r="409" ht="18" customHeight="1" x14ac:dyDescent="0.2">
      <c r="B409" s="985" t="s">
        <v>886</v>
      </c>
      <c r="C409" s="889"/>
      <c r="D409" s="999" t="s">
        <v>515</v>
      </c>
      <c r="E409" s="170" t="s">
        <v>115</v>
      </c>
      <c r="F409" s="119" t="s">
        <v>115</v>
      </c>
      <c r="G409" s="170" t="s">
        <v>115</v>
      </c>
      <c r="H409" s="992" t="s">
        <v>115</v>
      </c>
    </row>
    <row r="410" ht="18" customHeight="1" x14ac:dyDescent="0.2">
      <c r="B410" s="985" t="s">
        <v>887</v>
      </c>
      <c r="C410" s="889"/>
      <c r="D410" s="999" t="s">
        <v>515</v>
      </c>
      <c r="E410" s="170" t="s">
        <v>115</v>
      </c>
      <c r="F410" s="119" t="s">
        <v>115</v>
      </c>
      <c r="G410" s="170" t="s">
        <v>115</v>
      </c>
      <c r="H410" s="992" t="s">
        <v>115</v>
      </c>
    </row>
    <row r="411" ht="18" customHeight="1" x14ac:dyDescent="0.2">
      <c r="B411" s="985" t="s">
        <v>888</v>
      </c>
      <c r="C411" s="889"/>
      <c r="D411" s="999" t="s">
        <v>515</v>
      </c>
      <c r="E411" s="170" t="s">
        <v>115</v>
      </c>
      <c r="F411" s="119" t="s">
        <v>115</v>
      </c>
      <c r="G411" s="170" t="s">
        <v>115</v>
      </c>
      <c r="H411" s="992" t="s">
        <v>115</v>
      </c>
    </row>
    <row r="412" ht="18" customHeight="1" x14ac:dyDescent="0.2">
      <c r="B412" s="985" t="s">
        <v>889</v>
      </c>
      <c r="C412" s="889"/>
      <c r="D412" s="999" t="s">
        <v>515</v>
      </c>
      <c r="E412" s="170" t="s">
        <v>115</v>
      </c>
      <c r="F412" s="119" t="s">
        <v>115</v>
      </c>
      <c r="G412" s="170" t="s">
        <v>115</v>
      </c>
      <c r="H412" s="992" t="s">
        <v>115</v>
      </c>
    </row>
    <row r="413" ht="18" customHeight="1" x14ac:dyDescent="0.2">
      <c r="B413" s="985" t="s">
        <v>890</v>
      </c>
      <c r="C413" s="889"/>
      <c r="D413" s="999" t="s">
        <v>515</v>
      </c>
      <c r="E413" s="170" t="s">
        <v>115</v>
      </c>
      <c r="F413" s="119" t="s">
        <v>115</v>
      </c>
      <c r="G413" s="170" t="s">
        <v>115</v>
      </c>
      <c r="H413" s="992" t="s">
        <v>115</v>
      </c>
    </row>
    <row r="414" ht="18" customHeight="1" x14ac:dyDescent="0.2">
      <c r="B414" s="985" t="s">
        <v>891</v>
      </c>
      <c r="C414" s="889"/>
      <c r="D414" s="999" t="s">
        <v>515</v>
      </c>
      <c r="E414" s="170" t="s">
        <v>115</v>
      </c>
      <c r="F414" s="119" t="s">
        <v>115</v>
      </c>
      <c r="G414" s="170" t="s">
        <v>115</v>
      </c>
      <c r="H414" s="992" t="s">
        <v>115</v>
      </c>
    </row>
    <row r="415" ht="18" customHeight="1" x14ac:dyDescent="0.2">
      <c r="B415" s="985" t="s">
        <v>892</v>
      </c>
      <c r="C415" s="889"/>
      <c r="D415" s="999" t="s">
        <v>515</v>
      </c>
      <c r="E415" s="170" t="s">
        <v>115</v>
      </c>
      <c r="F415" s="119" t="s">
        <v>115</v>
      </c>
      <c r="G415" s="170" t="s">
        <v>115</v>
      </c>
      <c r="H415" s="992" t="s">
        <v>115</v>
      </c>
    </row>
    <row r="416" ht="18" customHeight="1" x14ac:dyDescent="0.2">
      <c r="B416" s="985" t="s">
        <v>893</v>
      </c>
      <c r="C416" s="889"/>
      <c r="D416" s="999" t="s">
        <v>515</v>
      </c>
      <c r="E416" s="170" t="s">
        <v>115</v>
      </c>
      <c r="F416" s="119" t="s">
        <v>115</v>
      </c>
      <c r="G416" s="170" t="s">
        <v>115</v>
      </c>
      <c r="H416" s="992" t="s">
        <v>115</v>
      </c>
    </row>
    <row r="417" ht="18" customHeight="1" x14ac:dyDescent="0.2">
      <c r="B417" s="985" t="s">
        <v>894</v>
      </c>
      <c r="C417" s="889"/>
      <c r="D417" s="999" t="s">
        <v>515</v>
      </c>
      <c r="E417" s="170" t="s">
        <v>115</v>
      </c>
      <c r="F417" s="119" t="s">
        <v>115</v>
      </c>
      <c r="G417" s="170" t="s">
        <v>115</v>
      </c>
      <c r="H417" s="992" t="s">
        <v>115</v>
      </c>
    </row>
    <row r="418" ht="18" customHeight="1" x14ac:dyDescent="0.2">
      <c r="B418" s="985" t="s">
        <v>895</v>
      </c>
      <c r="C418" s="889"/>
      <c r="D418" s="999" t="s">
        <v>515</v>
      </c>
      <c r="E418" s="170" t="s">
        <v>115</v>
      </c>
      <c r="F418" s="119" t="s">
        <v>115</v>
      </c>
      <c r="G418" s="170" t="s">
        <v>115</v>
      </c>
      <c r="H418" s="992" t="s">
        <v>115</v>
      </c>
    </row>
    <row r="419" ht="18" customHeight="1" x14ac:dyDescent="0.2">
      <c r="B419" s="985" t="s">
        <v>896</v>
      </c>
      <c r="C419" s="889"/>
      <c r="D419" s="999" t="s">
        <v>515</v>
      </c>
      <c r="E419" s="170" t="s">
        <v>115</v>
      </c>
      <c r="F419" s="119" t="s">
        <v>115</v>
      </c>
      <c r="G419" s="170" t="s">
        <v>115</v>
      </c>
      <c r="H419" s="992" t="s">
        <v>115</v>
      </c>
    </row>
    <row r="420" ht="18" customHeight="1" x14ac:dyDescent="0.2">
      <c r="B420" s="985" t="s">
        <v>952</v>
      </c>
      <c r="C420" s="889"/>
      <c r="D420" s="999" t="s">
        <v>515</v>
      </c>
      <c r="E420" s="170" t="s">
        <v>115</v>
      </c>
      <c r="F420" s="119" t="s">
        <v>115</v>
      </c>
      <c r="G420" s="170" t="s">
        <v>115</v>
      </c>
      <c r="H420" s="992" t="s">
        <v>115</v>
      </c>
    </row>
    <row r="421" ht="18" customHeight="1" x14ac:dyDescent="0.2">
      <c r="B421" s="985" t="s">
        <v>953</v>
      </c>
      <c r="C421" s="889"/>
      <c r="D421" s="999" t="s">
        <v>515</v>
      </c>
      <c r="E421" s="170" t="s">
        <v>115</v>
      </c>
      <c r="F421" s="119" t="s">
        <v>115</v>
      </c>
      <c r="G421" s="170" t="s">
        <v>115</v>
      </c>
      <c r="H421" s="992" t="s">
        <v>115</v>
      </c>
    </row>
    <row r="422" ht="18" customHeight="1" x14ac:dyDescent="0.2">
      <c r="B422" s="985" t="s">
        <v>954</v>
      </c>
      <c r="C422" s="889"/>
      <c r="D422" s="999" t="s">
        <v>515</v>
      </c>
      <c r="E422" s="170" t="s">
        <v>115</v>
      </c>
      <c r="F422" s="119" t="s">
        <v>115</v>
      </c>
      <c r="G422" s="170" t="s">
        <v>115</v>
      </c>
      <c r="H422" s="992" t="s">
        <v>115</v>
      </c>
    </row>
    <row r="423" ht="18" customHeight="1" x14ac:dyDescent="0.2">
      <c r="B423" s="985" t="s">
        <v>955</v>
      </c>
      <c r="C423" s="889"/>
      <c r="D423" s="999" t="s">
        <v>515</v>
      </c>
      <c r="E423" s="170" t="s">
        <v>115</v>
      </c>
      <c r="F423" s="119" t="s">
        <v>115</v>
      </c>
      <c r="G423" s="170" t="s">
        <v>115</v>
      </c>
      <c r="H423" s="992" t="s">
        <v>115</v>
      </c>
    </row>
    <row r="424" ht="18" customHeight="1" x14ac:dyDescent="0.2">
      <c r="B424" s="985" t="s">
        <v>956</v>
      </c>
      <c r="C424" s="889"/>
      <c r="D424" s="999" t="s">
        <v>515</v>
      </c>
      <c r="E424" s="170" t="s">
        <v>115</v>
      </c>
      <c r="F424" s="119" t="s">
        <v>115</v>
      </c>
      <c r="G424" s="170" t="s">
        <v>115</v>
      </c>
      <c r="H424" s="992" t="s">
        <v>115</v>
      </c>
    </row>
    <row r="425" ht="18" customHeight="1" x14ac:dyDescent="0.2">
      <c r="B425" s="985" t="s">
        <v>957</v>
      </c>
      <c r="C425" s="889"/>
      <c r="D425" s="999" t="s">
        <v>515</v>
      </c>
      <c r="E425" s="170" t="s">
        <v>115</v>
      </c>
      <c r="F425" s="119" t="s">
        <v>115</v>
      </c>
      <c r="G425" s="170" t="s">
        <v>115</v>
      </c>
      <c r="H425" s="992" t="s">
        <v>115</v>
      </c>
    </row>
    <row r="426" ht="18" customHeight="1" x14ac:dyDescent="0.2">
      <c r="B426" s="985" t="s">
        <v>958</v>
      </c>
      <c r="C426" s="889"/>
      <c r="D426" s="999" t="s">
        <v>515</v>
      </c>
      <c r="E426" s="170" t="s">
        <v>115</v>
      </c>
      <c r="F426" s="119" t="s">
        <v>115</v>
      </c>
      <c r="G426" s="170" t="s">
        <v>115</v>
      </c>
      <c r="H426" s="992" t="s">
        <v>115</v>
      </c>
    </row>
    <row r="427" ht="18" customHeight="1" x14ac:dyDescent="0.2">
      <c r="B427" s="985" t="s">
        <v>959</v>
      </c>
      <c r="C427" s="889"/>
      <c r="D427" s="999" t="s">
        <v>515</v>
      </c>
      <c r="E427" s="170" t="s">
        <v>115</v>
      </c>
      <c r="F427" s="119" t="s">
        <v>115</v>
      </c>
      <c r="G427" s="170" t="s">
        <v>115</v>
      </c>
      <c r="H427" s="992" t="s">
        <v>115</v>
      </c>
    </row>
    <row r="428" ht="18" customHeight="1" x14ac:dyDescent="0.2">
      <c r="B428" s="985" t="s">
        <v>960</v>
      </c>
      <c r="C428" s="889"/>
      <c r="D428" s="999" t="s">
        <v>515</v>
      </c>
      <c r="E428" s="170" t="s">
        <v>115</v>
      </c>
      <c r="F428" s="119" t="s">
        <v>115</v>
      </c>
      <c r="G428" s="170" t="s">
        <v>115</v>
      </c>
      <c r="H428" s="992" t="s">
        <v>115</v>
      </c>
    </row>
    <row r="429" ht="18" customHeight="1" x14ac:dyDescent="0.2">
      <c r="B429" s="985" t="s">
        <v>961</v>
      </c>
      <c r="C429" s="889"/>
      <c r="D429" s="999" t="s">
        <v>515</v>
      </c>
      <c r="E429" s="170" t="s">
        <v>115</v>
      </c>
      <c r="F429" s="119" t="s">
        <v>115</v>
      </c>
      <c r="G429" s="170" t="s">
        <v>115</v>
      </c>
      <c r="H429" s="992" t="s">
        <v>115</v>
      </c>
    </row>
    <row r="430" ht="18" customHeight="1" x14ac:dyDescent="0.2">
      <c r="B430" s="985" t="s">
        <v>962</v>
      </c>
      <c r="C430" s="889"/>
      <c r="D430" s="999" t="s">
        <v>515</v>
      </c>
      <c r="E430" s="170" t="s">
        <v>115</v>
      </c>
      <c r="F430" s="119" t="s">
        <v>115</v>
      </c>
      <c r="G430" s="170" t="s">
        <v>115</v>
      </c>
      <c r="H430" s="992" t="s">
        <v>115</v>
      </c>
    </row>
    <row r="431" ht="18" customHeight="1" x14ac:dyDescent="0.2">
      <c r="B431" s="985" t="s">
        <v>963</v>
      </c>
      <c r="C431" s="889"/>
      <c r="D431" s="999" t="s">
        <v>515</v>
      </c>
      <c r="E431" s="170" t="s">
        <v>115</v>
      </c>
      <c r="F431" s="119" t="s">
        <v>115</v>
      </c>
      <c r="G431" s="170" t="s">
        <v>115</v>
      </c>
      <c r="H431" s="992" t="s">
        <v>115</v>
      </c>
    </row>
    <row r="432" ht="18" customHeight="1" x14ac:dyDescent="0.2">
      <c r="B432" s="985" t="s">
        <v>964</v>
      </c>
      <c r="C432" s="889"/>
      <c r="D432" s="999" t="s">
        <v>823</v>
      </c>
      <c r="E432" s="170">
        <v>92.5730992470289</v>
      </c>
      <c r="F432" s="119">
        <v>1000</v>
      </c>
      <c r="G432" s="170">
        <v>92.5730992470289</v>
      </c>
      <c r="H432" s="992" t="s">
        <v>106</v>
      </c>
    </row>
    <row r="433" ht="18" customHeight="1" x14ac:dyDescent="0.2">
      <c r="B433" s="887" t="s">
        <v>820</v>
      </c>
      <c r="C433" s="889"/>
      <c r="D433" s="993"/>
      <c r="E433" s="49"/>
      <c r="F433" s="140"/>
      <c r="G433" s="140"/>
      <c r="H433" s="984"/>
    </row>
    <row r="434" ht="18" customHeight="1" x14ac:dyDescent="0.2">
      <c r="B434" s="985" t="s">
        <v>878</v>
      </c>
      <c r="C434" s="889"/>
      <c r="D434" s="280"/>
      <c r="E434" s="150"/>
      <c r="F434" s="150"/>
      <c r="G434" s="124"/>
      <c r="H434" s="982"/>
    </row>
    <row r="435" ht="18" customHeight="1" x14ac:dyDescent="0.2">
      <c r="B435" s="985" t="s">
        <v>879</v>
      </c>
      <c r="C435" s="889"/>
      <c r="D435" s="280"/>
      <c r="E435" s="150"/>
      <c r="F435" s="150"/>
      <c r="G435" s="124"/>
      <c r="H435" s="982"/>
    </row>
    <row r="436" ht="18" customHeight="1" x14ac:dyDescent="0.2">
      <c r="B436" s="985" t="s">
        <v>880</v>
      </c>
      <c r="C436" s="889"/>
      <c r="D436" s="280"/>
      <c r="E436" s="150"/>
      <c r="F436" s="150"/>
      <c r="G436" s="124"/>
      <c r="H436" s="982"/>
    </row>
    <row r="437" ht="18" customHeight="1" x14ac:dyDescent="0.2">
      <c r="B437" s="985" t="s">
        <v>881</v>
      </c>
      <c r="C437" s="889"/>
      <c r="D437" s="280"/>
      <c r="E437" s="150"/>
      <c r="F437" s="150"/>
      <c r="G437" s="124"/>
      <c r="H437" s="982"/>
    </row>
    <row r="438" ht="18" customHeight="1" x14ac:dyDescent="0.2">
      <c r="B438" s="985" t="s">
        <v>882</v>
      </c>
      <c r="C438" s="889"/>
      <c r="D438" s="280"/>
      <c r="E438" s="150"/>
      <c r="F438" s="150"/>
      <c r="G438" s="124"/>
      <c r="H438" s="982"/>
    </row>
    <row r="439" ht="18" customHeight="1" x14ac:dyDescent="0.2">
      <c r="B439" s="985" t="s">
        <v>883</v>
      </c>
      <c r="C439" s="889"/>
      <c r="D439" s="280"/>
      <c r="E439" s="150"/>
      <c r="F439" s="150"/>
      <c r="G439" s="124"/>
      <c r="H439" s="982"/>
    </row>
    <row r="440" ht="18" customHeight="1" x14ac:dyDescent="0.2">
      <c r="B440" s="985" t="s">
        <v>884</v>
      </c>
      <c r="C440" s="889"/>
      <c r="D440" s="280"/>
      <c r="E440" s="150"/>
      <c r="F440" s="150"/>
      <c r="G440" s="124"/>
      <c r="H440" s="982"/>
    </row>
    <row r="441" ht="18" customHeight="1" x14ac:dyDescent="0.2">
      <c r="B441" s="985" t="s">
        <v>885</v>
      </c>
      <c r="C441" s="889"/>
      <c r="D441" s="280"/>
      <c r="E441" s="150"/>
      <c r="F441" s="150"/>
      <c r="G441" s="124"/>
      <c r="H441" s="982"/>
    </row>
    <row r="442" ht="18" customHeight="1" x14ac:dyDescent="0.2">
      <c r="B442" s="985" t="s">
        <v>886</v>
      </c>
      <c r="C442" s="889"/>
      <c r="D442" s="280"/>
      <c r="E442" s="150"/>
      <c r="F442" s="150"/>
      <c r="G442" s="124"/>
      <c r="H442" s="982"/>
    </row>
    <row r="443" ht="18" customHeight="1" x14ac:dyDescent="0.2">
      <c r="B443" s="985" t="s">
        <v>887</v>
      </c>
      <c r="C443" s="889"/>
      <c r="D443" s="280"/>
      <c r="E443" s="150"/>
      <c r="F443" s="150"/>
      <c r="G443" s="124"/>
      <c r="H443" s="982"/>
    </row>
    <row r="444" ht="18" customHeight="1" x14ac:dyDescent="0.2">
      <c r="B444" s="985" t="s">
        <v>888</v>
      </c>
      <c r="C444" s="889"/>
      <c r="D444" s="280"/>
      <c r="E444" s="150"/>
      <c r="F444" s="150"/>
      <c r="G444" s="124"/>
      <c r="H444" s="982"/>
    </row>
    <row r="445" ht="18" customHeight="1" x14ac:dyDescent="0.2">
      <c r="B445" s="985" t="s">
        <v>889</v>
      </c>
      <c r="C445" s="889"/>
      <c r="D445" s="280"/>
      <c r="E445" s="150"/>
      <c r="F445" s="150"/>
      <c r="G445" s="124"/>
      <c r="H445" s="982"/>
    </row>
    <row r="446" ht="18" customHeight="1" x14ac:dyDescent="0.2">
      <c r="B446" s="985" t="s">
        <v>890</v>
      </c>
      <c r="C446" s="889"/>
      <c r="D446" s="280"/>
      <c r="E446" s="150"/>
      <c r="F446" s="150"/>
      <c r="G446" s="124"/>
      <c r="H446" s="982"/>
    </row>
    <row r="447" ht="18" customHeight="1" x14ac:dyDescent="0.2">
      <c r="B447" s="985" t="s">
        <v>891</v>
      </c>
      <c r="C447" s="889"/>
      <c r="D447" s="280"/>
      <c r="E447" s="150"/>
      <c r="F447" s="150"/>
      <c r="G447" s="124"/>
      <c r="H447" s="982"/>
    </row>
    <row r="448" ht="18" customHeight="1" x14ac:dyDescent="0.2">
      <c r="B448" s="985" t="s">
        <v>892</v>
      </c>
      <c r="C448" s="889"/>
      <c r="D448" s="280"/>
      <c r="E448" s="150"/>
      <c r="F448" s="150"/>
      <c r="G448" s="124"/>
      <c r="H448" s="982"/>
    </row>
    <row r="449" ht="18" customHeight="1" x14ac:dyDescent="0.2">
      <c r="B449" s="985" t="s">
        <v>893</v>
      </c>
      <c r="C449" s="889"/>
      <c r="D449" s="280"/>
      <c r="E449" s="150"/>
      <c r="F449" s="150"/>
      <c r="G449" s="124"/>
      <c r="H449" s="982"/>
    </row>
    <row r="450" ht="18" customHeight="1" x14ac:dyDescent="0.2">
      <c r="B450" s="985" t="s">
        <v>894</v>
      </c>
      <c r="C450" s="889"/>
      <c r="D450" s="280"/>
      <c r="E450" s="150"/>
      <c r="F450" s="150"/>
      <c r="G450" s="124"/>
      <c r="H450" s="982"/>
    </row>
    <row r="451" ht="18" customHeight="1" x14ac:dyDescent="0.2">
      <c r="B451" s="985" t="s">
        <v>895</v>
      </c>
      <c r="C451" s="889"/>
      <c r="D451" s="280"/>
      <c r="E451" s="150"/>
      <c r="F451" s="150"/>
      <c r="G451" s="124"/>
      <c r="H451" s="982"/>
    </row>
    <row r="452" ht="18" customHeight="1" x14ac:dyDescent="0.2">
      <c r="B452" s="985" t="s">
        <v>896</v>
      </c>
      <c r="C452" s="889"/>
      <c r="D452" s="280"/>
      <c r="E452" s="150"/>
      <c r="F452" s="150"/>
      <c r="G452" s="124"/>
      <c r="H452" s="982"/>
    </row>
    <row r="453" ht="18" customHeight="1" x14ac:dyDescent="0.2">
      <c r="B453" s="985" t="s">
        <v>952</v>
      </c>
      <c r="C453" s="889"/>
      <c r="D453" s="280"/>
      <c r="E453" s="150"/>
      <c r="F453" s="150"/>
      <c r="G453" s="124"/>
      <c r="H453" s="982"/>
    </row>
    <row r="454" ht="18" customHeight="1" x14ac:dyDescent="0.2">
      <c r="B454" s="985" t="s">
        <v>953</v>
      </c>
      <c r="C454" s="889"/>
      <c r="D454" s="280"/>
      <c r="E454" s="150"/>
      <c r="F454" s="150"/>
      <c r="G454" s="124"/>
      <c r="H454" s="982"/>
    </row>
    <row r="455" ht="18" customHeight="1" x14ac:dyDescent="0.2">
      <c r="B455" s="985" t="s">
        <v>954</v>
      </c>
      <c r="C455" s="889"/>
      <c r="D455" s="280"/>
      <c r="E455" s="150"/>
      <c r="F455" s="150"/>
      <c r="G455" s="124"/>
      <c r="H455" s="982"/>
    </row>
    <row r="456" ht="18" customHeight="1" x14ac:dyDescent="0.2">
      <c r="B456" s="985" t="s">
        <v>955</v>
      </c>
      <c r="C456" s="889"/>
      <c r="D456" s="280"/>
      <c r="E456" s="150"/>
      <c r="F456" s="150"/>
      <c r="G456" s="124"/>
      <c r="H456" s="982"/>
    </row>
    <row r="457" ht="18" customHeight="1" x14ac:dyDescent="0.2">
      <c r="B457" s="985" t="s">
        <v>956</v>
      </c>
      <c r="C457" s="889"/>
      <c r="D457" s="280"/>
      <c r="E457" s="150"/>
      <c r="F457" s="150"/>
      <c r="G457" s="124"/>
      <c r="H457" s="982"/>
    </row>
    <row r="458" ht="18" customHeight="1" x14ac:dyDescent="0.2">
      <c r="B458" s="985" t="s">
        <v>957</v>
      </c>
      <c r="C458" s="889"/>
      <c r="D458" s="280"/>
      <c r="E458" s="150"/>
      <c r="F458" s="150"/>
      <c r="G458" s="124"/>
      <c r="H458" s="982"/>
    </row>
    <row r="459" ht="18" customHeight="1" x14ac:dyDescent="0.2">
      <c r="B459" s="985" t="s">
        <v>958</v>
      </c>
      <c r="C459" s="889"/>
      <c r="D459" s="280"/>
      <c r="E459" s="150"/>
      <c r="F459" s="150"/>
      <c r="G459" s="124"/>
      <c r="H459" s="982"/>
    </row>
    <row r="460" ht="18" customHeight="1" x14ac:dyDescent="0.2">
      <c r="B460" s="985" t="s">
        <v>959</v>
      </c>
      <c r="C460" s="889"/>
      <c r="D460" s="280"/>
      <c r="E460" s="150"/>
      <c r="F460" s="150"/>
      <c r="G460" s="124"/>
      <c r="H460" s="982"/>
    </row>
    <row r="461" ht="18" customHeight="1" x14ac:dyDescent="0.2">
      <c r="B461" s="985" t="s">
        <v>960</v>
      </c>
      <c r="C461" s="889"/>
      <c r="D461" s="280"/>
      <c r="E461" s="150"/>
      <c r="F461" s="150"/>
      <c r="G461" s="124"/>
      <c r="H461" s="982"/>
    </row>
    <row r="462" ht="18" customHeight="1" x14ac:dyDescent="0.2">
      <c r="B462" s="985" t="s">
        <v>961</v>
      </c>
      <c r="C462" s="889"/>
      <c r="D462" s="280"/>
      <c r="E462" s="150"/>
      <c r="F462" s="150"/>
      <c r="G462" s="124"/>
      <c r="H462" s="982"/>
    </row>
    <row r="463" ht="18" customHeight="1" x14ac:dyDescent="0.2">
      <c r="B463" s="985" t="s">
        <v>962</v>
      </c>
      <c r="C463" s="889"/>
      <c r="D463" s="280"/>
      <c r="E463" s="150"/>
      <c r="F463" s="150"/>
      <c r="G463" s="124"/>
      <c r="H463" s="982"/>
    </row>
    <row r="464" ht="18" customHeight="1" x14ac:dyDescent="0.2">
      <c r="B464" s="985" t="s">
        <v>963</v>
      </c>
      <c r="C464" s="889"/>
      <c r="D464" s="280"/>
      <c r="E464" s="150"/>
      <c r="F464" s="150"/>
      <c r="G464" s="124"/>
      <c r="H464" s="982"/>
    </row>
    <row r="465" ht="18" customHeight="1" x14ac:dyDescent="0.2">
      <c r="B465" s="985" t="s">
        <v>964</v>
      </c>
      <c r="C465" s="889"/>
      <c r="D465" s="280"/>
      <c r="E465" s="150"/>
      <c r="F465" s="150"/>
      <c r="G465" s="124" t="s">
        <v>80</v>
      </c>
      <c r="H465" s="982" t="s">
        <v>106</v>
      </c>
    </row>
    <row r="466" ht="18" customHeight="1" x14ac:dyDescent="0.2">
      <c r="B466" s="985" t="s">
        <v>965</v>
      </c>
      <c r="C466" s="889"/>
      <c r="D466" s="280"/>
      <c r="E466" s="150"/>
      <c r="F466" s="150"/>
      <c r="G466" s="124"/>
      <c r="H466" s="982"/>
    </row>
    <row r="467" ht="18" customHeight="1" x14ac:dyDescent="0.2">
      <c r="B467" s="844" t="s">
        <v>982</v>
      </c>
      <c r="C467" s="889"/>
      <c r="D467" s="993"/>
      <c r="E467" s="49"/>
      <c r="F467" s="140"/>
      <c r="G467" s="140"/>
      <c r="H467" s="984"/>
    </row>
    <row r="468" ht="18" customHeight="1" x14ac:dyDescent="0.2">
      <c r="B468" s="1000" t="s">
        <v>822</v>
      </c>
      <c r="C468" s="889"/>
      <c r="D468" s="993"/>
      <c r="E468" s="49"/>
      <c r="F468" s="140"/>
      <c r="G468" s="140"/>
      <c r="H468" s="984"/>
    </row>
    <row r="469" ht="18" customHeight="1" x14ac:dyDescent="0.2" s="599" customFormat="1">
      <c r="B469" s="987" t="s">
        <v>964</v>
      </c>
      <c r="C469" s="889"/>
      <c r="D469" s="990" t="s">
        <v>815</v>
      </c>
      <c r="E469" s="991" t="s">
        <v>80</v>
      </c>
      <c r="F469" s="119" t="s">
        <v>91</v>
      </c>
      <c r="G469" s="167" t="s">
        <v>80</v>
      </c>
      <c r="H469" s="992" t="s">
        <v>106</v>
      </c>
    </row>
    <row r="470" ht="18" customHeight="1" x14ac:dyDescent="0.2">
      <c r="B470" s="995" t="s">
        <v>983</v>
      </c>
      <c r="C470" s="579"/>
      <c r="D470" s="996"/>
      <c r="E470" s="132"/>
      <c r="F470" s="588"/>
      <c r="G470" s="588"/>
      <c r="H470" s="1001"/>
    </row>
    <row r="471" ht="18" customHeight="1" x14ac:dyDescent="0.2">
      <c r="B471" s="981" t="s">
        <v>878</v>
      </c>
      <c r="C471" s="889"/>
      <c r="D471" s="280"/>
      <c r="E471" s="150"/>
      <c r="F471" s="150"/>
      <c r="G471" s="124" t="s">
        <v>113</v>
      </c>
      <c r="H471" s="982" t="s">
        <v>106</v>
      </c>
    </row>
    <row r="472" ht="18" customHeight="1" x14ac:dyDescent="0.2">
      <c r="B472" s="981" t="s">
        <v>879</v>
      </c>
      <c r="C472" s="889"/>
      <c r="D472" s="280"/>
      <c r="E472" s="150"/>
      <c r="F472" s="150"/>
      <c r="G472" s="124" t="s">
        <v>113</v>
      </c>
      <c r="H472" s="982" t="s">
        <v>106</v>
      </c>
    </row>
    <row r="473" ht="18" customHeight="1" x14ac:dyDescent="0.2">
      <c r="B473" s="981" t="s">
        <v>880</v>
      </c>
      <c r="C473" s="889"/>
      <c r="D473" s="280"/>
      <c r="E473" s="150"/>
      <c r="F473" s="150"/>
      <c r="G473" s="124" t="s">
        <v>113</v>
      </c>
      <c r="H473" s="982" t="s">
        <v>106</v>
      </c>
    </row>
    <row r="474" ht="18" customHeight="1" x14ac:dyDescent="0.2">
      <c r="B474" s="981" t="s">
        <v>881</v>
      </c>
      <c r="C474" s="889"/>
      <c r="D474" s="280"/>
      <c r="E474" s="150"/>
      <c r="F474" s="150"/>
      <c r="G474" s="124" t="s">
        <v>113</v>
      </c>
      <c r="H474" s="982" t="s">
        <v>106</v>
      </c>
    </row>
    <row r="475" ht="18" customHeight="1" x14ac:dyDescent="0.2">
      <c r="B475" s="981" t="s">
        <v>882</v>
      </c>
      <c r="C475" s="889"/>
      <c r="D475" s="280"/>
      <c r="E475" s="150"/>
      <c r="F475" s="150"/>
      <c r="G475" s="124" t="s">
        <v>113</v>
      </c>
      <c r="H475" s="982" t="s">
        <v>106</v>
      </c>
    </row>
    <row r="476" ht="18" customHeight="1" x14ac:dyDescent="0.2">
      <c r="B476" s="981" t="s">
        <v>883</v>
      </c>
      <c r="C476" s="889"/>
      <c r="D476" s="280"/>
      <c r="E476" s="150"/>
      <c r="F476" s="150"/>
      <c r="G476" s="124" t="s">
        <v>113</v>
      </c>
      <c r="H476" s="982" t="s">
        <v>106</v>
      </c>
    </row>
    <row r="477" ht="18" customHeight="1" x14ac:dyDescent="0.2">
      <c r="B477" s="981" t="s">
        <v>884</v>
      </c>
      <c r="C477" s="889"/>
      <c r="D477" s="280"/>
      <c r="E477" s="150"/>
      <c r="F477" s="150"/>
      <c r="G477" s="124" t="s">
        <v>113</v>
      </c>
      <c r="H477" s="982" t="s">
        <v>106</v>
      </c>
    </row>
    <row r="478" ht="18" customHeight="1" x14ac:dyDescent="0.2">
      <c r="B478" s="981" t="s">
        <v>885</v>
      </c>
      <c r="C478" s="889"/>
      <c r="D478" s="280"/>
      <c r="E478" s="150"/>
      <c r="F478" s="150"/>
      <c r="G478" s="124" t="s">
        <v>113</v>
      </c>
      <c r="H478" s="982" t="s">
        <v>106</v>
      </c>
    </row>
    <row r="479" ht="18" customHeight="1" x14ac:dyDescent="0.2">
      <c r="B479" s="981" t="s">
        <v>886</v>
      </c>
      <c r="C479" s="889"/>
      <c r="D479" s="280"/>
      <c r="E479" s="150"/>
      <c r="F479" s="150"/>
      <c r="G479" s="124" t="s">
        <v>113</v>
      </c>
      <c r="H479" s="982" t="s">
        <v>106</v>
      </c>
    </row>
    <row r="480" ht="18" customHeight="1" x14ac:dyDescent="0.2">
      <c r="B480" s="981" t="s">
        <v>887</v>
      </c>
      <c r="C480" s="889"/>
      <c r="D480" s="280"/>
      <c r="E480" s="150"/>
      <c r="F480" s="150"/>
      <c r="G480" s="124" t="s">
        <v>113</v>
      </c>
      <c r="H480" s="982" t="s">
        <v>106</v>
      </c>
    </row>
    <row r="481" ht="18" customHeight="1" x14ac:dyDescent="0.2">
      <c r="B481" s="981" t="s">
        <v>888</v>
      </c>
      <c r="C481" s="889"/>
      <c r="D481" s="280"/>
      <c r="E481" s="150"/>
      <c r="F481" s="150"/>
      <c r="G481" s="124" t="s">
        <v>113</v>
      </c>
      <c r="H481" s="982" t="s">
        <v>106</v>
      </c>
    </row>
    <row r="482" ht="18" customHeight="1" x14ac:dyDescent="0.2">
      <c r="B482" s="981" t="s">
        <v>889</v>
      </c>
      <c r="C482" s="889"/>
      <c r="D482" s="280"/>
      <c r="E482" s="150"/>
      <c r="F482" s="150"/>
      <c r="G482" s="124" t="s">
        <v>113</v>
      </c>
      <c r="H482" s="982" t="s">
        <v>106</v>
      </c>
    </row>
    <row r="483" ht="18" customHeight="1" x14ac:dyDescent="0.2">
      <c r="B483" s="981" t="s">
        <v>890</v>
      </c>
      <c r="C483" s="889"/>
      <c r="D483" s="280"/>
      <c r="E483" s="150"/>
      <c r="F483" s="150"/>
      <c r="G483" s="124" t="s">
        <v>113</v>
      </c>
      <c r="H483" s="982" t="s">
        <v>106</v>
      </c>
    </row>
    <row r="484" ht="18" customHeight="1" x14ac:dyDescent="0.2">
      <c r="B484" s="981" t="s">
        <v>891</v>
      </c>
      <c r="C484" s="889"/>
      <c r="D484" s="280"/>
      <c r="E484" s="150"/>
      <c r="F484" s="150"/>
      <c r="G484" s="124" t="s">
        <v>113</v>
      </c>
      <c r="H484" s="982" t="s">
        <v>106</v>
      </c>
    </row>
    <row r="485" ht="18" customHeight="1" x14ac:dyDescent="0.2">
      <c r="B485" s="981" t="s">
        <v>892</v>
      </c>
      <c r="C485" s="889"/>
      <c r="D485" s="280"/>
      <c r="E485" s="150"/>
      <c r="F485" s="150"/>
      <c r="G485" s="124" t="s">
        <v>113</v>
      </c>
      <c r="H485" s="982" t="s">
        <v>106</v>
      </c>
    </row>
    <row r="486" ht="18" customHeight="1" x14ac:dyDescent="0.2">
      <c r="B486" s="981" t="s">
        <v>893</v>
      </c>
      <c r="C486" s="889"/>
      <c r="D486" s="280"/>
      <c r="E486" s="150"/>
      <c r="F486" s="150"/>
      <c r="G486" s="124" t="s">
        <v>113</v>
      </c>
      <c r="H486" s="982" t="s">
        <v>106</v>
      </c>
    </row>
    <row r="487" ht="18" customHeight="1" x14ac:dyDescent="0.2">
      <c r="B487" s="981" t="s">
        <v>894</v>
      </c>
      <c r="C487" s="889"/>
      <c r="D487" s="280"/>
      <c r="E487" s="150"/>
      <c r="F487" s="150"/>
      <c r="G487" s="124" t="s">
        <v>113</v>
      </c>
      <c r="H487" s="982" t="s">
        <v>106</v>
      </c>
    </row>
    <row r="488" ht="18" customHeight="1" x14ac:dyDescent="0.2">
      <c r="B488" s="981" t="s">
        <v>895</v>
      </c>
      <c r="C488" s="889"/>
      <c r="D488" s="280"/>
      <c r="E488" s="150"/>
      <c r="F488" s="150"/>
      <c r="G488" s="124" t="s">
        <v>113</v>
      </c>
      <c r="H488" s="982" t="s">
        <v>106</v>
      </c>
    </row>
    <row r="489" ht="18" customHeight="1" x14ac:dyDescent="0.2">
      <c r="B489" s="981" t="s">
        <v>896</v>
      </c>
      <c r="C489" s="889"/>
      <c r="D489" s="280"/>
      <c r="E489" s="150"/>
      <c r="F489" s="150"/>
      <c r="G489" s="124" t="s">
        <v>113</v>
      </c>
      <c r="H489" s="982" t="s">
        <v>106</v>
      </c>
    </row>
    <row r="490" ht="18" customHeight="1" x14ac:dyDescent="0.2">
      <c r="B490" s="981" t="s">
        <v>952</v>
      </c>
      <c r="C490" s="889"/>
      <c r="D490" s="280"/>
      <c r="E490" s="150"/>
      <c r="F490" s="150"/>
      <c r="G490" s="124" t="s">
        <v>113</v>
      </c>
      <c r="H490" s="982" t="s">
        <v>106</v>
      </c>
    </row>
    <row r="491" ht="18" customHeight="1" x14ac:dyDescent="0.2">
      <c r="B491" s="981" t="s">
        <v>953</v>
      </c>
      <c r="C491" s="889"/>
      <c r="D491" s="280"/>
      <c r="E491" s="150"/>
      <c r="F491" s="150"/>
      <c r="G491" s="124">
        <v>0.00689175</v>
      </c>
      <c r="H491" s="982" t="s">
        <v>106</v>
      </c>
    </row>
    <row r="492" ht="18" customHeight="1" x14ac:dyDescent="0.2">
      <c r="B492" s="981" t="s">
        <v>954</v>
      </c>
      <c r="C492" s="889"/>
      <c r="D492" s="280"/>
      <c r="E492" s="150"/>
      <c r="F492" s="150"/>
      <c r="G492" s="124" t="s">
        <v>113</v>
      </c>
      <c r="H492" s="982" t="s">
        <v>106</v>
      </c>
    </row>
    <row r="493" ht="18" customHeight="1" x14ac:dyDescent="0.2">
      <c r="B493" s="981" t="s">
        <v>955</v>
      </c>
      <c r="C493" s="889"/>
      <c r="D493" s="280"/>
      <c r="E493" s="150"/>
      <c r="F493" s="150"/>
      <c r="G493" s="124" t="s">
        <v>113</v>
      </c>
      <c r="H493" s="982" t="s">
        <v>106</v>
      </c>
    </row>
    <row r="494" ht="18" customHeight="1" x14ac:dyDescent="0.2">
      <c r="B494" s="981" t="s">
        <v>956</v>
      </c>
      <c r="C494" s="889"/>
      <c r="D494" s="280"/>
      <c r="E494" s="150"/>
      <c r="F494" s="150"/>
      <c r="G494" s="124" t="s">
        <v>113</v>
      </c>
      <c r="H494" s="982" t="s">
        <v>106</v>
      </c>
    </row>
    <row r="495" ht="18" customHeight="1" x14ac:dyDescent="0.2">
      <c r="B495" s="981" t="s">
        <v>957</v>
      </c>
      <c r="C495" s="889"/>
      <c r="D495" s="280"/>
      <c r="E495" s="150"/>
      <c r="F495" s="150"/>
      <c r="G495" s="124" t="s">
        <v>113</v>
      </c>
      <c r="H495" s="982" t="s">
        <v>106</v>
      </c>
    </row>
    <row r="496" ht="18" customHeight="1" x14ac:dyDescent="0.2">
      <c r="B496" s="981" t="s">
        <v>958</v>
      </c>
      <c r="C496" s="889"/>
      <c r="D496" s="280"/>
      <c r="E496" s="150"/>
      <c r="F496" s="150"/>
      <c r="G496" s="124" t="s">
        <v>113</v>
      </c>
      <c r="H496" s="982" t="s">
        <v>106</v>
      </c>
    </row>
    <row r="497" ht="18" customHeight="1" x14ac:dyDescent="0.2">
      <c r="B497" s="981" t="s">
        <v>959</v>
      </c>
      <c r="C497" s="889"/>
      <c r="D497" s="280"/>
      <c r="E497" s="150"/>
      <c r="F497" s="150"/>
      <c r="G497" s="124" t="s">
        <v>113</v>
      </c>
      <c r="H497" s="982" t="s">
        <v>106</v>
      </c>
    </row>
    <row r="498" ht="18" customHeight="1" x14ac:dyDescent="0.2">
      <c r="B498" s="981" t="s">
        <v>960</v>
      </c>
      <c r="C498" s="889"/>
      <c r="D498" s="280"/>
      <c r="E498" s="150"/>
      <c r="F498" s="150"/>
      <c r="G498" s="124" t="s">
        <v>113</v>
      </c>
      <c r="H498" s="982" t="s">
        <v>106</v>
      </c>
    </row>
    <row r="499" ht="18" customHeight="1" x14ac:dyDescent="0.2">
      <c r="B499" s="981" t="s">
        <v>961</v>
      </c>
      <c r="C499" s="889"/>
      <c r="D499" s="280"/>
      <c r="E499" s="150"/>
      <c r="F499" s="150"/>
      <c r="G499" s="124" t="s">
        <v>113</v>
      </c>
      <c r="H499" s="982" t="s">
        <v>106</v>
      </c>
    </row>
    <row r="500" ht="18" customHeight="1" x14ac:dyDescent="0.2">
      <c r="B500" s="981" t="s">
        <v>962</v>
      </c>
      <c r="C500" s="889"/>
      <c r="D500" s="280"/>
      <c r="E500" s="150"/>
      <c r="F500" s="150"/>
      <c r="G500" s="124" t="s">
        <v>113</v>
      </c>
      <c r="H500" s="982" t="s">
        <v>106</v>
      </c>
    </row>
    <row r="501" ht="18" customHeight="1" x14ac:dyDescent="0.2">
      <c r="B501" s="981" t="s">
        <v>963</v>
      </c>
      <c r="C501" s="889"/>
      <c r="D501" s="280"/>
      <c r="E501" s="150"/>
      <c r="F501" s="150"/>
      <c r="G501" s="124" t="s">
        <v>113</v>
      </c>
      <c r="H501" s="982" t="s">
        <v>106</v>
      </c>
    </row>
    <row r="502" ht="18" customHeight="1" x14ac:dyDescent="0.2">
      <c r="B502" s="981" t="s">
        <v>964</v>
      </c>
      <c r="C502" s="889"/>
      <c r="D502" s="280"/>
      <c r="E502" s="150"/>
      <c r="F502" s="150"/>
      <c r="G502" s="124">
        <v>0.19200228245725942</v>
      </c>
      <c r="H502" s="982" t="s">
        <v>106</v>
      </c>
    </row>
    <row r="503" ht="18" customHeight="1" x14ac:dyDescent="0.2">
      <c r="B503" s="981" t="s">
        <v>965</v>
      </c>
      <c r="C503" s="889"/>
      <c r="D503" s="280"/>
      <c r="E503" s="150"/>
      <c r="F503" s="150"/>
      <c r="G503" s="124">
        <v>0.017351323333333335</v>
      </c>
      <c r="H503" s="982" t="s">
        <v>106</v>
      </c>
    </row>
    <row r="504" ht="18" customHeight="1" x14ac:dyDescent="0.2">
      <c r="B504" s="887" t="s">
        <v>836</v>
      </c>
      <c r="C504" s="889"/>
      <c r="D504" s="993"/>
      <c r="E504" s="49"/>
      <c r="F504" s="140"/>
      <c r="G504" s="140"/>
      <c r="H504" s="1002"/>
    </row>
    <row r="505" ht="18" customHeight="1" x14ac:dyDescent="0.2" s="599" customFormat="1">
      <c r="B505" s="985" t="s">
        <v>878</v>
      </c>
      <c r="C505" s="889"/>
      <c r="D505" s="990" t="s">
        <v>515</v>
      </c>
      <c r="E505" s="991" t="s">
        <v>115</v>
      </c>
      <c r="F505" s="119" t="s">
        <v>113</v>
      </c>
      <c r="G505" s="167" t="s">
        <v>115</v>
      </c>
      <c r="H505" s="992" t="s">
        <v>106</v>
      </c>
    </row>
    <row r="506" ht="18" customHeight="1" x14ac:dyDescent="0.2" s="599" customFormat="1">
      <c r="B506" s="985" t="s">
        <v>879</v>
      </c>
      <c r="C506" s="889"/>
      <c r="D506" s="990" t="s">
        <v>515</v>
      </c>
      <c r="E506" s="991" t="s">
        <v>115</v>
      </c>
      <c r="F506" s="119" t="s">
        <v>113</v>
      </c>
      <c r="G506" s="167" t="s">
        <v>115</v>
      </c>
      <c r="H506" s="992" t="s">
        <v>106</v>
      </c>
    </row>
    <row r="507" ht="18" customHeight="1" x14ac:dyDescent="0.2" s="599" customFormat="1">
      <c r="B507" s="985" t="s">
        <v>880</v>
      </c>
      <c r="C507" s="889"/>
      <c r="D507" s="990" t="s">
        <v>515</v>
      </c>
      <c r="E507" s="991" t="s">
        <v>115</v>
      </c>
      <c r="F507" s="119" t="s">
        <v>113</v>
      </c>
      <c r="G507" s="167" t="s">
        <v>115</v>
      </c>
      <c r="H507" s="992" t="s">
        <v>106</v>
      </c>
    </row>
    <row r="508" ht="18" customHeight="1" x14ac:dyDescent="0.2" s="599" customFormat="1">
      <c r="B508" s="985" t="s">
        <v>881</v>
      </c>
      <c r="C508" s="889"/>
      <c r="D508" s="990" t="s">
        <v>515</v>
      </c>
      <c r="E508" s="991" t="s">
        <v>115</v>
      </c>
      <c r="F508" s="119" t="s">
        <v>113</v>
      </c>
      <c r="G508" s="167" t="s">
        <v>115</v>
      </c>
      <c r="H508" s="992" t="s">
        <v>106</v>
      </c>
    </row>
    <row r="509" ht="18" customHeight="1" x14ac:dyDescent="0.2" s="599" customFormat="1">
      <c r="B509" s="985" t="s">
        <v>882</v>
      </c>
      <c r="C509" s="889"/>
      <c r="D509" s="990" t="s">
        <v>515</v>
      </c>
      <c r="E509" s="991" t="s">
        <v>115</v>
      </c>
      <c r="F509" s="119" t="s">
        <v>113</v>
      </c>
      <c r="G509" s="167" t="s">
        <v>115</v>
      </c>
      <c r="H509" s="992" t="s">
        <v>106</v>
      </c>
    </row>
    <row r="510" ht="18" customHeight="1" x14ac:dyDescent="0.2" s="599" customFormat="1">
      <c r="B510" s="985" t="s">
        <v>883</v>
      </c>
      <c r="C510" s="889"/>
      <c r="D510" s="990" t="s">
        <v>515</v>
      </c>
      <c r="E510" s="991" t="s">
        <v>115</v>
      </c>
      <c r="F510" s="119" t="s">
        <v>113</v>
      </c>
      <c r="G510" s="167" t="s">
        <v>115</v>
      </c>
      <c r="H510" s="992" t="s">
        <v>106</v>
      </c>
    </row>
    <row r="511" ht="18" customHeight="1" x14ac:dyDescent="0.2" s="599" customFormat="1">
      <c r="B511" s="985" t="s">
        <v>884</v>
      </c>
      <c r="C511" s="889"/>
      <c r="D511" s="990" t="s">
        <v>515</v>
      </c>
      <c r="E511" s="991" t="s">
        <v>115</v>
      </c>
      <c r="F511" s="119" t="s">
        <v>113</v>
      </c>
      <c r="G511" s="167" t="s">
        <v>115</v>
      </c>
      <c r="H511" s="992" t="s">
        <v>106</v>
      </c>
    </row>
    <row r="512" ht="18" customHeight="1" x14ac:dyDescent="0.2" s="599" customFormat="1">
      <c r="B512" s="985" t="s">
        <v>885</v>
      </c>
      <c r="C512" s="889"/>
      <c r="D512" s="990" t="s">
        <v>515</v>
      </c>
      <c r="E512" s="991" t="s">
        <v>115</v>
      </c>
      <c r="F512" s="119" t="s">
        <v>113</v>
      </c>
      <c r="G512" s="167" t="s">
        <v>115</v>
      </c>
      <c r="H512" s="992" t="s">
        <v>106</v>
      </c>
    </row>
    <row r="513" ht="18" customHeight="1" x14ac:dyDescent="0.2" s="599" customFormat="1">
      <c r="B513" s="985" t="s">
        <v>886</v>
      </c>
      <c r="C513" s="889"/>
      <c r="D513" s="990" t="s">
        <v>515</v>
      </c>
      <c r="E513" s="991" t="s">
        <v>115</v>
      </c>
      <c r="F513" s="119" t="s">
        <v>113</v>
      </c>
      <c r="G513" s="167" t="s">
        <v>115</v>
      </c>
      <c r="H513" s="992" t="s">
        <v>106</v>
      </c>
    </row>
    <row r="514" ht="18" customHeight="1" x14ac:dyDescent="0.2" s="599" customFormat="1">
      <c r="B514" s="985" t="s">
        <v>887</v>
      </c>
      <c r="C514" s="889"/>
      <c r="D514" s="990" t="s">
        <v>515</v>
      </c>
      <c r="E514" s="991" t="s">
        <v>115</v>
      </c>
      <c r="F514" s="119" t="s">
        <v>113</v>
      </c>
      <c r="G514" s="167" t="s">
        <v>115</v>
      </c>
      <c r="H514" s="992" t="s">
        <v>106</v>
      </c>
    </row>
    <row r="515" ht="18" customHeight="1" x14ac:dyDescent="0.2" s="599" customFormat="1">
      <c r="B515" s="985" t="s">
        <v>888</v>
      </c>
      <c r="C515" s="889"/>
      <c r="D515" s="990" t="s">
        <v>515</v>
      </c>
      <c r="E515" s="991" t="s">
        <v>115</v>
      </c>
      <c r="F515" s="119" t="s">
        <v>113</v>
      </c>
      <c r="G515" s="167" t="s">
        <v>115</v>
      </c>
      <c r="H515" s="992" t="s">
        <v>106</v>
      </c>
    </row>
    <row r="516" ht="18" customHeight="1" x14ac:dyDescent="0.2" s="599" customFormat="1">
      <c r="B516" s="985" t="s">
        <v>889</v>
      </c>
      <c r="C516" s="889"/>
      <c r="D516" s="990" t="s">
        <v>515</v>
      </c>
      <c r="E516" s="991" t="s">
        <v>115</v>
      </c>
      <c r="F516" s="119" t="s">
        <v>113</v>
      </c>
      <c r="G516" s="167" t="s">
        <v>115</v>
      </c>
      <c r="H516" s="992" t="s">
        <v>106</v>
      </c>
    </row>
    <row r="517" ht="18" customHeight="1" x14ac:dyDescent="0.2" s="599" customFormat="1">
      <c r="B517" s="985" t="s">
        <v>890</v>
      </c>
      <c r="C517" s="889"/>
      <c r="D517" s="990" t="s">
        <v>515</v>
      </c>
      <c r="E517" s="991" t="s">
        <v>115</v>
      </c>
      <c r="F517" s="119" t="s">
        <v>113</v>
      </c>
      <c r="G517" s="167" t="s">
        <v>115</v>
      </c>
      <c r="H517" s="992" t="s">
        <v>106</v>
      </c>
    </row>
    <row r="518" ht="18" customHeight="1" x14ac:dyDescent="0.2" s="599" customFormat="1">
      <c r="B518" s="985" t="s">
        <v>891</v>
      </c>
      <c r="C518" s="889"/>
      <c r="D518" s="990" t="s">
        <v>515</v>
      </c>
      <c r="E518" s="991" t="s">
        <v>115</v>
      </c>
      <c r="F518" s="119" t="s">
        <v>113</v>
      </c>
      <c r="G518" s="167" t="s">
        <v>115</v>
      </c>
      <c r="H518" s="992" t="s">
        <v>106</v>
      </c>
    </row>
    <row r="519" ht="18" customHeight="1" x14ac:dyDescent="0.2" s="599" customFormat="1">
      <c r="B519" s="985" t="s">
        <v>892</v>
      </c>
      <c r="C519" s="889"/>
      <c r="D519" s="990" t="s">
        <v>515</v>
      </c>
      <c r="E519" s="991" t="s">
        <v>115</v>
      </c>
      <c r="F519" s="119" t="s">
        <v>113</v>
      </c>
      <c r="G519" s="167" t="s">
        <v>115</v>
      </c>
      <c r="H519" s="992" t="s">
        <v>106</v>
      </c>
    </row>
    <row r="520" ht="18" customHeight="1" x14ac:dyDescent="0.2" s="599" customFormat="1">
      <c r="B520" s="985" t="s">
        <v>893</v>
      </c>
      <c r="C520" s="889"/>
      <c r="D520" s="990" t="s">
        <v>515</v>
      </c>
      <c r="E520" s="991" t="s">
        <v>115</v>
      </c>
      <c r="F520" s="119" t="s">
        <v>113</v>
      </c>
      <c r="G520" s="167" t="s">
        <v>115</v>
      </c>
      <c r="H520" s="992" t="s">
        <v>106</v>
      </c>
    </row>
    <row r="521" ht="18" customHeight="1" x14ac:dyDescent="0.2" s="599" customFormat="1">
      <c r="B521" s="985" t="s">
        <v>894</v>
      </c>
      <c r="C521" s="889"/>
      <c r="D521" s="990" t="s">
        <v>515</v>
      </c>
      <c r="E521" s="991" t="s">
        <v>115</v>
      </c>
      <c r="F521" s="119" t="s">
        <v>113</v>
      </c>
      <c r="G521" s="167" t="s">
        <v>115</v>
      </c>
      <c r="H521" s="992" t="s">
        <v>106</v>
      </c>
    </row>
    <row r="522" ht="18" customHeight="1" x14ac:dyDescent="0.2" s="599" customFormat="1">
      <c r="B522" s="985" t="s">
        <v>895</v>
      </c>
      <c r="C522" s="889"/>
      <c r="D522" s="990" t="s">
        <v>515</v>
      </c>
      <c r="E522" s="991" t="s">
        <v>115</v>
      </c>
      <c r="F522" s="119" t="s">
        <v>113</v>
      </c>
      <c r="G522" s="167" t="s">
        <v>115</v>
      </c>
      <c r="H522" s="992" t="s">
        <v>106</v>
      </c>
    </row>
    <row r="523" ht="18" customHeight="1" x14ac:dyDescent="0.2" s="599" customFormat="1">
      <c r="B523" s="985" t="s">
        <v>896</v>
      </c>
      <c r="C523" s="889"/>
      <c r="D523" s="990" t="s">
        <v>515</v>
      </c>
      <c r="E523" s="991" t="s">
        <v>115</v>
      </c>
      <c r="F523" s="119" t="s">
        <v>113</v>
      </c>
      <c r="G523" s="167" t="s">
        <v>115</v>
      </c>
      <c r="H523" s="992" t="s">
        <v>106</v>
      </c>
    </row>
    <row r="524" ht="18" customHeight="1" x14ac:dyDescent="0.2" s="599" customFormat="1">
      <c r="B524" s="985" t="s">
        <v>952</v>
      </c>
      <c r="C524" s="889"/>
      <c r="D524" s="990" t="s">
        <v>515</v>
      </c>
      <c r="E524" s="991" t="s">
        <v>115</v>
      </c>
      <c r="F524" s="119" t="s">
        <v>113</v>
      </c>
      <c r="G524" s="167" t="s">
        <v>115</v>
      </c>
      <c r="H524" s="992" t="s">
        <v>106</v>
      </c>
    </row>
    <row r="525" ht="18" customHeight="1" x14ac:dyDescent="0.2" s="599" customFormat="1">
      <c r="B525" s="985" t="s">
        <v>953</v>
      </c>
      <c r="C525" s="889"/>
      <c r="D525" s="990" t="s">
        <v>984</v>
      </c>
      <c r="E525" s="991" t="s">
        <v>115</v>
      </c>
      <c r="F525" s="119" t="s">
        <v>115</v>
      </c>
      <c r="G525" s="167">
        <v>0.00689175</v>
      </c>
      <c r="H525" s="992" t="s">
        <v>106</v>
      </c>
    </row>
    <row r="526" ht="18" customHeight="1" x14ac:dyDescent="0.2" s="599" customFormat="1">
      <c r="B526" s="985" t="s">
        <v>954</v>
      </c>
      <c r="C526" s="889"/>
      <c r="D526" s="990" t="s">
        <v>984</v>
      </c>
      <c r="E526" s="991" t="s">
        <v>115</v>
      </c>
      <c r="F526" s="119" t="s">
        <v>113</v>
      </c>
      <c r="G526" s="167" t="s">
        <v>115</v>
      </c>
      <c r="H526" s="992" t="s">
        <v>106</v>
      </c>
    </row>
    <row r="527" ht="18" customHeight="1" x14ac:dyDescent="0.2" s="599" customFormat="1">
      <c r="B527" s="985" t="s">
        <v>955</v>
      </c>
      <c r="C527" s="889"/>
      <c r="D527" s="990" t="s">
        <v>984</v>
      </c>
      <c r="E527" s="991" t="s">
        <v>115</v>
      </c>
      <c r="F527" s="119" t="s">
        <v>113</v>
      </c>
      <c r="G527" s="167" t="s">
        <v>115</v>
      </c>
      <c r="H527" s="992" t="s">
        <v>106</v>
      </c>
    </row>
    <row r="528" ht="18" customHeight="1" x14ac:dyDescent="0.2" s="599" customFormat="1">
      <c r="B528" s="985" t="s">
        <v>956</v>
      </c>
      <c r="C528" s="889"/>
      <c r="D528" s="990" t="s">
        <v>984</v>
      </c>
      <c r="E528" s="991" t="s">
        <v>115</v>
      </c>
      <c r="F528" s="119" t="s">
        <v>113</v>
      </c>
      <c r="G528" s="167" t="s">
        <v>115</v>
      </c>
      <c r="H528" s="992" t="s">
        <v>106</v>
      </c>
    </row>
    <row r="529" ht="18" customHeight="1" x14ac:dyDescent="0.2" s="599" customFormat="1">
      <c r="B529" s="985" t="s">
        <v>957</v>
      </c>
      <c r="C529" s="889"/>
      <c r="D529" s="990" t="s">
        <v>984</v>
      </c>
      <c r="E529" s="991" t="s">
        <v>115</v>
      </c>
      <c r="F529" s="119" t="s">
        <v>113</v>
      </c>
      <c r="G529" s="167" t="s">
        <v>115</v>
      </c>
      <c r="H529" s="992" t="s">
        <v>106</v>
      </c>
    </row>
    <row r="530" ht="18" customHeight="1" x14ac:dyDescent="0.2" s="599" customFormat="1">
      <c r="B530" s="985" t="s">
        <v>958</v>
      </c>
      <c r="C530" s="889"/>
      <c r="D530" s="990" t="s">
        <v>984</v>
      </c>
      <c r="E530" s="991" t="s">
        <v>115</v>
      </c>
      <c r="F530" s="119" t="s">
        <v>113</v>
      </c>
      <c r="G530" s="167" t="s">
        <v>115</v>
      </c>
      <c r="H530" s="992" t="s">
        <v>106</v>
      </c>
    </row>
    <row r="531" ht="18" customHeight="1" x14ac:dyDescent="0.2" s="599" customFormat="1">
      <c r="B531" s="985" t="s">
        <v>959</v>
      </c>
      <c r="C531" s="889"/>
      <c r="D531" s="990" t="s">
        <v>984</v>
      </c>
      <c r="E531" s="991" t="s">
        <v>115</v>
      </c>
      <c r="F531" s="119" t="s">
        <v>113</v>
      </c>
      <c r="G531" s="167" t="s">
        <v>115</v>
      </c>
      <c r="H531" s="992" t="s">
        <v>106</v>
      </c>
    </row>
    <row r="532" ht="18" customHeight="1" x14ac:dyDescent="0.2" s="599" customFormat="1">
      <c r="B532" s="985" t="s">
        <v>960</v>
      </c>
      <c r="C532" s="889"/>
      <c r="D532" s="990" t="s">
        <v>984</v>
      </c>
      <c r="E532" s="991" t="s">
        <v>115</v>
      </c>
      <c r="F532" s="119" t="s">
        <v>113</v>
      </c>
      <c r="G532" s="167" t="s">
        <v>115</v>
      </c>
      <c r="H532" s="992" t="s">
        <v>106</v>
      </c>
    </row>
    <row r="533" ht="18" customHeight="1" x14ac:dyDescent="0.2" s="599" customFormat="1">
      <c r="B533" s="985" t="s">
        <v>961</v>
      </c>
      <c r="C533" s="889"/>
      <c r="D533" s="990" t="s">
        <v>984</v>
      </c>
      <c r="E533" s="991" t="s">
        <v>115</v>
      </c>
      <c r="F533" s="119" t="s">
        <v>113</v>
      </c>
      <c r="G533" s="167" t="s">
        <v>115</v>
      </c>
      <c r="H533" s="992" t="s">
        <v>106</v>
      </c>
    </row>
    <row r="534" ht="18" customHeight="1" x14ac:dyDescent="0.2" s="599" customFormat="1">
      <c r="B534" s="985" t="s">
        <v>962</v>
      </c>
      <c r="C534" s="889"/>
      <c r="D534" s="990" t="s">
        <v>984</v>
      </c>
      <c r="E534" s="991" t="s">
        <v>115</v>
      </c>
      <c r="F534" s="119" t="s">
        <v>113</v>
      </c>
      <c r="G534" s="167" t="s">
        <v>115</v>
      </c>
      <c r="H534" s="992" t="s">
        <v>106</v>
      </c>
    </row>
    <row r="535" ht="18" customHeight="1" x14ac:dyDescent="0.2" s="599" customFormat="1">
      <c r="B535" s="985" t="s">
        <v>963</v>
      </c>
      <c r="C535" s="889"/>
      <c r="D535" s="990" t="s">
        <v>984</v>
      </c>
      <c r="E535" s="991" t="s">
        <v>115</v>
      </c>
      <c r="F535" s="119" t="s">
        <v>113</v>
      </c>
      <c r="G535" s="167" t="s">
        <v>115</v>
      </c>
      <c r="H535" s="992" t="s">
        <v>106</v>
      </c>
    </row>
    <row r="536" ht="18" customHeight="1" x14ac:dyDescent="0.2" s="599" customFormat="1">
      <c r="B536" s="985" t="s">
        <v>964</v>
      </c>
      <c r="C536" s="889"/>
      <c r="D536" s="990" t="s">
        <v>515</v>
      </c>
      <c r="E536" s="991">
        <v>1.0909220594162465</v>
      </c>
      <c r="F536" s="119">
        <v>176</v>
      </c>
      <c r="G536" s="167">
        <v>0.19200228245725942</v>
      </c>
      <c r="H536" s="992" t="s">
        <v>106</v>
      </c>
    </row>
    <row r="537" ht="18" customHeight="1" x14ac:dyDescent="0.2" s="599" customFormat="1">
      <c r="B537" s="985" t="s">
        <v>965</v>
      </c>
      <c r="C537" s="889"/>
      <c r="D537" s="990" t="s">
        <v>515</v>
      </c>
      <c r="E537" s="991">
        <v>0.08675661666666669</v>
      </c>
      <c r="F537" s="119">
        <v>199.99999999999994</v>
      </c>
      <c r="G537" s="167">
        <v>0.017351323333333335</v>
      </c>
      <c r="H537" s="992" t="s">
        <v>106</v>
      </c>
    </row>
    <row r="538" ht="18" customHeight="1" x14ac:dyDescent="0.2">
      <c r="B538" s="887" t="s">
        <v>838</v>
      </c>
      <c r="C538" s="889"/>
      <c r="D538" s="993"/>
      <c r="E538" s="49"/>
      <c r="F538" s="140"/>
      <c r="G538" s="140"/>
      <c r="H538" s="1002"/>
    </row>
    <row r="539" ht="18" customHeight="1" x14ac:dyDescent="0.2" s="599" customFormat="1">
      <c r="B539" s="985" t="s">
        <v>878</v>
      </c>
      <c r="C539" s="889"/>
      <c r="D539" s="990" t="s">
        <v>515</v>
      </c>
      <c r="E539" s="991" t="s">
        <v>106</v>
      </c>
      <c r="F539" s="119" t="s">
        <v>106</v>
      </c>
      <c r="G539" s="167" t="s">
        <v>106</v>
      </c>
      <c r="H539" s="992" t="s">
        <v>106</v>
      </c>
    </row>
    <row r="540" ht="18" customHeight="1" x14ac:dyDescent="0.2" s="599" customFormat="1">
      <c r="B540" s="985" t="s">
        <v>879</v>
      </c>
      <c r="C540" s="889"/>
      <c r="D540" s="990" t="s">
        <v>515</v>
      </c>
      <c r="E540" s="991" t="s">
        <v>106</v>
      </c>
      <c r="F540" s="119" t="s">
        <v>106</v>
      </c>
      <c r="G540" s="167" t="s">
        <v>106</v>
      </c>
      <c r="H540" s="992" t="s">
        <v>106</v>
      </c>
    </row>
    <row r="541" ht="18" customHeight="1" x14ac:dyDescent="0.2" s="599" customFormat="1">
      <c r="B541" s="985" t="s">
        <v>880</v>
      </c>
      <c r="C541" s="889"/>
      <c r="D541" s="990" t="s">
        <v>515</v>
      </c>
      <c r="E541" s="991" t="s">
        <v>106</v>
      </c>
      <c r="F541" s="119" t="s">
        <v>106</v>
      </c>
      <c r="G541" s="167" t="s">
        <v>106</v>
      </c>
      <c r="H541" s="992" t="s">
        <v>106</v>
      </c>
    </row>
    <row r="542" ht="18" customHeight="1" x14ac:dyDescent="0.2" s="599" customFormat="1">
      <c r="B542" s="985" t="s">
        <v>881</v>
      </c>
      <c r="C542" s="889"/>
      <c r="D542" s="990" t="s">
        <v>515</v>
      </c>
      <c r="E542" s="991" t="s">
        <v>106</v>
      </c>
      <c r="F542" s="119" t="s">
        <v>106</v>
      </c>
      <c r="G542" s="167" t="s">
        <v>106</v>
      </c>
      <c r="H542" s="992" t="s">
        <v>106</v>
      </c>
    </row>
    <row r="543" ht="18" customHeight="1" x14ac:dyDescent="0.2" s="599" customFormat="1">
      <c r="B543" s="985" t="s">
        <v>882</v>
      </c>
      <c r="C543" s="889"/>
      <c r="D543" s="990" t="s">
        <v>515</v>
      </c>
      <c r="E543" s="991" t="s">
        <v>106</v>
      </c>
      <c r="F543" s="119" t="s">
        <v>106</v>
      </c>
      <c r="G543" s="167" t="s">
        <v>106</v>
      </c>
      <c r="H543" s="992" t="s">
        <v>106</v>
      </c>
    </row>
    <row r="544" ht="18" customHeight="1" x14ac:dyDescent="0.2" s="599" customFormat="1">
      <c r="B544" s="985" t="s">
        <v>883</v>
      </c>
      <c r="C544" s="889"/>
      <c r="D544" s="990" t="s">
        <v>515</v>
      </c>
      <c r="E544" s="991" t="s">
        <v>106</v>
      </c>
      <c r="F544" s="119" t="s">
        <v>106</v>
      </c>
      <c r="G544" s="167" t="s">
        <v>106</v>
      </c>
      <c r="H544" s="992" t="s">
        <v>106</v>
      </c>
    </row>
    <row r="545" ht="18" customHeight="1" x14ac:dyDescent="0.2" s="599" customFormat="1">
      <c r="B545" s="985" t="s">
        <v>884</v>
      </c>
      <c r="C545" s="889"/>
      <c r="D545" s="990" t="s">
        <v>515</v>
      </c>
      <c r="E545" s="991" t="s">
        <v>106</v>
      </c>
      <c r="F545" s="119" t="s">
        <v>106</v>
      </c>
      <c r="G545" s="167" t="s">
        <v>106</v>
      </c>
      <c r="H545" s="992" t="s">
        <v>106</v>
      </c>
    </row>
    <row r="546" ht="18" customHeight="1" x14ac:dyDescent="0.2" s="599" customFormat="1">
      <c r="B546" s="985" t="s">
        <v>885</v>
      </c>
      <c r="C546" s="889"/>
      <c r="D546" s="990" t="s">
        <v>515</v>
      </c>
      <c r="E546" s="991" t="s">
        <v>106</v>
      </c>
      <c r="F546" s="119" t="s">
        <v>106</v>
      </c>
      <c r="G546" s="167" t="s">
        <v>106</v>
      </c>
      <c r="H546" s="992" t="s">
        <v>106</v>
      </c>
    </row>
    <row r="547" ht="18" customHeight="1" x14ac:dyDescent="0.2" s="599" customFormat="1">
      <c r="B547" s="985" t="s">
        <v>886</v>
      </c>
      <c r="C547" s="889"/>
      <c r="D547" s="990" t="s">
        <v>515</v>
      </c>
      <c r="E547" s="991" t="s">
        <v>106</v>
      </c>
      <c r="F547" s="119" t="s">
        <v>106</v>
      </c>
      <c r="G547" s="167" t="s">
        <v>106</v>
      </c>
      <c r="H547" s="992" t="s">
        <v>106</v>
      </c>
    </row>
    <row r="548" ht="18" customHeight="1" x14ac:dyDescent="0.2" s="599" customFormat="1">
      <c r="B548" s="985" t="s">
        <v>887</v>
      </c>
      <c r="C548" s="889"/>
      <c r="D548" s="990" t="s">
        <v>515</v>
      </c>
      <c r="E548" s="991" t="s">
        <v>106</v>
      </c>
      <c r="F548" s="119" t="s">
        <v>106</v>
      </c>
      <c r="G548" s="167" t="s">
        <v>106</v>
      </c>
      <c r="H548" s="992" t="s">
        <v>106</v>
      </c>
    </row>
    <row r="549" ht="18" customHeight="1" x14ac:dyDescent="0.2" s="599" customFormat="1">
      <c r="B549" s="985" t="s">
        <v>888</v>
      </c>
      <c r="C549" s="889"/>
      <c r="D549" s="990" t="s">
        <v>515</v>
      </c>
      <c r="E549" s="991" t="s">
        <v>106</v>
      </c>
      <c r="F549" s="119" t="s">
        <v>106</v>
      </c>
      <c r="G549" s="167" t="s">
        <v>106</v>
      </c>
      <c r="H549" s="992" t="s">
        <v>106</v>
      </c>
    </row>
    <row r="550" ht="18" customHeight="1" x14ac:dyDescent="0.2" s="599" customFormat="1">
      <c r="B550" s="985" t="s">
        <v>889</v>
      </c>
      <c r="C550" s="889"/>
      <c r="D550" s="990" t="s">
        <v>515</v>
      </c>
      <c r="E550" s="991" t="s">
        <v>106</v>
      </c>
      <c r="F550" s="119" t="s">
        <v>106</v>
      </c>
      <c r="G550" s="167" t="s">
        <v>106</v>
      </c>
      <c r="H550" s="992" t="s">
        <v>106</v>
      </c>
    </row>
    <row r="551" ht="18" customHeight="1" x14ac:dyDescent="0.2" s="599" customFormat="1">
      <c r="B551" s="985" t="s">
        <v>890</v>
      </c>
      <c r="C551" s="889"/>
      <c r="D551" s="990" t="s">
        <v>515</v>
      </c>
      <c r="E551" s="991" t="s">
        <v>106</v>
      </c>
      <c r="F551" s="119" t="s">
        <v>106</v>
      </c>
      <c r="G551" s="167" t="s">
        <v>106</v>
      </c>
      <c r="H551" s="992" t="s">
        <v>106</v>
      </c>
    </row>
    <row r="552" ht="18" customHeight="1" x14ac:dyDescent="0.2" s="599" customFormat="1">
      <c r="B552" s="985" t="s">
        <v>891</v>
      </c>
      <c r="C552" s="889"/>
      <c r="D552" s="990" t="s">
        <v>515</v>
      </c>
      <c r="E552" s="991" t="s">
        <v>106</v>
      </c>
      <c r="F552" s="119" t="s">
        <v>106</v>
      </c>
      <c r="G552" s="167" t="s">
        <v>106</v>
      </c>
      <c r="H552" s="992" t="s">
        <v>106</v>
      </c>
    </row>
    <row r="553" ht="18" customHeight="1" x14ac:dyDescent="0.2" s="599" customFormat="1">
      <c r="B553" s="985" t="s">
        <v>892</v>
      </c>
      <c r="C553" s="889"/>
      <c r="D553" s="990" t="s">
        <v>515</v>
      </c>
      <c r="E553" s="991" t="s">
        <v>106</v>
      </c>
      <c r="F553" s="119" t="s">
        <v>106</v>
      </c>
      <c r="G553" s="167" t="s">
        <v>106</v>
      </c>
      <c r="H553" s="992" t="s">
        <v>106</v>
      </c>
    </row>
    <row r="554" ht="18" customHeight="1" x14ac:dyDescent="0.2" s="599" customFormat="1">
      <c r="B554" s="985" t="s">
        <v>893</v>
      </c>
      <c r="C554" s="889"/>
      <c r="D554" s="990" t="s">
        <v>515</v>
      </c>
      <c r="E554" s="991" t="s">
        <v>106</v>
      </c>
      <c r="F554" s="119" t="s">
        <v>106</v>
      </c>
      <c r="G554" s="167" t="s">
        <v>106</v>
      </c>
      <c r="H554" s="992" t="s">
        <v>106</v>
      </c>
    </row>
    <row r="555" ht="18" customHeight="1" x14ac:dyDescent="0.2" s="599" customFormat="1">
      <c r="B555" s="985" t="s">
        <v>894</v>
      </c>
      <c r="C555" s="889"/>
      <c r="D555" s="990" t="s">
        <v>515</v>
      </c>
      <c r="E555" s="991" t="s">
        <v>106</v>
      </c>
      <c r="F555" s="119" t="s">
        <v>106</v>
      </c>
      <c r="G555" s="167" t="s">
        <v>106</v>
      </c>
      <c r="H555" s="992" t="s">
        <v>106</v>
      </c>
    </row>
    <row r="556" ht="18" customHeight="1" x14ac:dyDescent="0.2" s="599" customFormat="1">
      <c r="B556" s="985" t="s">
        <v>895</v>
      </c>
      <c r="C556" s="889"/>
      <c r="D556" s="990" t="s">
        <v>515</v>
      </c>
      <c r="E556" s="991" t="s">
        <v>106</v>
      </c>
      <c r="F556" s="119" t="s">
        <v>106</v>
      </c>
      <c r="G556" s="167" t="s">
        <v>106</v>
      </c>
      <c r="H556" s="992" t="s">
        <v>106</v>
      </c>
    </row>
    <row r="557" ht="18" customHeight="1" x14ac:dyDescent="0.2" s="599" customFormat="1">
      <c r="B557" s="985" t="s">
        <v>896</v>
      </c>
      <c r="C557" s="889"/>
      <c r="D557" s="990" t="s">
        <v>515</v>
      </c>
      <c r="E557" s="991" t="s">
        <v>106</v>
      </c>
      <c r="F557" s="119" t="s">
        <v>106</v>
      </c>
      <c r="G557" s="167" t="s">
        <v>106</v>
      </c>
      <c r="H557" s="992" t="s">
        <v>106</v>
      </c>
    </row>
    <row r="558" ht="18" customHeight="1" x14ac:dyDescent="0.2" s="599" customFormat="1">
      <c r="B558" s="985" t="s">
        <v>952</v>
      </c>
      <c r="C558" s="889"/>
      <c r="D558" s="990" t="s">
        <v>515</v>
      </c>
      <c r="E558" s="991" t="s">
        <v>106</v>
      </c>
      <c r="F558" s="119" t="s">
        <v>106</v>
      </c>
      <c r="G558" s="167" t="s">
        <v>106</v>
      </c>
      <c r="H558" s="992" t="s">
        <v>106</v>
      </c>
    </row>
    <row r="559" ht="18" customHeight="1" x14ac:dyDescent="0.2" s="599" customFormat="1">
      <c r="B559" s="985" t="s">
        <v>953</v>
      </c>
      <c r="C559" s="889"/>
      <c r="D559" s="990" t="s">
        <v>515</v>
      </c>
      <c r="E559" s="991" t="s">
        <v>106</v>
      </c>
      <c r="F559" s="119" t="s">
        <v>106</v>
      </c>
      <c r="G559" s="167" t="s">
        <v>106</v>
      </c>
      <c r="H559" s="992" t="s">
        <v>106</v>
      </c>
    </row>
    <row r="560" ht="18" customHeight="1" x14ac:dyDescent="0.2" s="599" customFormat="1">
      <c r="B560" s="985" t="s">
        <v>954</v>
      </c>
      <c r="C560" s="889"/>
      <c r="D560" s="990" t="s">
        <v>515</v>
      </c>
      <c r="E560" s="991" t="s">
        <v>106</v>
      </c>
      <c r="F560" s="119" t="s">
        <v>106</v>
      </c>
      <c r="G560" s="167" t="s">
        <v>106</v>
      </c>
      <c r="H560" s="992" t="s">
        <v>106</v>
      </c>
    </row>
    <row r="561" ht="18" customHeight="1" x14ac:dyDescent="0.2" s="599" customFormat="1">
      <c r="B561" s="985" t="s">
        <v>955</v>
      </c>
      <c r="C561" s="889"/>
      <c r="D561" s="990" t="s">
        <v>515</v>
      </c>
      <c r="E561" s="991" t="s">
        <v>106</v>
      </c>
      <c r="F561" s="119" t="s">
        <v>106</v>
      </c>
      <c r="G561" s="167" t="s">
        <v>106</v>
      </c>
      <c r="H561" s="992" t="s">
        <v>106</v>
      </c>
    </row>
    <row r="562" ht="18" customHeight="1" x14ac:dyDescent="0.2" s="599" customFormat="1">
      <c r="B562" s="985" t="s">
        <v>956</v>
      </c>
      <c r="C562" s="889"/>
      <c r="D562" s="990" t="s">
        <v>515</v>
      </c>
      <c r="E562" s="991" t="s">
        <v>106</v>
      </c>
      <c r="F562" s="119" t="s">
        <v>106</v>
      </c>
      <c r="G562" s="167" t="s">
        <v>106</v>
      </c>
      <c r="H562" s="992" t="s">
        <v>106</v>
      </c>
    </row>
    <row r="563" ht="18" customHeight="1" x14ac:dyDescent="0.2" s="599" customFormat="1">
      <c r="B563" s="985" t="s">
        <v>957</v>
      </c>
      <c r="C563" s="889"/>
      <c r="D563" s="990" t="s">
        <v>515</v>
      </c>
      <c r="E563" s="991" t="s">
        <v>106</v>
      </c>
      <c r="F563" s="119" t="s">
        <v>106</v>
      </c>
      <c r="G563" s="167" t="s">
        <v>106</v>
      </c>
      <c r="H563" s="992" t="s">
        <v>106</v>
      </c>
    </row>
    <row r="564" ht="18" customHeight="1" x14ac:dyDescent="0.2" s="599" customFormat="1">
      <c r="B564" s="985" t="s">
        <v>958</v>
      </c>
      <c r="C564" s="889"/>
      <c r="D564" s="990" t="s">
        <v>515</v>
      </c>
      <c r="E564" s="991" t="s">
        <v>106</v>
      </c>
      <c r="F564" s="119" t="s">
        <v>106</v>
      </c>
      <c r="G564" s="167" t="s">
        <v>106</v>
      </c>
      <c r="H564" s="992" t="s">
        <v>106</v>
      </c>
    </row>
    <row r="565" ht="18" customHeight="1" x14ac:dyDescent="0.2" s="599" customFormat="1">
      <c r="B565" s="985" t="s">
        <v>959</v>
      </c>
      <c r="C565" s="889"/>
      <c r="D565" s="990" t="s">
        <v>515</v>
      </c>
      <c r="E565" s="991" t="s">
        <v>106</v>
      </c>
      <c r="F565" s="119" t="s">
        <v>106</v>
      </c>
      <c r="G565" s="167" t="s">
        <v>106</v>
      </c>
      <c r="H565" s="992" t="s">
        <v>106</v>
      </c>
    </row>
    <row r="566" ht="18" customHeight="1" x14ac:dyDescent="0.2" s="599" customFormat="1">
      <c r="B566" s="985" t="s">
        <v>960</v>
      </c>
      <c r="C566" s="889"/>
      <c r="D566" s="990" t="s">
        <v>515</v>
      </c>
      <c r="E566" s="991" t="s">
        <v>106</v>
      </c>
      <c r="F566" s="119" t="s">
        <v>106</v>
      </c>
      <c r="G566" s="167" t="s">
        <v>106</v>
      </c>
      <c r="H566" s="992" t="s">
        <v>106</v>
      </c>
    </row>
    <row r="567" ht="18" customHeight="1" x14ac:dyDescent="0.2" s="599" customFormat="1">
      <c r="B567" s="985" t="s">
        <v>961</v>
      </c>
      <c r="C567" s="889"/>
      <c r="D567" s="990" t="s">
        <v>515</v>
      </c>
      <c r="E567" s="991" t="s">
        <v>106</v>
      </c>
      <c r="F567" s="119" t="s">
        <v>106</v>
      </c>
      <c r="G567" s="167" t="s">
        <v>106</v>
      </c>
      <c r="H567" s="992" t="s">
        <v>106</v>
      </c>
    </row>
    <row r="568" ht="18" customHeight="1" x14ac:dyDescent="0.2" s="599" customFormat="1">
      <c r="B568" s="985" t="s">
        <v>962</v>
      </c>
      <c r="C568" s="889"/>
      <c r="D568" s="990" t="s">
        <v>515</v>
      </c>
      <c r="E568" s="991" t="s">
        <v>106</v>
      </c>
      <c r="F568" s="119" t="s">
        <v>106</v>
      </c>
      <c r="G568" s="167" t="s">
        <v>106</v>
      </c>
      <c r="H568" s="992" t="s">
        <v>106</v>
      </c>
    </row>
    <row r="569" ht="18" customHeight="1" x14ac:dyDescent="0.2" s="599" customFormat="1">
      <c r="B569" s="985" t="s">
        <v>963</v>
      </c>
      <c r="C569" s="889"/>
      <c r="D569" s="990" t="s">
        <v>515</v>
      </c>
      <c r="E569" s="991" t="s">
        <v>106</v>
      </c>
      <c r="F569" s="119" t="s">
        <v>106</v>
      </c>
      <c r="G569" s="167" t="s">
        <v>106</v>
      </c>
      <c r="H569" s="992" t="s">
        <v>106</v>
      </c>
    </row>
    <row r="570" ht="18" customHeight="1" x14ac:dyDescent="0.2" s="599" customFormat="1">
      <c r="B570" s="985" t="s">
        <v>964</v>
      </c>
      <c r="C570" s="889"/>
      <c r="D570" s="990" t="s">
        <v>515</v>
      </c>
      <c r="E570" s="991" t="s">
        <v>106</v>
      </c>
      <c r="F570" s="119" t="s">
        <v>106</v>
      </c>
      <c r="G570" s="167" t="s">
        <v>106</v>
      </c>
      <c r="H570" s="992" t="s">
        <v>106</v>
      </c>
    </row>
    <row r="571" ht="18" customHeight="1" x14ac:dyDescent="0.2" s="599" customFormat="1">
      <c r="B571" s="985" t="s">
        <v>965</v>
      </c>
      <c r="C571" s="889"/>
      <c r="D571" s="990" t="s">
        <v>515</v>
      </c>
      <c r="E571" s="991" t="s">
        <v>106</v>
      </c>
      <c r="F571" s="119" t="s">
        <v>106</v>
      </c>
      <c r="G571" s="167" t="s">
        <v>106</v>
      </c>
      <c r="H571" s="992" t="s">
        <v>106</v>
      </c>
    </row>
    <row r="572" ht="18" customHeight="1" x14ac:dyDescent="0.2">
      <c r="B572" s="887" t="s">
        <v>922</v>
      </c>
      <c r="C572" s="889"/>
      <c r="D572" s="993"/>
      <c r="E572" s="49"/>
      <c r="F572" s="140"/>
      <c r="G572" s="140"/>
      <c r="H572" s="1002"/>
    </row>
    <row r="573" ht="18" customHeight="1" x14ac:dyDescent="0.2" s="599" customFormat="1">
      <c r="B573" s="985" t="s">
        <v>878</v>
      </c>
      <c r="C573" s="889"/>
      <c r="D573" s="990" t="s">
        <v>515</v>
      </c>
      <c r="E573" s="991" t="s">
        <v>106</v>
      </c>
      <c r="F573" s="119" t="s">
        <v>106</v>
      </c>
      <c r="G573" s="167" t="s">
        <v>106</v>
      </c>
      <c r="H573" s="992" t="s">
        <v>106</v>
      </c>
    </row>
    <row r="574" ht="18" customHeight="1" x14ac:dyDescent="0.2" s="599" customFormat="1">
      <c r="B574" s="985" t="s">
        <v>879</v>
      </c>
      <c r="C574" s="889"/>
      <c r="D574" s="990" t="s">
        <v>515</v>
      </c>
      <c r="E574" s="991" t="s">
        <v>106</v>
      </c>
      <c r="F574" s="119" t="s">
        <v>106</v>
      </c>
      <c r="G574" s="167" t="s">
        <v>106</v>
      </c>
      <c r="H574" s="992" t="s">
        <v>106</v>
      </c>
    </row>
    <row r="575" ht="18" customHeight="1" x14ac:dyDescent="0.2" s="599" customFormat="1">
      <c r="B575" s="985" t="s">
        <v>880</v>
      </c>
      <c r="C575" s="889"/>
      <c r="D575" s="990" t="s">
        <v>515</v>
      </c>
      <c r="E575" s="991" t="s">
        <v>106</v>
      </c>
      <c r="F575" s="119" t="s">
        <v>106</v>
      </c>
      <c r="G575" s="167" t="s">
        <v>106</v>
      </c>
      <c r="H575" s="992" t="s">
        <v>106</v>
      </c>
    </row>
    <row r="576" ht="18" customHeight="1" x14ac:dyDescent="0.2" s="599" customFormat="1">
      <c r="B576" s="985" t="s">
        <v>881</v>
      </c>
      <c r="C576" s="889"/>
      <c r="D576" s="990" t="s">
        <v>515</v>
      </c>
      <c r="E576" s="991" t="s">
        <v>106</v>
      </c>
      <c r="F576" s="119" t="s">
        <v>106</v>
      </c>
      <c r="G576" s="167" t="s">
        <v>106</v>
      </c>
      <c r="H576" s="992" t="s">
        <v>106</v>
      </c>
    </row>
    <row r="577" ht="18" customHeight="1" x14ac:dyDescent="0.2" s="599" customFormat="1">
      <c r="B577" s="985" t="s">
        <v>882</v>
      </c>
      <c r="C577" s="889"/>
      <c r="D577" s="990" t="s">
        <v>515</v>
      </c>
      <c r="E577" s="991" t="s">
        <v>106</v>
      </c>
      <c r="F577" s="119" t="s">
        <v>106</v>
      </c>
      <c r="G577" s="167" t="s">
        <v>106</v>
      </c>
      <c r="H577" s="992" t="s">
        <v>106</v>
      </c>
    </row>
    <row r="578" ht="18" customHeight="1" x14ac:dyDescent="0.2" s="599" customFormat="1">
      <c r="B578" s="985" t="s">
        <v>883</v>
      </c>
      <c r="C578" s="889"/>
      <c r="D578" s="990" t="s">
        <v>515</v>
      </c>
      <c r="E578" s="991" t="s">
        <v>106</v>
      </c>
      <c r="F578" s="119" t="s">
        <v>106</v>
      </c>
      <c r="G578" s="167" t="s">
        <v>106</v>
      </c>
      <c r="H578" s="992" t="s">
        <v>106</v>
      </c>
    </row>
    <row r="579" ht="18" customHeight="1" x14ac:dyDescent="0.2" s="599" customFormat="1">
      <c r="B579" s="985" t="s">
        <v>884</v>
      </c>
      <c r="C579" s="889"/>
      <c r="D579" s="990" t="s">
        <v>515</v>
      </c>
      <c r="E579" s="991" t="s">
        <v>106</v>
      </c>
      <c r="F579" s="119" t="s">
        <v>106</v>
      </c>
      <c r="G579" s="167" t="s">
        <v>106</v>
      </c>
      <c r="H579" s="992" t="s">
        <v>106</v>
      </c>
    </row>
    <row r="580" ht="18" customHeight="1" x14ac:dyDescent="0.2" s="599" customFormat="1">
      <c r="B580" s="985" t="s">
        <v>885</v>
      </c>
      <c r="C580" s="889"/>
      <c r="D580" s="990" t="s">
        <v>515</v>
      </c>
      <c r="E580" s="991" t="s">
        <v>106</v>
      </c>
      <c r="F580" s="119" t="s">
        <v>106</v>
      </c>
      <c r="G580" s="167" t="s">
        <v>106</v>
      </c>
      <c r="H580" s="992" t="s">
        <v>106</v>
      </c>
    </row>
    <row r="581" ht="18" customHeight="1" x14ac:dyDescent="0.2" s="599" customFormat="1">
      <c r="B581" s="985" t="s">
        <v>886</v>
      </c>
      <c r="C581" s="889"/>
      <c r="D581" s="990" t="s">
        <v>515</v>
      </c>
      <c r="E581" s="991" t="s">
        <v>106</v>
      </c>
      <c r="F581" s="119" t="s">
        <v>106</v>
      </c>
      <c r="G581" s="167" t="s">
        <v>106</v>
      </c>
      <c r="H581" s="992" t="s">
        <v>106</v>
      </c>
    </row>
    <row r="582" ht="18" customHeight="1" x14ac:dyDescent="0.2" s="599" customFormat="1">
      <c r="B582" s="985" t="s">
        <v>887</v>
      </c>
      <c r="C582" s="889"/>
      <c r="D582" s="990" t="s">
        <v>515</v>
      </c>
      <c r="E582" s="991" t="s">
        <v>106</v>
      </c>
      <c r="F582" s="119" t="s">
        <v>106</v>
      </c>
      <c r="G582" s="167" t="s">
        <v>106</v>
      </c>
      <c r="H582" s="992" t="s">
        <v>106</v>
      </c>
    </row>
    <row r="583" ht="18" customHeight="1" x14ac:dyDescent="0.2" s="599" customFormat="1">
      <c r="B583" s="985" t="s">
        <v>888</v>
      </c>
      <c r="C583" s="889"/>
      <c r="D583" s="990" t="s">
        <v>515</v>
      </c>
      <c r="E583" s="991" t="s">
        <v>106</v>
      </c>
      <c r="F583" s="119" t="s">
        <v>106</v>
      </c>
      <c r="G583" s="167" t="s">
        <v>106</v>
      </c>
      <c r="H583" s="992" t="s">
        <v>106</v>
      </c>
    </row>
    <row r="584" ht="18" customHeight="1" x14ac:dyDescent="0.2" s="599" customFormat="1">
      <c r="B584" s="985" t="s">
        <v>889</v>
      </c>
      <c r="C584" s="889"/>
      <c r="D584" s="990" t="s">
        <v>515</v>
      </c>
      <c r="E584" s="991" t="s">
        <v>106</v>
      </c>
      <c r="F584" s="119" t="s">
        <v>106</v>
      </c>
      <c r="G584" s="167" t="s">
        <v>106</v>
      </c>
      <c r="H584" s="992" t="s">
        <v>106</v>
      </c>
    </row>
    <row r="585" ht="18" customHeight="1" x14ac:dyDescent="0.2" s="599" customFormat="1">
      <c r="B585" s="985" t="s">
        <v>890</v>
      </c>
      <c r="C585" s="889"/>
      <c r="D585" s="990" t="s">
        <v>515</v>
      </c>
      <c r="E585" s="991" t="s">
        <v>106</v>
      </c>
      <c r="F585" s="119" t="s">
        <v>106</v>
      </c>
      <c r="G585" s="167" t="s">
        <v>106</v>
      </c>
      <c r="H585" s="992" t="s">
        <v>106</v>
      </c>
    </row>
    <row r="586" ht="18" customHeight="1" x14ac:dyDescent="0.2" s="599" customFormat="1">
      <c r="B586" s="985" t="s">
        <v>891</v>
      </c>
      <c r="C586" s="889"/>
      <c r="D586" s="990" t="s">
        <v>515</v>
      </c>
      <c r="E586" s="991" t="s">
        <v>106</v>
      </c>
      <c r="F586" s="119" t="s">
        <v>106</v>
      </c>
      <c r="G586" s="167" t="s">
        <v>106</v>
      </c>
      <c r="H586" s="992" t="s">
        <v>106</v>
      </c>
    </row>
    <row r="587" ht="18" customHeight="1" x14ac:dyDescent="0.2" s="599" customFormat="1">
      <c r="B587" s="985" t="s">
        <v>892</v>
      </c>
      <c r="C587" s="889"/>
      <c r="D587" s="990" t="s">
        <v>515</v>
      </c>
      <c r="E587" s="991" t="s">
        <v>106</v>
      </c>
      <c r="F587" s="119" t="s">
        <v>106</v>
      </c>
      <c r="G587" s="167" t="s">
        <v>106</v>
      </c>
      <c r="H587" s="992" t="s">
        <v>106</v>
      </c>
    </row>
    <row r="588" ht="18" customHeight="1" x14ac:dyDescent="0.2" s="599" customFormat="1">
      <c r="B588" s="985" t="s">
        <v>893</v>
      </c>
      <c r="C588" s="889"/>
      <c r="D588" s="990" t="s">
        <v>515</v>
      </c>
      <c r="E588" s="991" t="s">
        <v>106</v>
      </c>
      <c r="F588" s="119" t="s">
        <v>106</v>
      </c>
      <c r="G588" s="167" t="s">
        <v>106</v>
      </c>
      <c r="H588" s="992" t="s">
        <v>106</v>
      </c>
    </row>
    <row r="589" ht="18" customHeight="1" x14ac:dyDescent="0.2" s="599" customFormat="1">
      <c r="B589" s="985" t="s">
        <v>894</v>
      </c>
      <c r="C589" s="889"/>
      <c r="D589" s="990" t="s">
        <v>515</v>
      </c>
      <c r="E589" s="991" t="s">
        <v>106</v>
      </c>
      <c r="F589" s="119" t="s">
        <v>106</v>
      </c>
      <c r="G589" s="167" t="s">
        <v>106</v>
      </c>
      <c r="H589" s="992" t="s">
        <v>106</v>
      </c>
    </row>
    <row r="590" ht="18" customHeight="1" x14ac:dyDescent="0.2" s="599" customFormat="1">
      <c r="B590" s="985" t="s">
        <v>895</v>
      </c>
      <c r="C590" s="889"/>
      <c r="D590" s="990" t="s">
        <v>515</v>
      </c>
      <c r="E590" s="991" t="s">
        <v>106</v>
      </c>
      <c r="F590" s="119" t="s">
        <v>106</v>
      </c>
      <c r="G590" s="167" t="s">
        <v>106</v>
      </c>
      <c r="H590" s="992" t="s">
        <v>106</v>
      </c>
    </row>
    <row r="591" ht="18" customHeight="1" x14ac:dyDescent="0.2" s="599" customFormat="1">
      <c r="B591" s="985" t="s">
        <v>896</v>
      </c>
      <c r="C591" s="889"/>
      <c r="D591" s="990" t="s">
        <v>515</v>
      </c>
      <c r="E591" s="991" t="s">
        <v>106</v>
      </c>
      <c r="F591" s="119" t="s">
        <v>106</v>
      </c>
      <c r="G591" s="167" t="s">
        <v>106</v>
      </c>
      <c r="H591" s="992" t="s">
        <v>106</v>
      </c>
    </row>
    <row r="592" ht="18" customHeight="1" x14ac:dyDescent="0.2" s="599" customFormat="1">
      <c r="B592" s="985" t="s">
        <v>952</v>
      </c>
      <c r="C592" s="889"/>
      <c r="D592" s="990" t="s">
        <v>515</v>
      </c>
      <c r="E592" s="991" t="s">
        <v>106</v>
      </c>
      <c r="F592" s="119" t="s">
        <v>106</v>
      </c>
      <c r="G592" s="167" t="s">
        <v>106</v>
      </c>
      <c r="H592" s="992" t="s">
        <v>106</v>
      </c>
    </row>
    <row r="593" ht="18" customHeight="1" x14ac:dyDescent="0.2" s="599" customFormat="1">
      <c r="B593" s="985" t="s">
        <v>953</v>
      </c>
      <c r="C593" s="889"/>
      <c r="D593" s="990" t="s">
        <v>515</v>
      </c>
      <c r="E593" s="991" t="s">
        <v>106</v>
      </c>
      <c r="F593" s="119" t="s">
        <v>106</v>
      </c>
      <c r="G593" s="167" t="s">
        <v>106</v>
      </c>
      <c r="H593" s="992" t="s">
        <v>106</v>
      </c>
    </row>
    <row r="594" ht="18" customHeight="1" x14ac:dyDescent="0.2" s="599" customFormat="1">
      <c r="B594" s="985" t="s">
        <v>954</v>
      </c>
      <c r="C594" s="889"/>
      <c r="D594" s="990" t="s">
        <v>515</v>
      </c>
      <c r="E594" s="991" t="s">
        <v>106</v>
      </c>
      <c r="F594" s="119" t="s">
        <v>106</v>
      </c>
      <c r="G594" s="167" t="s">
        <v>106</v>
      </c>
      <c r="H594" s="992" t="s">
        <v>106</v>
      </c>
    </row>
    <row r="595" ht="18" customHeight="1" x14ac:dyDescent="0.2" s="599" customFormat="1">
      <c r="B595" s="985" t="s">
        <v>955</v>
      </c>
      <c r="C595" s="889"/>
      <c r="D595" s="990" t="s">
        <v>515</v>
      </c>
      <c r="E595" s="991" t="s">
        <v>106</v>
      </c>
      <c r="F595" s="119" t="s">
        <v>106</v>
      </c>
      <c r="G595" s="167" t="s">
        <v>106</v>
      </c>
      <c r="H595" s="992" t="s">
        <v>106</v>
      </c>
    </row>
    <row r="596" ht="18" customHeight="1" x14ac:dyDescent="0.2" s="599" customFormat="1">
      <c r="B596" s="985" t="s">
        <v>956</v>
      </c>
      <c r="C596" s="889"/>
      <c r="D596" s="990" t="s">
        <v>515</v>
      </c>
      <c r="E596" s="991" t="s">
        <v>106</v>
      </c>
      <c r="F596" s="119" t="s">
        <v>106</v>
      </c>
      <c r="G596" s="167" t="s">
        <v>106</v>
      </c>
      <c r="H596" s="992" t="s">
        <v>106</v>
      </c>
    </row>
    <row r="597" ht="18" customHeight="1" x14ac:dyDescent="0.2" s="599" customFormat="1">
      <c r="B597" s="985" t="s">
        <v>957</v>
      </c>
      <c r="C597" s="889"/>
      <c r="D597" s="990" t="s">
        <v>515</v>
      </c>
      <c r="E597" s="991" t="s">
        <v>106</v>
      </c>
      <c r="F597" s="119" t="s">
        <v>106</v>
      </c>
      <c r="G597" s="167" t="s">
        <v>106</v>
      </c>
      <c r="H597" s="992" t="s">
        <v>106</v>
      </c>
    </row>
    <row r="598" ht="18" customHeight="1" x14ac:dyDescent="0.2" s="599" customFormat="1">
      <c r="B598" s="985" t="s">
        <v>958</v>
      </c>
      <c r="C598" s="889"/>
      <c r="D598" s="990" t="s">
        <v>515</v>
      </c>
      <c r="E598" s="991" t="s">
        <v>106</v>
      </c>
      <c r="F598" s="119" t="s">
        <v>106</v>
      </c>
      <c r="G598" s="167" t="s">
        <v>106</v>
      </c>
      <c r="H598" s="992" t="s">
        <v>106</v>
      </c>
    </row>
    <row r="599" ht="18" customHeight="1" x14ac:dyDescent="0.2" s="599" customFormat="1">
      <c r="B599" s="985" t="s">
        <v>959</v>
      </c>
      <c r="C599" s="889"/>
      <c r="D599" s="990" t="s">
        <v>515</v>
      </c>
      <c r="E599" s="991" t="s">
        <v>106</v>
      </c>
      <c r="F599" s="119" t="s">
        <v>106</v>
      </c>
      <c r="G599" s="167" t="s">
        <v>106</v>
      </c>
      <c r="H599" s="992" t="s">
        <v>106</v>
      </c>
    </row>
    <row r="600" ht="18" customHeight="1" x14ac:dyDescent="0.2" s="599" customFormat="1">
      <c r="B600" s="985" t="s">
        <v>960</v>
      </c>
      <c r="C600" s="889"/>
      <c r="D600" s="990" t="s">
        <v>515</v>
      </c>
      <c r="E600" s="991" t="s">
        <v>106</v>
      </c>
      <c r="F600" s="119" t="s">
        <v>106</v>
      </c>
      <c r="G600" s="167" t="s">
        <v>106</v>
      </c>
      <c r="H600" s="992" t="s">
        <v>106</v>
      </c>
    </row>
    <row r="601" ht="18" customHeight="1" x14ac:dyDescent="0.2" s="599" customFormat="1">
      <c r="B601" s="985" t="s">
        <v>961</v>
      </c>
      <c r="C601" s="889"/>
      <c r="D601" s="990" t="s">
        <v>515</v>
      </c>
      <c r="E601" s="991" t="s">
        <v>106</v>
      </c>
      <c r="F601" s="119" t="s">
        <v>106</v>
      </c>
      <c r="G601" s="167" t="s">
        <v>106</v>
      </c>
      <c r="H601" s="992" t="s">
        <v>106</v>
      </c>
    </row>
    <row r="602" ht="18" customHeight="1" x14ac:dyDescent="0.2" s="599" customFormat="1">
      <c r="B602" s="985" t="s">
        <v>962</v>
      </c>
      <c r="C602" s="889"/>
      <c r="D602" s="990" t="s">
        <v>515</v>
      </c>
      <c r="E602" s="991" t="s">
        <v>106</v>
      </c>
      <c r="F602" s="119" t="s">
        <v>106</v>
      </c>
      <c r="G602" s="167" t="s">
        <v>106</v>
      </c>
      <c r="H602" s="992" t="s">
        <v>106</v>
      </c>
    </row>
    <row r="603" ht="18" customHeight="1" x14ac:dyDescent="0.2" s="599" customFormat="1">
      <c r="B603" s="985" t="s">
        <v>963</v>
      </c>
      <c r="C603" s="889"/>
      <c r="D603" s="990" t="s">
        <v>515</v>
      </c>
      <c r="E603" s="991" t="s">
        <v>106</v>
      </c>
      <c r="F603" s="119" t="s">
        <v>106</v>
      </c>
      <c r="G603" s="167" t="s">
        <v>106</v>
      </c>
      <c r="H603" s="992" t="s">
        <v>106</v>
      </c>
    </row>
    <row r="604" ht="18" customHeight="1" x14ac:dyDescent="0.2" s="599" customFormat="1">
      <c r="B604" s="985" t="s">
        <v>964</v>
      </c>
      <c r="C604" s="889"/>
      <c r="D604" s="990" t="s">
        <v>515</v>
      </c>
      <c r="E604" s="991" t="s">
        <v>106</v>
      </c>
      <c r="F604" s="119" t="s">
        <v>106</v>
      </c>
      <c r="G604" s="167" t="s">
        <v>106</v>
      </c>
      <c r="H604" s="992" t="s">
        <v>106</v>
      </c>
    </row>
    <row r="605" ht="18" customHeight="1" x14ac:dyDescent="0.2" s="599" customFormat="1">
      <c r="B605" s="985" t="s">
        <v>965</v>
      </c>
      <c r="C605" s="889"/>
      <c r="D605" s="990" t="s">
        <v>515</v>
      </c>
      <c r="E605" s="991" t="s">
        <v>106</v>
      </c>
      <c r="F605" s="119" t="s">
        <v>106</v>
      </c>
      <c r="G605" s="167" t="s">
        <v>106</v>
      </c>
      <c r="H605" s="992" t="s">
        <v>106</v>
      </c>
    </row>
    <row r="606" ht="18" customHeight="1" x14ac:dyDescent="0.2">
      <c r="B606" s="887" t="s">
        <v>923</v>
      </c>
      <c r="C606" s="889"/>
      <c r="D606" s="993"/>
      <c r="E606" s="49"/>
      <c r="F606" s="140"/>
      <c r="G606" s="140"/>
      <c r="H606" s="1002"/>
    </row>
    <row r="607" ht="18" customHeight="1" x14ac:dyDescent="0.2" s="599" customFormat="1">
      <c r="B607" s="985" t="s">
        <v>878</v>
      </c>
      <c r="C607" s="889"/>
      <c r="D607" s="990" t="s">
        <v>515</v>
      </c>
      <c r="E607" s="991" t="s">
        <v>106</v>
      </c>
      <c r="F607" s="119" t="s">
        <v>106</v>
      </c>
      <c r="G607" s="167" t="s">
        <v>106</v>
      </c>
      <c r="H607" s="992" t="s">
        <v>106</v>
      </c>
    </row>
    <row r="608" ht="18" customHeight="1" x14ac:dyDescent="0.2" s="599" customFormat="1">
      <c r="B608" s="985" t="s">
        <v>879</v>
      </c>
      <c r="C608" s="889"/>
      <c r="D608" s="990" t="s">
        <v>515</v>
      </c>
      <c r="E608" s="991" t="s">
        <v>106</v>
      </c>
      <c r="F608" s="119" t="s">
        <v>106</v>
      </c>
      <c r="G608" s="167" t="s">
        <v>106</v>
      </c>
      <c r="H608" s="992" t="s">
        <v>106</v>
      </c>
    </row>
    <row r="609" ht="18" customHeight="1" x14ac:dyDescent="0.2" s="599" customFormat="1">
      <c r="B609" s="985" t="s">
        <v>880</v>
      </c>
      <c r="C609" s="889"/>
      <c r="D609" s="990" t="s">
        <v>515</v>
      </c>
      <c r="E609" s="991" t="s">
        <v>106</v>
      </c>
      <c r="F609" s="119" t="s">
        <v>106</v>
      </c>
      <c r="G609" s="167" t="s">
        <v>106</v>
      </c>
      <c r="H609" s="992" t="s">
        <v>106</v>
      </c>
    </row>
    <row r="610" ht="18" customHeight="1" x14ac:dyDescent="0.2" s="599" customFormat="1">
      <c r="B610" s="985" t="s">
        <v>881</v>
      </c>
      <c r="C610" s="889"/>
      <c r="D610" s="990" t="s">
        <v>515</v>
      </c>
      <c r="E610" s="991" t="s">
        <v>106</v>
      </c>
      <c r="F610" s="119" t="s">
        <v>106</v>
      </c>
      <c r="G610" s="167" t="s">
        <v>106</v>
      </c>
      <c r="H610" s="992" t="s">
        <v>106</v>
      </c>
    </row>
    <row r="611" ht="18" customHeight="1" x14ac:dyDescent="0.2" s="599" customFormat="1">
      <c r="B611" s="985" t="s">
        <v>882</v>
      </c>
      <c r="C611" s="889"/>
      <c r="D611" s="990" t="s">
        <v>515</v>
      </c>
      <c r="E611" s="991" t="s">
        <v>106</v>
      </c>
      <c r="F611" s="119" t="s">
        <v>106</v>
      </c>
      <c r="G611" s="167" t="s">
        <v>106</v>
      </c>
      <c r="H611" s="992" t="s">
        <v>106</v>
      </c>
    </row>
    <row r="612" ht="18" customHeight="1" x14ac:dyDescent="0.2" s="599" customFormat="1">
      <c r="B612" s="985" t="s">
        <v>883</v>
      </c>
      <c r="C612" s="889"/>
      <c r="D612" s="990" t="s">
        <v>515</v>
      </c>
      <c r="E612" s="991" t="s">
        <v>106</v>
      </c>
      <c r="F612" s="119" t="s">
        <v>106</v>
      </c>
      <c r="G612" s="167" t="s">
        <v>106</v>
      </c>
      <c r="H612" s="992" t="s">
        <v>106</v>
      </c>
    </row>
    <row r="613" ht="18" customHeight="1" x14ac:dyDescent="0.2" s="599" customFormat="1">
      <c r="B613" s="985" t="s">
        <v>884</v>
      </c>
      <c r="C613" s="889"/>
      <c r="D613" s="990" t="s">
        <v>515</v>
      </c>
      <c r="E613" s="991" t="s">
        <v>106</v>
      </c>
      <c r="F613" s="119" t="s">
        <v>106</v>
      </c>
      <c r="G613" s="167" t="s">
        <v>106</v>
      </c>
      <c r="H613" s="992" t="s">
        <v>106</v>
      </c>
    </row>
    <row r="614" ht="18" customHeight="1" x14ac:dyDescent="0.2" s="599" customFormat="1">
      <c r="B614" s="985" t="s">
        <v>885</v>
      </c>
      <c r="C614" s="889"/>
      <c r="D614" s="990" t="s">
        <v>515</v>
      </c>
      <c r="E614" s="991" t="s">
        <v>106</v>
      </c>
      <c r="F614" s="119" t="s">
        <v>106</v>
      </c>
      <c r="G614" s="167" t="s">
        <v>106</v>
      </c>
      <c r="H614" s="992" t="s">
        <v>106</v>
      </c>
    </row>
    <row r="615" ht="18" customHeight="1" x14ac:dyDescent="0.2" s="599" customFormat="1">
      <c r="B615" s="985" t="s">
        <v>886</v>
      </c>
      <c r="C615" s="889"/>
      <c r="D615" s="990" t="s">
        <v>515</v>
      </c>
      <c r="E615" s="991" t="s">
        <v>106</v>
      </c>
      <c r="F615" s="119" t="s">
        <v>106</v>
      </c>
      <c r="G615" s="167" t="s">
        <v>106</v>
      </c>
      <c r="H615" s="992" t="s">
        <v>106</v>
      </c>
    </row>
    <row r="616" ht="18" customHeight="1" x14ac:dyDescent="0.2" s="599" customFormat="1">
      <c r="B616" s="985" t="s">
        <v>887</v>
      </c>
      <c r="C616" s="889"/>
      <c r="D616" s="990" t="s">
        <v>515</v>
      </c>
      <c r="E616" s="991" t="s">
        <v>106</v>
      </c>
      <c r="F616" s="119" t="s">
        <v>106</v>
      </c>
      <c r="G616" s="167" t="s">
        <v>106</v>
      </c>
      <c r="H616" s="992" t="s">
        <v>106</v>
      </c>
    </row>
    <row r="617" ht="18" customHeight="1" x14ac:dyDescent="0.2" s="599" customFormat="1">
      <c r="B617" s="985" t="s">
        <v>888</v>
      </c>
      <c r="C617" s="889"/>
      <c r="D617" s="990" t="s">
        <v>515</v>
      </c>
      <c r="E617" s="991" t="s">
        <v>106</v>
      </c>
      <c r="F617" s="119" t="s">
        <v>106</v>
      </c>
      <c r="G617" s="167" t="s">
        <v>106</v>
      </c>
      <c r="H617" s="992" t="s">
        <v>106</v>
      </c>
    </row>
    <row r="618" ht="18" customHeight="1" x14ac:dyDescent="0.2" s="599" customFormat="1">
      <c r="B618" s="985" t="s">
        <v>889</v>
      </c>
      <c r="C618" s="889"/>
      <c r="D618" s="990" t="s">
        <v>515</v>
      </c>
      <c r="E618" s="991" t="s">
        <v>106</v>
      </c>
      <c r="F618" s="119" t="s">
        <v>106</v>
      </c>
      <c r="G618" s="167" t="s">
        <v>106</v>
      </c>
      <c r="H618" s="992" t="s">
        <v>106</v>
      </c>
    </row>
    <row r="619" ht="18" customHeight="1" x14ac:dyDescent="0.2" s="599" customFormat="1">
      <c r="B619" s="985" t="s">
        <v>890</v>
      </c>
      <c r="C619" s="889"/>
      <c r="D619" s="990" t="s">
        <v>515</v>
      </c>
      <c r="E619" s="991" t="s">
        <v>106</v>
      </c>
      <c r="F619" s="119" t="s">
        <v>106</v>
      </c>
      <c r="G619" s="167" t="s">
        <v>106</v>
      </c>
      <c r="H619" s="992" t="s">
        <v>106</v>
      </c>
    </row>
    <row r="620" ht="18" customHeight="1" x14ac:dyDescent="0.2" s="599" customFormat="1">
      <c r="B620" s="985" t="s">
        <v>891</v>
      </c>
      <c r="C620" s="889"/>
      <c r="D620" s="990" t="s">
        <v>515</v>
      </c>
      <c r="E620" s="991" t="s">
        <v>106</v>
      </c>
      <c r="F620" s="119" t="s">
        <v>106</v>
      </c>
      <c r="G620" s="167" t="s">
        <v>106</v>
      </c>
      <c r="H620" s="992" t="s">
        <v>106</v>
      </c>
    </row>
    <row r="621" ht="18" customHeight="1" x14ac:dyDescent="0.2" s="599" customFormat="1">
      <c r="B621" s="985" t="s">
        <v>892</v>
      </c>
      <c r="C621" s="889"/>
      <c r="D621" s="990" t="s">
        <v>515</v>
      </c>
      <c r="E621" s="991" t="s">
        <v>106</v>
      </c>
      <c r="F621" s="119" t="s">
        <v>106</v>
      </c>
      <c r="G621" s="167" t="s">
        <v>106</v>
      </c>
      <c r="H621" s="992" t="s">
        <v>106</v>
      </c>
    </row>
    <row r="622" ht="18" customHeight="1" x14ac:dyDescent="0.2" s="599" customFormat="1">
      <c r="B622" s="985" t="s">
        <v>893</v>
      </c>
      <c r="C622" s="889"/>
      <c r="D622" s="990" t="s">
        <v>515</v>
      </c>
      <c r="E622" s="991" t="s">
        <v>106</v>
      </c>
      <c r="F622" s="119" t="s">
        <v>106</v>
      </c>
      <c r="G622" s="167" t="s">
        <v>106</v>
      </c>
      <c r="H622" s="992" t="s">
        <v>106</v>
      </c>
    </row>
    <row r="623" ht="18" customHeight="1" x14ac:dyDescent="0.2" s="599" customFormat="1">
      <c r="B623" s="985" t="s">
        <v>894</v>
      </c>
      <c r="C623" s="889"/>
      <c r="D623" s="990" t="s">
        <v>515</v>
      </c>
      <c r="E623" s="991" t="s">
        <v>106</v>
      </c>
      <c r="F623" s="119" t="s">
        <v>106</v>
      </c>
      <c r="G623" s="167" t="s">
        <v>106</v>
      </c>
      <c r="H623" s="992" t="s">
        <v>106</v>
      </c>
    </row>
    <row r="624" ht="18" customHeight="1" x14ac:dyDescent="0.2" s="599" customFormat="1">
      <c r="B624" s="985" t="s">
        <v>895</v>
      </c>
      <c r="C624" s="889"/>
      <c r="D624" s="990" t="s">
        <v>515</v>
      </c>
      <c r="E624" s="991" t="s">
        <v>106</v>
      </c>
      <c r="F624" s="119" t="s">
        <v>106</v>
      </c>
      <c r="G624" s="167" t="s">
        <v>106</v>
      </c>
      <c r="H624" s="992" t="s">
        <v>106</v>
      </c>
    </row>
    <row r="625" ht="18" customHeight="1" x14ac:dyDescent="0.2" s="599" customFormat="1">
      <c r="B625" s="985" t="s">
        <v>896</v>
      </c>
      <c r="C625" s="889"/>
      <c r="D625" s="990" t="s">
        <v>515</v>
      </c>
      <c r="E625" s="991" t="s">
        <v>106</v>
      </c>
      <c r="F625" s="119" t="s">
        <v>106</v>
      </c>
      <c r="G625" s="167" t="s">
        <v>106</v>
      </c>
      <c r="H625" s="992" t="s">
        <v>106</v>
      </c>
    </row>
    <row r="626" ht="18" customHeight="1" x14ac:dyDescent="0.2" s="599" customFormat="1">
      <c r="B626" s="985" t="s">
        <v>952</v>
      </c>
      <c r="C626" s="889"/>
      <c r="D626" s="990" t="s">
        <v>515</v>
      </c>
      <c r="E626" s="991" t="s">
        <v>106</v>
      </c>
      <c r="F626" s="119" t="s">
        <v>106</v>
      </c>
      <c r="G626" s="167" t="s">
        <v>106</v>
      </c>
      <c r="H626" s="992" t="s">
        <v>106</v>
      </c>
    </row>
    <row r="627" ht="18" customHeight="1" x14ac:dyDescent="0.2" s="599" customFormat="1">
      <c r="B627" s="985" t="s">
        <v>953</v>
      </c>
      <c r="C627" s="889"/>
      <c r="D627" s="990" t="s">
        <v>515</v>
      </c>
      <c r="E627" s="991" t="s">
        <v>106</v>
      </c>
      <c r="F627" s="119" t="s">
        <v>106</v>
      </c>
      <c r="G627" s="167" t="s">
        <v>106</v>
      </c>
      <c r="H627" s="992" t="s">
        <v>106</v>
      </c>
    </row>
    <row r="628" ht="18" customHeight="1" x14ac:dyDescent="0.2" s="599" customFormat="1">
      <c r="B628" s="985" t="s">
        <v>954</v>
      </c>
      <c r="C628" s="889"/>
      <c r="D628" s="990" t="s">
        <v>515</v>
      </c>
      <c r="E628" s="991" t="s">
        <v>106</v>
      </c>
      <c r="F628" s="119" t="s">
        <v>106</v>
      </c>
      <c r="G628" s="167" t="s">
        <v>106</v>
      </c>
      <c r="H628" s="992" t="s">
        <v>106</v>
      </c>
    </row>
    <row r="629" ht="18" customHeight="1" x14ac:dyDescent="0.2" s="599" customFormat="1">
      <c r="B629" s="985" t="s">
        <v>955</v>
      </c>
      <c r="C629" s="889"/>
      <c r="D629" s="990" t="s">
        <v>515</v>
      </c>
      <c r="E629" s="991" t="s">
        <v>106</v>
      </c>
      <c r="F629" s="119" t="s">
        <v>106</v>
      </c>
      <c r="G629" s="167" t="s">
        <v>106</v>
      </c>
      <c r="H629" s="992" t="s">
        <v>106</v>
      </c>
    </row>
    <row r="630" ht="18" customHeight="1" x14ac:dyDescent="0.2" s="599" customFormat="1">
      <c r="B630" s="985" t="s">
        <v>956</v>
      </c>
      <c r="C630" s="889"/>
      <c r="D630" s="990" t="s">
        <v>515</v>
      </c>
      <c r="E630" s="991" t="s">
        <v>106</v>
      </c>
      <c r="F630" s="119" t="s">
        <v>106</v>
      </c>
      <c r="G630" s="167" t="s">
        <v>106</v>
      </c>
      <c r="H630" s="992" t="s">
        <v>106</v>
      </c>
    </row>
    <row r="631" ht="18" customHeight="1" x14ac:dyDescent="0.2" s="599" customFormat="1">
      <c r="B631" s="985" t="s">
        <v>957</v>
      </c>
      <c r="C631" s="889"/>
      <c r="D631" s="990" t="s">
        <v>515</v>
      </c>
      <c r="E631" s="991" t="s">
        <v>106</v>
      </c>
      <c r="F631" s="119" t="s">
        <v>106</v>
      </c>
      <c r="G631" s="167" t="s">
        <v>106</v>
      </c>
      <c r="H631" s="992" t="s">
        <v>106</v>
      </c>
    </row>
    <row r="632" ht="18" customHeight="1" x14ac:dyDescent="0.2" s="599" customFormat="1">
      <c r="B632" s="985" t="s">
        <v>958</v>
      </c>
      <c r="C632" s="889"/>
      <c r="D632" s="990" t="s">
        <v>515</v>
      </c>
      <c r="E632" s="991" t="s">
        <v>106</v>
      </c>
      <c r="F632" s="119" t="s">
        <v>106</v>
      </c>
      <c r="G632" s="167" t="s">
        <v>106</v>
      </c>
      <c r="H632" s="992" t="s">
        <v>106</v>
      </c>
    </row>
    <row r="633" ht="18" customHeight="1" x14ac:dyDescent="0.2" s="599" customFormat="1">
      <c r="B633" s="985" t="s">
        <v>959</v>
      </c>
      <c r="C633" s="889"/>
      <c r="D633" s="990" t="s">
        <v>515</v>
      </c>
      <c r="E633" s="991" t="s">
        <v>106</v>
      </c>
      <c r="F633" s="119" t="s">
        <v>106</v>
      </c>
      <c r="G633" s="167" t="s">
        <v>106</v>
      </c>
      <c r="H633" s="992" t="s">
        <v>106</v>
      </c>
    </row>
    <row r="634" ht="18" customHeight="1" x14ac:dyDescent="0.2" s="599" customFormat="1">
      <c r="B634" s="985" t="s">
        <v>960</v>
      </c>
      <c r="C634" s="889"/>
      <c r="D634" s="990" t="s">
        <v>515</v>
      </c>
      <c r="E634" s="991" t="s">
        <v>106</v>
      </c>
      <c r="F634" s="119" t="s">
        <v>106</v>
      </c>
      <c r="G634" s="167" t="s">
        <v>106</v>
      </c>
      <c r="H634" s="992" t="s">
        <v>106</v>
      </c>
    </row>
    <row r="635" ht="18" customHeight="1" x14ac:dyDescent="0.2" s="599" customFormat="1">
      <c r="B635" s="985" t="s">
        <v>961</v>
      </c>
      <c r="C635" s="889"/>
      <c r="D635" s="990" t="s">
        <v>515</v>
      </c>
      <c r="E635" s="991" t="s">
        <v>106</v>
      </c>
      <c r="F635" s="119" t="s">
        <v>106</v>
      </c>
      <c r="G635" s="167" t="s">
        <v>106</v>
      </c>
      <c r="H635" s="992" t="s">
        <v>106</v>
      </c>
    </row>
    <row r="636" ht="18" customHeight="1" x14ac:dyDescent="0.2" s="599" customFormat="1">
      <c r="B636" s="985" t="s">
        <v>962</v>
      </c>
      <c r="C636" s="889"/>
      <c r="D636" s="990" t="s">
        <v>515</v>
      </c>
      <c r="E636" s="991" t="s">
        <v>106</v>
      </c>
      <c r="F636" s="119" t="s">
        <v>106</v>
      </c>
      <c r="G636" s="167" t="s">
        <v>106</v>
      </c>
      <c r="H636" s="992" t="s">
        <v>106</v>
      </c>
    </row>
    <row r="637" ht="18" customHeight="1" x14ac:dyDescent="0.2" s="599" customFormat="1">
      <c r="B637" s="985" t="s">
        <v>963</v>
      </c>
      <c r="C637" s="889"/>
      <c r="D637" s="990" t="s">
        <v>515</v>
      </c>
      <c r="E637" s="991" t="s">
        <v>106</v>
      </c>
      <c r="F637" s="119" t="s">
        <v>106</v>
      </c>
      <c r="G637" s="167" t="s">
        <v>106</v>
      </c>
      <c r="H637" s="992" t="s">
        <v>106</v>
      </c>
    </row>
    <row r="638" ht="18" customHeight="1" x14ac:dyDescent="0.2" s="599" customFormat="1">
      <c r="B638" s="985" t="s">
        <v>964</v>
      </c>
      <c r="C638" s="889"/>
      <c r="D638" s="990" t="s">
        <v>515</v>
      </c>
      <c r="E638" s="991" t="s">
        <v>106</v>
      </c>
      <c r="F638" s="119" t="s">
        <v>106</v>
      </c>
      <c r="G638" s="167" t="s">
        <v>106</v>
      </c>
      <c r="H638" s="992" t="s">
        <v>106</v>
      </c>
    </row>
    <row r="639" ht="18" customHeight="1" x14ac:dyDescent="0.2" s="599" customFormat="1">
      <c r="B639" s="985" t="s">
        <v>965</v>
      </c>
      <c r="C639" s="889"/>
      <c r="D639" s="990" t="s">
        <v>515</v>
      </c>
      <c r="E639" s="991" t="s">
        <v>106</v>
      </c>
      <c r="F639" s="119" t="s">
        <v>106</v>
      </c>
      <c r="G639" s="167" t="s">
        <v>106</v>
      </c>
      <c r="H639" s="992" t="s">
        <v>106</v>
      </c>
    </row>
    <row r="640" ht="18" customHeight="1" x14ac:dyDescent="0.2">
      <c r="B640" s="887" t="s">
        <v>985</v>
      </c>
      <c r="C640" s="889"/>
      <c r="D640" s="280"/>
      <c r="E640" s="150"/>
      <c r="F640" s="150"/>
      <c r="G640" s="150"/>
      <c r="H640" s="1003"/>
    </row>
    <row r="641" ht="18" customHeight="1" x14ac:dyDescent="0.2">
      <c r="B641" s="985" t="s">
        <v>878</v>
      </c>
      <c r="C641" s="889"/>
      <c r="D641" s="280"/>
      <c r="E641" s="150"/>
      <c r="F641" s="150"/>
      <c r="G641" s="124" t="s">
        <v>106</v>
      </c>
      <c r="H641" s="982" t="s">
        <v>106</v>
      </c>
    </row>
    <row r="642" ht="18" customHeight="1" x14ac:dyDescent="0.2">
      <c r="B642" s="985" t="s">
        <v>879</v>
      </c>
      <c r="C642" s="889"/>
      <c r="D642" s="280"/>
      <c r="E642" s="150"/>
      <c r="F642" s="150"/>
      <c r="G642" s="124" t="s">
        <v>106</v>
      </c>
      <c r="H642" s="982" t="s">
        <v>106</v>
      </c>
    </row>
    <row r="643" ht="18" customHeight="1" x14ac:dyDescent="0.2">
      <c r="B643" s="985" t="s">
        <v>880</v>
      </c>
      <c r="C643" s="889"/>
      <c r="D643" s="280"/>
      <c r="E643" s="150"/>
      <c r="F643" s="150"/>
      <c r="G643" s="124" t="s">
        <v>106</v>
      </c>
      <c r="H643" s="982" t="s">
        <v>106</v>
      </c>
    </row>
    <row r="644" ht="18" customHeight="1" x14ac:dyDescent="0.2">
      <c r="B644" s="985" t="s">
        <v>881</v>
      </c>
      <c r="C644" s="889"/>
      <c r="D644" s="280"/>
      <c r="E644" s="150"/>
      <c r="F644" s="150"/>
      <c r="G644" s="124" t="s">
        <v>106</v>
      </c>
      <c r="H644" s="982" t="s">
        <v>106</v>
      </c>
    </row>
    <row r="645" ht="18" customHeight="1" x14ac:dyDescent="0.2">
      <c r="B645" s="985" t="s">
        <v>882</v>
      </c>
      <c r="C645" s="889"/>
      <c r="D645" s="280"/>
      <c r="E645" s="150"/>
      <c r="F645" s="150"/>
      <c r="G645" s="124" t="s">
        <v>106</v>
      </c>
      <c r="H645" s="982" t="s">
        <v>106</v>
      </c>
    </row>
    <row r="646" ht="18" customHeight="1" x14ac:dyDescent="0.2">
      <c r="B646" s="985" t="s">
        <v>883</v>
      </c>
      <c r="C646" s="889"/>
      <c r="D646" s="280"/>
      <c r="E646" s="150"/>
      <c r="F646" s="150"/>
      <c r="G646" s="124" t="s">
        <v>106</v>
      </c>
      <c r="H646" s="982" t="s">
        <v>106</v>
      </c>
    </row>
    <row r="647" ht="18" customHeight="1" x14ac:dyDescent="0.2">
      <c r="B647" s="985" t="s">
        <v>884</v>
      </c>
      <c r="C647" s="889"/>
      <c r="D647" s="280"/>
      <c r="E647" s="150"/>
      <c r="F647" s="150"/>
      <c r="G647" s="124" t="s">
        <v>106</v>
      </c>
      <c r="H647" s="982" t="s">
        <v>106</v>
      </c>
    </row>
    <row r="648" ht="18" customHeight="1" x14ac:dyDescent="0.2">
      <c r="B648" s="985" t="s">
        <v>885</v>
      </c>
      <c r="C648" s="889"/>
      <c r="D648" s="280"/>
      <c r="E648" s="150"/>
      <c r="F648" s="150"/>
      <c r="G648" s="124" t="s">
        <v>106</v>
      </c>
      <c r="H648" s="982" t="s">
        <v>106</v>
      </c>
    </row>
    <row r="649" ht="18" customHeight="1" x14ac:dyDescent="0.2">
      <c r="B649" s="985" t="s">
        <v>886</v>
      </c>
      <c r="C649" s="889"/>
      <c r="D649" s="280"/>
      <c r="E649" s="150"/>
      <c r="F649" s="150"/>
      <c r="G649" s="124" t="s">
        <v>106</v>
      </c>
      <c r="H649" s="982" t="s">
        <v>106</v>
      </c>
    </row>
    <row r="650" ht="18" customHeight="1" x14ac:dyDescent="0.2">
      <c r="B650" s="985" t="s">
        <v>887</v>
      </c>
      <c r="C650" s="889"/>
      <c r="D650" s="280"/>
      <c r="E650" s="150"/>
      <c r="F650" s="150"/>
      <c r="G650" s="124" t="s">
        <v>106</v>
      </c>
      <c r="H650" s="982" t="s">
        <v>106</v>
      </c>
    </row>
    <row r="651" ht="18" customHeight="1" x14ac:dyDescent="0.2">
      <c r="B651" s="985" t="s">
        <v>888</v>
      </c>
      <c r="C651" s="889"/>
      <c r="D651" s="280"/>
      <c r="E651" s="150"/>
      <c r="F651" s="150"/>
      <c r="G651" s="124" t="s">
        <v>106</v>
      </c>
      <c r="H651" s="982" t="s">
        <v>106</v>
      </c>
    </row>
    <row r="652" ht="18" customHeight="1" x14ac:dyDescent="0.2">
      <c r="B652" s="985" t="s">
        <v>889</v>
      </c>
      <c r="C652" s="889"/>
      <c r="D652" s="280"/>
      <c r="E652" s="150"/>
      <c r="F652" s="150"/>
      <c r="G652" s="124" t="s">
        <v>106</v>
      </c>
      <c r="H652" s="982" t="s">
        <v>106</v>
      </c>
    </row>
    <row r="653" ht="18" customHeight="1" x14ac:dyDescent="0.2">
      <c r="B653" s="985" t="s">
        <v>890</v>
      </c>
      <c r="C653" s="889"/>
      <c r="D653" s="280"/>
      <c r="E653" s="150"/>
      <c r="F653" s="150"/>
      <c r="G653" s="124" t="s">
        <v>106</v>
      </c>
      <c r="H653" s="982" t="s">
        <v>106</v>
      </c>
    </row>
    <row r="654" ht="18" customHeight="1" x14ac:dyDescent="0.2">
      <c r="B654" s="985" t="s">
        <v>891</v>
      </c>
      <c r="C654" s="889"/>
      <c r="D654" s="280"/>
      <c r="E654" s="150"/>
      <c r="F654" s="150"/>
      <c r="G654" s="124" t="s">
        <v>106</v>
      </c>
      <c r="H654" s="982" t="s">
        <v>106</v>
      </c>
    </row>
    <row r="655" ht="18" customHeight="1" x14ac:dyDescent="0.2">
      <c r="B655" s="985" t="s">
        <v>892</v>
      </c>
      <c r="C655" s="889"/>
      <c r="D655" s="280"/>
      <c r="E655" s="150"/>
      <c r="F655" s="150"/>
      <c r="G655" s="124" t="s">
        <v>106</v>
      </c>
      <c r="H655" s="982" t="s">
        <v>106</v>
      </c>
    </row>
    <row r="656" ht="18" customHeight="1" x14ac:dyDescent="0.2">
      <c r="B656" s="985" t="s">
        <v>893</v>
      </c>
      <c r="C656" s="889"/>
      <c r="D656" s="280"/>
      <c r="E656" s="150"/>
      <c r="F656" s="150"/>
      <c r="G656" s="124" t="s">
        <v>106</v>
      </c>
      <c r="H656" s="982" t="s">
        <v>106</v>
      </c>
    </row>
    <row r="657" ht="18" customHeight="1" x14ac:dyDescent="0.2">
      <c r="B657" s="985" t="s">
        <v>894</v>
      </c>
      <c r="C657" s="889"/>
      <c r="D657" s="280"/>
      <c r="E657" s="150"/>
      <c r="F657" s="150"/>
      <c r="G657" s="124" t="s">
        <v>106</v>
      </c>
      <c r="H657" s="982" t="s">
        <v>106</v>
      </c>
    </row>
    <row r="658" ht="18" customHeight="1" x14ac:dyDescent="0.2">
      <c r="B658" s="985" t="s">
        <v>895</v>
      </c>
      <c r="C658" s="889"/>
      <c r="D658" s="280"/>
      <c r="E658" s="150"/>
      <c r="F658" s="150"/>
      <c r="G658" s="124" t="s">
        <v>106</v>
      </c>
      <c r="H658" s="982" t="s">
        <v>106</v>
      </c>
    </row>
    <row r="659" ht="18" customHeight="1" x14ac:dyDescent="0.2">
      <c r="B659" s="985" t="s">
        <v>896</v>
      </c>
      <c r="C659" s="889"/>
      <c r="D659" s="280"/>
      <c r="E659" s="150"/>
      <c r="F659" s="150"/>
      <c r="G659" s="124" t="s">
        <v>106</v>
      </c>
      <c r="H659" s="982" t="s">
        <v>106</v>
      </c>
    </row>
    <row r="660" ht="18" customHeight="1" x14ac:dyDescent="0.2">
      <c r="B660" s="985" t="s">
        <v>952</v>
      </c>
      <c r="C660" s="889"/>
      <c r="D660" s="280"/>
      <c r="E660" s="150"/>
      <c r="F660" s="150"/>
      <c r="G660" s="124" t="s">
        <v>106</v>
      </c>
      <c r="H660" s="982" t="s">
        <v>106</v>
      </c>
    </row>
    <row r="661" ht="18" customHeight="1" x14ac:dyDescent="0.2">
      <c r="B661" s="985" t="s">
        <v>953</v>
      </c>
      <c r="C661" s="889"/>
      <c r="D661" s="280"/>
      <c r="E661" s="150"/>
      <c r="F661" s="150"/>
      <c r="G661" s="124" t="s">
        <v>106</v>
      </c>
      <c r="H661" s="982" t="s">
        <v>106</v>
      </c>
    </row>
    <row r="662" ht="18" customHeight="1" x14ac:dyDescent="0.2">
      <c r="B662" s="985" t="s">
        <v>954</v>
      </c>
      <c r="C662" s="889"/>
      <c r="D662" s="280"/>
      <c r="E662" s="150"/>
      <c r="F662" s="150"/>
      <c r="G662" s="124" t="s">
        <v>106</v>
      </c>
      <c r="H662" s="982" t="s">
        <v>106</v>
      </c>
    </row>
    <row r="663" ht="18" customHeight="1" x14ac:dyDescent="0.2">
      <c r="B663" s="985" t="s">
        <v>955</v>
      </c>
      <c r="C663" s="889"/>
      <c r="D663" s="280"/>
      <c r="E663" s="150"/>
      <c r="F663" s="150"/>
      <c r="G663" s="124" t="s">
        <v>106</v>
      </c>
      <c r="H663" s="982" t="s">
        <v>106</v>
      </c>
    </row>
    <row r="664" ht="18" customHeight="1" x14ac:dyDescent="0.2">
      <c r="B664" s="985" t="s">
        <v>956</v>
      </c>
      <c r="C664" s="889"/>
      <c r="D664" s="280"/>
      <c r="E664" s="150"/>
      <c r="F664" s="150"/>
      <c r="G664" s="124" t="s">
        <v>106</v>
      </c>
      <c r="H664" s="982" t="s">
        <v>106</v>
      </c>
    </row>
    <row r="665" ht="18" customHeight="1" x14ac:dyDescent="0.2">
      <c r="B665" s="985" t="s">
        <v>957</v>
      </c>
      <c r="C665" s="889"/>
      <c r="D665" s="280"/>
      <c r="E665" s="150"/>
      <c r="F665" s="150"/>
      <c r="G665" s="124" t="s">
        <v>106</v>
      </c>
      <c r="H665" s="982" t="s">
        <v>106</v>
      </c>
    </row>
    <row r="666" ht="18" customHeight="1" x14ac:dyDescent="0.2">
      <c r="B666" s="985" t="s">
        <v>958</v>
      </c>
      <c r="C666" s="889"/>
      <c r="D666" s="280"/>
      <c r="E666" s="150"/>
      <c r="F666" s="150"/>
      <c r="G666" s="124" t="s">
        <v>106</v>
      </c>
      <c r="H666" s="982" t="s">
        <v>106</v>
      </c>
    </row>
    <row r="667" ht="18" customHeight="1" x14ac:dyDescent="0.2">
      <c r="B667" s="985" t="s">
        <v>959</v>
      </c>
      <c r="C667" s="889"/>
      <c r="D667" s="280"/>
      <c r="E667" s="150"/>
      <c r="F667" s="150"/>
      <c r="G667" s="124" t="s">
        <v>106</v>
      </c>
      <c r="H667" s="982" t="s">
        <v>106</v>
      </c>
    </row>
    <row r="668" ht="18" customHeight="1" x14ac:dyDescent="0.2">
      <c r="B668" s="985" t="s">
        <v>960</v>
      </c>
      <c r="C668" s="889"/>
      <c r="D668" s="280"/>
      <c r="E668" s="150"/>
      <c r="F668" s="150"/>
      <c r="G668" s="124" t="s">
        <v>106</v>
      </c>
      <c r="H668" s="982" t="s">
        <v>106</v>
      </c>
    </row>
    <row r="669" ht="18" customHeight="1" x14ac:dyDescent="0.2">
      <c r="B669" s="985" t="s">
        <v>961</v>
      </c>
      <c r="C669" s="889"/>
      <c r="D669" s="280"/>
      <c r="E669" s="150"/>
      <c r="F669" s="150"/>
      <c r="G669" s="124" t="s">
        <v>106</v>
      </c>
      <c r="H669" s="982" t="s">
        <v>106</v>
      </c>
    </row>
    <row r="670" ht="18" customHeight="1" x14ac:dyDescent="0.2">
      <c r="B670" s="985" t="s">
        <v>962</v>
      </c>
      <c r="C670" s="889"/>
      <c r="D670" s="280"/>
      <c r="E670" s="150"/>
      <c r="F670" s="150"/>
      <c r="G670" s="124" t="s">
        <v>106</v>
      </c>
      <c r="H670" s="982" t="s">
        <v>106</v>
      </c>
    </row>
    <row r="671" ht="18" customHeight="1" x14ac:dyDescent="0.2">
      <c r="B671" s="985" t="s">
        <v>963</v>
      </c>
      <c r="C671" s="889"/>
      <c r="D671" s="280"/>
      <c r="E671" s="150"/>
      <c r="F671" s="150"/>
      <c r="G671" s="124" t="s">
        <v>106</v>
      </c>
      <c r="H671" s="982" t="s">
        <v>106</v>
      </c>
    </row>
    <row r="672" ht="18" customHeight="1" x14ac:dyDescent="0.2">
      <c r="B672" s="985" t="s">
        <v>964</v>
      </c>
      <c r="C672" s="889"/>
      <c r="D672" s="280"/>
      <c r="E672" s="150"/>
      <c r="F672" s="150"/>
      <c r="G672" s="124" t="s">
        <v>106</v>
      </c>
      <c r="H672" s="982" t="s">
        <v>106</v>
      </c>
    </row>
    <row r="673" ht="18" customHeight="1" x14ac:dyDescent="0.2">
      <c r="B673" s="985" t="s">
        <v>965</v>
      </c>
      <c r="C673" s="889"/>
      <c r="D673" s="280"/>
      <c r="E673" s="150"/>
      <c r="F673" s="150"/>
      <c r="G673" s="124" t="s">
        <v>106</v>
      </c>
      <c r="H673" s="982" t="s">
        <v>106</v>
      </c>
    </row>
    <row r="674" ht="18" customHeight="1" x14ac:dyDescent="0.2">
      <c r="B674" s="986" t="s">
        <v>986</v>
      </c>
      <c r="C674" s="889"/>
      <c r="D674" s="993"/>
      <c r="E674" s="49"/>
      <c r="F674" s="140"/>
      <c r="G674" s="140"/>
      <c r="H674" s="1002"/>
    </row>
    <row r="675" ht="18" customHeight="1" x14ac:dyDescent="0.2">
      <c r="B675" s="994" t="s">
        <v>842</v>
      </c>
      <c r="C675" s="889"/>
      <c r="D675" s="993"/>
      <c r="E675" s="49"/>
      <c r="F675" s="140"/>
      <c r="G675" s="140"/>
      <c r="H675" s="1002"/>
    </row>
    <row r="676" ht="18" customHeight="1" x14ac:dyDescent="0.2" s="599" customFormat="1">
      <c r="B676" s="987" t="s">
        <v>878</v>
      </c>
      <c r="C676" s="590"/>
      <c r="D676" s="1004" t="s">
        <v>515</v>
      </c>
      <c r="E676" s="1005" t="s">
        <v>106</v>
      </c>
      <c r="F676" s="124" t="s">
        <v>106</v>
      </c>
      <c r="G676" s="269" t="s">
        <v>106</v>
      </c>
      <c r="H676" s="1006" t="s">
        <v>106</v>
      </c>
    </row>
    <row r="677" ht="18" customHeight="1" x14ac:dyDescent="0.2" s="599" customFormat="1">
      <c r="B677" s="987" t="s">
        <v>879</v>
      </c>
      <c r="C677" s="889"/>
      <c r="D677" s="990" t="s">
        <v>515</v>
      </c>
      <c r="E677" s="991" t="s">
        <v>106</v>
      </c>
      <c r="F677" s="119" t="s">
        <v>106</v>
      </c>
      <c r="G677" s="167" t="s">
        <v>106</v>
      </c>
      <c r="H677" s="992" t="s">
        <v>106</v>
      </c>
    </row>
    <row r="678" ht="18" customHeight="1" x14ac:dyDescent="0.2" s="599" customFormat="1">
      <c r="B678" s="987" t="s">
        <v>880</v>
      </c>
      <c r="C678" s="889"/>
      <c r="D678" s="990" t="s">
        <v>515</v>
      </c>
      <c r="E678" s="991" t="s">
        <v>106</v>
      </c>
      <c r="F678" s="119" t="s">
        <v>106</v>
      </c>
      <c r="G678" s="167" t="s">
        <v>106</v>
      </c>
      <c r="H678" s="992" t="s">
        <v>106</v>
      </c>
    </row>
    <row r="679" ht="18" customHeight="1" x14ac:dyDescent="0.2" s="599" customFormat="1">
      <c r="B679" s="987" t="s">
        <v>881</v>
      </c>
      <c r="C679" s="889"/>
      <c r="D679" s="990" t="s">
        <v>515</v>
      </c>
      <c r="E679" s="991" t="s">
        <v>106</v>
      </c>
      <c r="F679" s="119" t="s">
        <v>106</v>
      </c>
      <c r="G679" s="167" t="s">
        <v>106</v>
      </c>
      <c r="H679" s="992" t="s">
        <v>106</v>
      </c>
    </row>
    <row r="680" ht="18" customHeight="1" x14ac:dyDescent="0.2" s="599" customFormat="1">
      <c r="B680" s="987" t="s">
        <v>882</v>
      </c>
      <c r="C680" s="889"/>
      <c r="D680" s="990" t="s">
        <v>515</v>
      </c>
      <c r="E680" s="991" t="s">
        <v>106</v>
      </c>
      <c r="F680" s="119" t="s">
        <v>106</v>
      </c>
      <c r="G680" s="167" t="s">
        <v>106</v>
      </c>
      <c r="H680" s="992" t="s">
        <v>106</v>
      </c>
    </row>
    <row r="681" ht="18" customHeight="1" x14ac:dyDescent="0.2" s="599" customFormat="1">
      <c r="B681" s="987" t="s">
        <v>883</v>
      </c>
      <c r="C681" s="889"/>
      <c r="D681" s="990" t="s">
        <v>515</v>
      </c>
      <c r="E681" s="991" t="s">
        <v>106</v>
      </c>
      <c r="F681" s="119" t="s">
        <v>106</v>
      </c>
      <c r="G681" s="167" t="s">
        <v>106</v>
      </c>
      <c r="H681" s="992" t="s">
        <v>106</v>
      </c>
    </row>
    <row r="682" ht="18" customHeight="1" x14ac:dyDescent="0.2" s="599" customFormat="1">
      <c r="B682" s="987" t="s">
        <v>884</v>
      </c>
      <c r="C682" s="889"/>
      <c r="D682" s="990" t="s">
        <v>515</v>
      </c>
      <c r="E682" s="991" t="s">
        <v>106</v>
      </c>
      <c r="F682" s="119" t="s">
        <v>106</v>
      </c>
      <c r="G682" s="167" t="s">
        <v>106</v>
      </c>
      <c r="H682" s="992" t="s">
        <v>106</v>
      </c>
    </row>
    <row r="683" ht="18" customHeight="1" x14ac:dyDescent="0.2" s="599" customFormat="1">
      <c r="B683" s="987" t="s">
        <v>885</v>
      </c>
      <c r="C683" s="889"/>
      <c r="D683" s="990" t="s">
        <v>515</v>
      </c>
      <c r="E683" s="991" t="s">
        <v>106</v>
      </c>
      <c r="F683" s="119" t="s">
        <v>106</v>
      </c>
      <c r="G683" s="167" t="s">
        <v>106</v>
      </c>
      <c r="H683" s="992" t="s">
        <v>106</v>
      </c>
    </row>
    <row r="684" ht="18" customHeight="1" x14ac:dyDescent="0.2" s="599" customFormat="1">
      <c r="B684" s="987" t="s">
        <v>886</v>
      </c>
      <c r="C684" s="889"/>
      <c r="D684" s="990" t="s">
        <v>515</v>
      </c>
      <c r="E684" s="991" t="s">
        <v>106</v>
      </c>
      <c r="F684" s="119" t="s">
        <v>106</v>
      </c>
      <c r="G684" s="167" t="s">
        <v>106</v>
      </c>
      <c r="H684" s="992" t="s">
        <v>106</v>
      </c>
    </row>
    <row r="685" ht="18" customHeight="1" x14ac:dyDescent="0.2" s="599" customFormat="1">
      <c r="B685" s="987" t="s">
        <v>887</v>
      </c>
      <c r="C685" s="889"/>
      <c r="D685" s="990" t="s">
        <v>515</v>
      </c>
      <c r="E685" s="991" t="s">
        <v>106</v>
      </c>
      <c r="F685" s="119" t="s">
        <v>106</v>
      </c>
      <c r="G685" s="167" t="s">
        <v>106</v>
      </c>
      <c r="H685" s="992" t="s">
        <v>106</v>
      </c>
    </row>
    <row r="686" ht="18" customHeight="1" x14ac:dyDescent="0.2" s="599" customFormat="1">
      <c r="B686" s="987" t="s">
        <v>888</v>
      </c>
      <c r="C686" s="889"/>
      <c r="D686" s="990" t="s">
        <v>515</v>
      </c>
      <c r="E686" s="991" t="s">
        <v>106</v>
      </c>
      <c r="F686" s="119" t="s">
        <v>106</v>
      </c>
      <c r="G686" s="167" t="s">
        <v>106</v>
      </c>
      <c r="H686" s="992" t="s">
        <v>106</v>
      </c>
    </row>
    <row r="687" ht="18" customHeight="1" x14ac:dyDescent="0.2" s="599" customFormat="1">
      <c r="B687" s="987" t="s">
        <v>889</v>
      </c>
      <c r="C687" s="889"/>
      <c r="D687" s="990" t="s">
        <v>515</v>
      </c>
      <c r="E687" s="991" t="s">
        <v>106</v>
      </c>
      <c r="F687" s="119" t="s">
        <v>106</v>
      </c>
      <c r="G687" s="167" t="s">
        <v>106</v>
      </c>
      <c r="H687" s="992" t="s">
        <v>106</v>
      </c>
    </row>
    <row r="688" ht="18" customHeight="1" x14ac:dyDescent="0.2" s="599" customFormat="1">
      <c r="B688" s="987" t="s">
        <v>890</v>
      </c>
      <c r="C688" s="889"/>
      <c r="D688" s="990" t="s">
        <v>515</v>
      </c>
      <c r="E688" s="991" t="s">
        <v>106</v>
      </c>
      <c r="F688" s="119" t="s">
        <v>106</v>
      </c>
      <c r="G688" s="167" t="s">
        <v>106</v>
      </c>
      <c r="H688" s="992" t="s">
        <v>106</v>
      </c>
    </row>
    <row r="689" ht="18" customHeight="1" x14ac:dyDescent="0.2" s="599" customFormat="1">
      <c r="B689" s="987" t="s">
        <v>891</v>
      </c>
      <c r="C689" s="889"/>
      <c r="D689" s="990" t="s">
        <v>515</v>
      </c>
      <c r="E689" s="991" t="s">
        <v>106</v>
      </c>
      <c r="F689" s="119" t="s">
        <v>106</v>
      </c>
      <c r="G689" s="167" t="s">
        <v>106</v>
      </c>
      <c r="H689" s="992" t="s">
        <v>106</v>
      </c>
    </row>
    <row r="690" ht="18" customHeight="1" x14ac:dyDescent="0.2" s="599" customFormat="1">
      <c r="B690" s="987" t="s">
        <v>892</v>
      </c>
      <c r="C690" s="889"/>
      <c r="D690" s="990" t="s">
        <v>515</v>
      </c>
      <c r="E690" s="991" t="s">
        <v>106</v>
      </c>
      <c r="F690" s="119" t="s">
        <v>106</v>
      </c>
      <c r="G690" s="167" t="s">
        <v>106</v>
      </c>
      <c r="H690" s="992" t="s">
        <v>106</v>
      </c>
    </row>
    <row r="691" ht="18" customHeight="1" x14ac:dyDescent="0.2" s="599" customFormat="1">
      <c r="B691" s="987" t="s">
        <v>893</v>
      </c>
      <c r="C691" s="889"/>
      <c r="D691" s="990" t="s">
        <v>515</v>
      </c>
      <c r="E691" s="991" t="s">
        <v>106</v>
      </c>
      <c r="F691" s="119" t="s">
        <v>106</v>
      </c>
      <c r="G691" s="167" t="s">
        <v>106</v>
      </c>
      <c r="H691" s="992" t="s">
        <v>106</v>
      </c>
    </row>
    <row r="692" ht="18" customHeight="1" x14ac:dyDescent="0.2" s="599" customFormat="1">
      <c r="B692" s="987" t="s">
        <v>894</v>
      </c>
      <c r="C692" s="889"/>
      <c r="D692" s="990" t="s">
        <v>515</v>
      </c>
      <c r="E692" s="991" t="s">
        <v>106</v>
      </c>
      <c r="F692" s="119" t="s">
        <v>106</v>
      </c>
      <c r="G692" s="167" t="s">
        <v>106</v>
      </c>
      <c r="H692" s="992" t="s">
        <v>106</v>
      </c>
    </row>
    <row r="693" ht="18" customHeight="1" x14ac:dyDescent="0.2" s="599" customFormat="1">
      <c r="B693" s="987" t="s">
        <v>895</v>
      </c>
      <c r="C693" s="889"/>
      <c r="D693" s="990" t="s">
        <v>515</v>
      </c>
      <c r="E693" s="991" t="s">
        <v>106</v>
      </c>
      <c r="F693" s="119" t="s">
        <v>106</v>
      </c>
      <c r="G693" s="167" t="s">
        <v>106</v>
      </c>
      <c r="H693" s="992" t="s">
        <v>106</v>
      </c>
    </row>
    <row r="694" ht="18" customHeight="1" x14ac:dyDescent="0.2" s="599" customFormat="1">
      <c r="B694" s="987" t="s">
        <v>896</v>
      </c>
      <c r="C694" s="889"/>
      <c r="D694" s="990" t="s">
        <v>515</v>
      </c>
      <c r="E694" s="991" t="s">
        <v>106</v>
      </c>
      <c r="F694" s="119" t="s">
        <v>106</v>
      </c>
      <c r="G694" s="167" t="s">
        <v>106</v>
      </c>
      <c r="H694" s="992" t="s">
        <v>106</v>
      </c>
    </row>
    <row r="695" ht="18" customHeight="1" x14ac:dyDescent="0.2" s="599" customFormat="1">
      <c r="B695" s="987" t="s">
        <v>952</v>
      </c>
      <c r="C695" s="889"/>
      <c r="D695" s="990" t="s">
        <v>515</v>
      </c>
      <c r="E695" s="991" t="s">
        <v>106</v>
      </c>
      <c r="F695" s="119" t="s">
        <v>106</v>
      </c>
      <c r="G695" s="167" t="s">
        <v>106</v>
      </c>
      <c r="H695" s="992" t="s">
        <v>106</v>
      </c>
    </row>
    <row r="696" ht="18" customHeight="1" x14ac:dyDescent="0.2" s="599" customFormat="1">
      <c r="B696" s="987" t="s">
        <v>953</v>
      </c>
      <c r="C696" s="889"/>
      <c r="D696" s="990" t="s">
        <v>515</v>
      </c>
      <c r="E696" s="991" t="s">
        <v>106</v>
      </c>
      <c r="F696" s="119" t="s">
        <v>106</v>
      </c>
      <c r="G696" s="167" t="s">
        <v>106</v>
      </c>
      <c r="H696" s="992" t="s">
        <v>106</v>
      </c>
    </row>
    <row r="697" ht="18" customHeight="1" x14ac:dyDescent="0.2" s="599" customFormat="1">
      <c r="B697" s="987" t="s">
        <v>954</v>
      </c>
      <c r="C697" s="889"/>
      <c r="D697" s="990" t="s">
        <v>515</v>
      </c>
      <c r="E697" s="991" t="s">
        <v>106</v>
      </c>
      <c r="F697" s="119" t="s">
        <v>106</v>
      </c>
      <c r="G697" s="167" t="s">
        <v>106</v>
      </c>
      <c r="H697" s="992" t="s">
        <v>106</v>
      </c>
    </row>
    <row r="698" ht="18" customHeight="1" x14ac:dyDescent="0.2" s="599" customFormat="1">
      <c r="B698" s="987" t="s">
        <v>955</v>
      </c>
      <c r="C698" s="889"/>
      <c r="D698" s="990" t="s">
        <v>515</v>
      </c>
      <c r="E698" s="991" t="s">
        <v>106</v>
      </c>
      <c r="F698" s="119" t="s">
        <v>106</v>
      </c>
      <c r="G698" s="167" t="s">
        <v>106</v>
      </c>
      <c r="H698" s="992" t="s">
        <v>106</v>
      </c>
    </row>
    <row r="699" ht="18" customHeight="1" x14ac:dyDescent="0.2" s="599" customFormat="1">
      <c r="B699" s="987" t="s">
        <v>956</v>
      </c>
      <c r="C699" s="889"/>
      <c r="D699" s="990" t="s">
        <v>515</v>
      </c>
      <c r="E699" s="991" t="s">
        <v>106</v>
      </c>
      <c r="F699" s="119" t="s">
        <v>106</v>
      </c>
      <c r="G699" s="167" t="s">
        <v>106</v>
      </c>
      <c r="H699" s="992" t="s">
        <v>106</v>
      </c>
    </row>
    <row r="700" ht="18" customHeight="1" x14ac:dyDescent="0.2" s="599" customFormat="1">
      <c r="B700" s="987" t="s">
        <v>957</v>
      </c>
      <c r="C700" s="889"/>
      <c r="D700" s="990" t="s">
        <v>515</v>
      </c>
      <c r="E700" s="991" t="s">
        <v>106</v>
      </c>
      <c r="F700" s="119" t="s">
        <v>106</v>
      </c>
      <c r="G700" s="167" t="s">
        <v>106</v>
      </c>
      <c r="H700" s="992" t="s">
        <v>106</v>
      </c>
    </row>
    <row r="701" ht="18" customHeight="1" x14ac:dyDescent="0.2" s="599" customFormat="1">
      <c r="B701" s="987" t="s">
        <v>958</v>
      </c>
      <c r="C701" s="889"/>
      <c r="D701" s="990" t="s">
        <v>515</v>
      </c>
      <c r="E701" s="991" t="s">
        <v>106</v>
      </c>
      <c r="F701" s="119" t="s">
        <v>106</v>
      </c>
      <c r="G701" s="167" t="s">
        <v>106</v>
      </c>
      <c r="H701" s="992" t="s">
        <v>106</v>
      </c>
    </row>
    <row r="702" ht="18" customHeight="1" x14ac:dyDescent="0.2" s="599" customFormat="1">
      <c r="B702" s="987" t="s">
        <v>959</v>
      </c>
      <c r="C702" s="889"/>
      <c r="D702" s="990" t="s">
        <v>515</v>
      </c>
      <c r="E702" s="991" t="s">
        <v>106</v>
      </c>
      <c r="F702" s="119" t="s">
        <v>106</v>
      </c>
      <c r="G702" s="167" t="s">
        <v>106</v>
      </c>
      <c r="H702" s="992" t="s">
        <v>106</v>
      </c>
    </row>
    <row r="703" ht="18" customHeight="1" x14ac:dyDescent="0.2" s="599" customFormat="1">
      <c r="B703" s="987" t="s">
        <v>960</v>
      </c>
      <c r="C703" s="889"/>
      <c r="D703" s="990" t="s">
        <v>515</v>
      </c>
      <c r="E703" s="991" t="s">
        <v>106</v>
      </c>
      <c r="F703" s="119" t="s">
        <v>106</v>
      </c>
      <c r="G703" s="167" t="s">
        <v>106</v>
      </c>
      <c r="H703" s="992" t="s">
        <v>106</v>
      </c>
    </row>
    <row r="704" ht="18" customHeight="1" x14ac:dyDescent="0.2" s="599" customFormat="1">
      <c r="B704" s="987" t="s">
        <v>961</v>
      </c>
      <c r="C704" s="889"/>
      <c r="D704" s="990" t="s">
        <v>515</v>
      </c>
      <c r="E704" s="991" t="s">
        <v>106</v>
      </c>
      <c r="F704" s="119" t="s">
        <v>106</v>
      </c>
      <c r="G704" s="167" t="s">
        <v>106</v>
      </c>
      <c r="H704" s="992" t="s">
        <v>106</v>
      </c>
    </row>
    <row r="705" ht="18" customHeight="1" x14ac:dyDescent="0.2" s="599" customFormat="1">
      <c r="B705" s="987" t="s">
        <v>962</v>
      </c>
      <c r="C705" s="889"/>
      <c r="D705" s="990" t="s">
        <v>515</v>
      </c>
      <c r="E705" s="991" t="s">
        <v>106</v>
      </c>
      <c r="F705" s="119" t="s">
        <v>106</v>
      </c>
      <c r="G705" s="167" t="s">
        <v>106</v>
      </c>
      <c r="H705" s="992" t="s">
        <v>106</v>
      </c>
    </row>
    <row r="706" ht="18" customHeight="1" x14ac:dyDescent="0.2" s="599" customFormat="1">
      <c r="B706" s="987" t="s">
        <v>963</v>
      </c>
      <c r="C706" s="889"/>
      <c r="D706" s="990" t="s">
        <v>515</v>
      </c>
      <c r="E706" s="991" t="s">
        <v>106</v>
      </c>
      <c r="F706" s="119" t="s">
        <v>106</v>
      </c>
      <c r="G706" s="167" t="s">
        <v>106</v>
      </c>
      <c r="H706" s="992" t="s">
        <v>106</v>
      </c>
    </row>
    <row r="707" ht="18" customHeight="1" x14ac:dyDescent="0.2" s="599" customFormat="1">
      <c r="B707" s="987" t="s">
        <v>964</v>
      </c>
      <c r="C707" s="889"/>
      <c r="D707" s="990" t="s">
        <v>515</v>
      </c>
      <c r="E707" s="991" t="s">
        <v>106</v>
      </c>
      <c r="F707" s="119" t="s">
        <v>106</v>
      </c>
      <c r="G707" s="167" t="s">
        <v>106</v>
      </c>
      <c r="H707" s="992" t="s">
        <v>106</v>
      </c>
    </row>
    <row r="708" ht="18" customHeight="1" x14ac:dyDescent="0.25" s="599" customFormat="1">
      <c r="B708" s="1007" t="s">
        <v>965</v>
      </c>
      <c r="C708" s="1008"/>
      <c r="D708" s="1009" t="s">
        <v>515</v>
      </c>
      <c r="E708" s="1010" t="s">
        <v>106</v>
      </c>
      <c r="F708" s="128" t="s">
        <v>106</v>
      </c>
      <c r="G708" s="199" t="s">
        <v>106</v>
      </c>
      <c r="H708" s="1011" t="s">
        <v>106</v>
      </c>
    </row>
    <row r="709" x14ac:dyDescent="0.2">
      <c r="B709" s="152" t="s">
        <v>140</v>
      </c>
    </row>
    <row r="710" x14ac:dyDescent="0.2">
      <c r="B710" s="152" t="s">
        <v>987</v>
      </c>
      <c r="C710" s="153"/>
    </row>
    <row r="711" x14ac:dyDescent="0.2"/>
    <row r="712" ht="13.5" customHeight="1" x14ac:dyDescent="0.2">
      <c r="B712" s="182"/>
    </row>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row r="1076" ht="13.5" customHeight="1" x14ac:dyDescent="0.2"/>
    <row r="1077" ht="13.5" customHeight="1" x14ac:dyDescent="0.2"/>
    <row r="1078" ht="13.5" customHeight="1" x14ac:dyDescent="0.2"/>
    <row r="1079" ht="13.5" customHeight="1" x14ac:dyDescent="0.2"/>
    <row r="1080" ht="13.5" customHeight="1" x14ac:dyDescent="0.2"/>
    <row r="1081" ht="13.5" customHeight="1" x14ac:dyDescent="0.2"/>
    <row r="1082" ht="13.5" customHeight="1" x14ac:dyDescent="0.2"/>
    <row r="1083" ht="13.5" customHeight="1" x14ac:dyDescent="0.2"/>
    <row r="1084" ht="13.5" customHeight="1" x14ac:dyDescent="0.2"/>
    <row r="1085" ht="13.5" customHeight="1" x14ac:dyDescent="0.2"/>
    <row r="1086" ht="13.5" customHeight="1" x14ac:dyDescent="0.2"/>
    <row r="1087" ht="13.5" customHeight="1" x14ac:dyDescent="0.2"/>
    <row r="1088" ht="13.5" customHeight="1" x14ac:dyDescent="0.2"/>
    <row r="1089" ht="13.5" customHeight="1" x14ac:dyDescent="0.2"/>
    <row r="1090" ht="13.5" customHeight="1" x14ac:dyDescent="0.2"/>
    <row r="1091" ht="13.5" customHeight="1" x14ac:dyDescent="0.2"/>
    <row r="1092" ht="13.5" customHeight="1" x14ac:dyDescent="0.2"/>
    <row r="1093" ht="13.5" customHeight="1" x14ac:dyDescent="0.2"/>
    <row r="1094" ht="13.5" customHeight="1" x14ac:dyDescent="0.2"/>
    <row r="1095" ht="13.5" customHeight="1" x14ac:dyDescent="0.2"/>
    <row r="1096" ht="13.5" customHeight="1" x14ac:dyDescent="0.2"/>
    <row r="1097" ht="13.5" customHeight="1" x14ac:dyDescent="0.2"/>
    <row r="1098" ht="13.5" customHeight="1" x14ac:dyDescent="0.2"/>
    <row r="1099" ht="13.5" customHeight="1" x14ac:dyDescent="0.2"/>
    <row r="1100" ht="13.5" customHeight="1" x14ac:dyDescent="0.2"/>
    <row r="1101" ht="13.5" customHeight="1" x14ac:dyDescent="0.2"/>
    <row r="1102" ht="13.5" customHeight="1" x14ac:dyDescent="0.2"/>
    <row r="1103" ht="13.5" customHeight="1" x14ac:dyDescent="0.2"/>
    <row r="1104" ht="13.5" customHeight="1" x14ac:dyDescent="0.2"/>
    <row r="1105" ht="13.5" customHeight="1" x14ac:dyDescent="0.2"/>
    <row r="1106" ht="13.5" customHeight="1" x14ac:dyDescent="0.2"/>
    <row r="1107" ht="13.5" customHeight="1" x14ac:dyDescent="0.2"/>
    <row r="1108" ht="13.5" customHeight="1" x14ac:dyDescent="0.2"/>
    <row r="1109" ht="13.5" customHeight="1" x14ac:dyDescent="0.2"/>
    <row r="1110" ht="13.5" customHeight="1" x14ac:dyDescent="0.2"/>
    <row r="1111" ht="13.5" customHeight="1" x14ac:dyDescent="0.2"/>
    <row r="1112" ht="13.5" customHeight="1" x14ac:dyDescent="0.2"/>
    <row r="1113" ht="13.5" customHeight="1" x14ac:dyDescent="0.2"/>
    <row r="1114" ht="13.5" customHeight="1" x14ac:dyDescent="0.2"/>
    <row r="1115" ht="13.5" customHeight="1" x14ac:dyDescent="0.2"/>
    <row r="1116" ht="13.5" customHeight="1" x14ac:dyDescent="0.2"/>
    <row r="1117" ht="13.5" customHeight="1" x14ac:dyDescent="0.2"/>
    <row r="1118" ht="13.5" customHeight="1" x14ac:dyDescent="0.2"/>
    <row r="1119" ht="13.5" customHeight="1" x14ac:dyDescent="0.2"/>
    <row r="1120" ht="13.5" customHeight="1" x14ac:dyDescent="0.2"/>
    <row r="1121" ht="13.5" customHeight="1" x14ac:dyDescent="0.2"/>
    <row r="1122" ht="13.5" customHeight="1" x14ac:dyDescent="0.2"/>
    <row r="1123" ht="13.5" customHeight="1" x14ac:dyDescent="0.2"/>
    <row r="1124" ht="13.5" customHeight="1" x14ac:dyDescent="0.2"/>
    <row r="1125" ht="13.5" customHeight="1" x14ac:dyDescent="0.2"/>
    <row r="1126" ht="13.5" customHeight="1" x14ac:dyDescent="0.2"/>
    <row r="1127" ht="13.5" customHeight="1" x14ac:dyDescent="0.2"/>
    <row r="1128" ht="13.5" customHeight="1" x14ac:dyDescent="0.2"/>
    <row r="1129" ht="13.5" customHeight="1" x14ac:dyDescent="0.2"/>
    <row r="1130" ht="13.5" customHeight="1" x14ac:dyDescent="0.2"/>
    <row r="1131" ht="13.5" customHeight="1" x14ac:dyDescent="0.2"/>
    <row r="1132" ht="13.5" customHeight="1" x14ac:dyDescent="0.2"/>
    <row r="1133" ht="13.5" customHeight="1" x14ac:dyDescent="0.2"/>
    <row r="1134" ht="13.5" customHeight="1" x14ac:dyDescent="0.2"/>
    <row r="1135" ht="13.5" customHeight="1" x14ac:dyDescent="0.2"/>
    <row r="1136" ht="13.5" customHeight="1" x14ac:dyDescent="0.2"/>
    <row r="1137" ht="13.5" customHeight="1" x14ac:dyDescent="0.2"/>
    <row r="1138" ht="13.5" customHeight="1" x14ac:dyDescent="0.2"/>
    <row r="1139" ht="13.5" customHeight="1" x14ac:dyDescent="0.2"/>
    <row r="1140" ht="13.5" customHeight="1" x14ac:dyDescent="0.2"/>
    <row r="1141" ht="13.5" customHeight="1" x14ac:dyDescent="0.2"/>
    <row r="1142" ht="13.5" customHeight="1" x14ac:dyDescent="0.2"/>
    <row r="1143"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143"/>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10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69" t="s">
        <v>943</v>
      </c>
      <c r="C1" s="969"/>
      <c r="D1" s="969"/>
      <c r="E1" s="969"/>
      <c r="F1" s="969"/>
      <c r="G1" s="969"/>
      <c r="H1" s="100"/>
      <c r="M1" s="100" t="s">
        <v>61</v>
      </c>
    </row>
    <row r="2" ht="15.75" customHeight="1" x14ac:dyDescent="0.2">
      <c r="B2" s="5" t="s">
        <v>944</v>
      </c>
      <c r="C2" s="5"/>
      <c r="D2" s="5"/>
      <c r="H2" s="100"/>
      <c r="M2" s="100" t="s">
        <v>63</v>
      </c>
    </row>
    <row r="3" ht="15.75" customHeight="1" x14ac:dyDescent="0.2">
      <c r="B3" s="5" t="s">
        <v>988</v>
      </c>
      <c r="C3" s="5"/>
      <c r="D3" s="5"/>
      <c r="H3" s="100"/>
      <c r="M3" s="100" t="s">
        <v>64</v>
      </c>
    </row>
    <row r="4" ht="12" customHeight="1" x14ac:dyDescent="0.2">
      <c r="B4" s="5"/>
      <c r="C4" s="970"/>
      <c r="D4" s="5"/>
      <c r="H4" s="100"/>
      <c r="M4" s="100"/>
    </row>
    <row r="5" hidden="1" ht="12" customHeight="1" x14ac:dyDescent="0.2">
      <c r="A5" s="599" t="s">
        <v>989</v>
      </c>
      <c r="B5" s="5"/>
      <c r="C5" s="5"/>
      <c r="D5" s="5"/>
      <c r="H5" s="100"/>
      <c r="M5" s="100"/>
    </row>
    <row r="6" ht="13.5" customHeight="1" x14ac:dyDescent="0.25">
      <c r="B6" s="6" t="s">
        <v>65</v>
      </c>
    </row>
    <row r="7" ht="25.5" customHeight="1" x14ac:dyDescent="0.2">
      <c r="B7" s="507" t="s">
        <v>66</v>
      </c>
      <c r="C7" s="972" t="s">
        <v>946</v>
      </c>
      <c r="D7" s="1012" t="s">
        <v>990</v>
      </c>
      <c r="E7" s="1012"/>
      <c r="F7" s="1012"/>
      <c r="G7" s="106" t="s">
        <v>991</v>
      </c>
      <c r="H7" s="106"/>
      <c r="I7" s="106"/>
      <c r="J7" s="106" t="s">
        <v>721</v>
      </c>
      <c r="K7" s="106"/>
      <c r="L7" s="106"/>
      <c r="M7" s="1013" t="s">
        <v>948</v>
      </c>
    </row>
    <row r="8" ht="48" customHeight="1" x14ac:dyDescent="0.2">
      <c r="B8" s="511"/>
      <c r="C8" s="1014"/>
      <c r="D8" s="1015" t="s">
        <v>992</v>
      </c>
      <c r="E8" s="1015" t="s">
        <v>993</v>
      </c>
      <c r="F8" s="1016" t="s">
        <v>994</v>
      </c>
      <c r="G8" s="1017" t="s">
        <v>995</v>
      </c>
      <c r="H8" s="1017" t="s">
        <v>996</v>
      </c>
      <c r="I8" s="1018" t="s">
        <v>997</v>
      </c>
      <c r="J8" s="1017" t="s">
        <v>998</v>
      </c>
      <c r="K8" s="1017" t="s">
        <v>999</v>
      </c>
      <c r="L8" s="1018" t="s">
        <v>1000</v>
      </c>
      <c r="M8" s="1019"/>
    </row>
    <row r="9" ht="12" customHeight="1" x14ac:dyDescent="0.2">
      <c r="B9" s="1020"/>
      <c r="C9" s="1021"/>
      <c r="D9" s="116" t="s">
        <v>1001</v>
      </c>
      <c r="E9" s="116"/>
      <c r="F9" s="116"/>
      <c r="G9" s="116" t="s">
        <v>1002</v>
      </c>
      <c r="H9" s="116"/>
      <c r="I9" s="116"/>
      <c r="J9" s="117" t="s">
        <v>912</v>
      </c>
      <c r="K9" s="117"/>
      <c r="L9" s="117"/>
      <c r="M9" s="117"/>
    </row>
    <row r="10" ht="18" customHeight="1" x14ac:dyDescent="0.2">
      <c r="B10" s="1022" t="s">
        <v>693</v>
      </c>
      <c r="C10" s="564"/>
      <c r="D10" s="204"/>
      <c r="E10" s="204"/>
      <c r="F10" s="204"/>
      <c r="G10" s="204"/>
      <c r="H10" s="204"/>
      <c r="I10" s="204"/>
      <c r="J10" s="204"/>
      <c r="K10" s="204"/>
      <c r="L10" s="553"/>
      <c r="M10" s="1023"/>
    </row>
    <row r="11" ht="18" customHeight="1" x14ac:dyDescent="0.2">
      <c r="B11" s="1024" t="s">
        <v>878</v>
      </c>
      <c r="C11" s="564"/>
      <c r="D11" s="204"/>
      <c r="E11" s="204"/>
      <c r="F11" s="204"/>
      <c r="G11" s="204"/>
      <c r="H11" s="204"/>
      <c r="I11" s="204"/>
      <c r="J11" s="179" t="s">
        <v>106</v>
      </c>
      <c r="K11" s="179" t="s">
        <v>106</v>
      </c>
      <c r="L11" s="179" t="s">
        <v>106</v>
      </c>
      <c r="M11" s="1025" t="s">
        <v>106</v>
      </c>
    </row>
    <row r="12" ht="18" customHeight="1" x14ac:dyDescent="0.2">
      <c r="B12" s="1024" t="s">
        <v>879</v>
      </c>
      <c r="C12" s="564"/>
      <c r="D12" s="204"/>
      <c r="E12" s="204"/>
      <c r="F12" s="204"/>
      <c r="G12" s="204"/>
      <c r="H12" s="204"/>
      <c r="I12" s="204"/>
      <c r="J12" s="179" t="s">
        <v>106</v>
      </c>
      <c r="K12" s="179" t="s">
        <v>106</v>
      </c>
      <c r="L12" s="179" t="s">
        <v>106</v>
      </c>
      <c r="M12" s="1025" t="s">
        <v>106</v>
      </c>
    </row>
    <row r="13" ht="18" customHeight="1" x14ac:dyDescent="0.2">
      <c r="B13" s="1024" t="s">
        <v>880</v>
      </c>
      <c r="C13" s="564"/>
      <c r="D13" s="204"/>
      <c r="E13" s="204"/>
      <c r="F13" s="204"/>
      <c r="G13" s="204"/>
      <c r="H13" s="204"/>
      <c r="I13" s="204"/>
      <c r="J13" s="179" t="s">
        <v>106</v>
      </c>
      <c r="K13" s="179" t="s">
        <v>106</v>
      </c>
      <c r="L13" s="179" t="s">
        <v>106</v>
      </c>
      <c r="M13" s="1025" t="s">
        <v>106</v>
      </c>
    </row>
    <row r="14" ht="18" customHeight="1" x14ac:dyDescent="0.2">
      <c r="B14" s="1024" t="s">
        <v>881</v>
      </c>
      <c r="C14" s="564"/>
      <c r="D14" s="204"/>
      <c r="E14" s="204"/>
      <c r="F14" s="204"/>
      <c r="G14" s="204"/>
      <c r="H14" s="204"/>
      <c r="I14" s="204"/>
      <c r="J14" s="179" t="s">
        <v>106</v>
      </c>
      <c r="K14" s="179" t="s">
        <v>106</v>
      </c>
      <c r="L14" s="179" t="s">
        <v>106</v>
      </c>
      <c r="M14" s="1025" t="s">
        <v>106</v>
      </c>
    </row>
    <row r="15" ht="18" customHeight="1" x14ac:dyDescent="0.2">
      <c r="B15" s="1024" t="s">
        <v>882</v>
      </c>
      <c r="C15" s="564"/>
      <c r="D15" s="204"/>
      <c r="E15" s="204"/>
      <c r="F15" s="204"/>
      <c r="G15" s="204"/>
      <c r="H15" s="204"/>
      <c r="I15" s="204"/>
      <c r="J15" s="179" t="s">
        <v>106</v>
      </c>
      <c r="K15" s="179" t="s">
        <v>106</v>
      </c>
      <c r="L15" s="179" t="s">
        <v>106</v>
      </c>
      <c r="M15" s="1025" t="s">
        <v>106</v>
      </c>
    </row>
    <row r="16" ht="18" customHeight="1" x14ac:dyDescent="0.2">
      <c r="B16" s="1024" t="s">
        <v>883</v>
      </c>
      <c r="C16" s="564"/>
      <c r="D16" s="204"/>
      <c r="E16" s="204"/>
      <c r="F16" s="204"/>
      <c r="G16" s="204"/>
      <c r="H16" s="204"/>
      <c r="I16" s="204"/>
      <c r="J16" s="179" t="s">
        <v>106</v>
      </c>
      <c r="K16" s="179" t="s">
        <v>106</v>
      </c>
      <c r="L16" s="179" t="s">
        <v>106</v>
      </c>
      <c r="M16" s="1025" t="s">
        <v>106</v>
      </c>
    </row>
    <row r="17" ht="18" customHeight="1" x14ac:dyDescent="0.2">
      <c r="B17" s="1024" t="s">
        <v>884</v>
      </c>
      <c r="C17" s="564"/>
      <c r="D17" s="204"/>
      <c r="E17" s="204"/>
      <c r="F17" s="204"/>
      <c r="G17" s="204"/>
      <c r="H17" s="204"/>
      <c r="I17" s="204"/>
      <c r="J17" s="179" t="s">
        <v>106</v>
      </c>
      <c r="K17" s="179" t="s">
        <v>106</v>
      </c>
      <c r="L17" s="179" t="s">
        <v>106</v>
      </c>
      <c r="M17" s="1025" t="s">
        <v>106</v>
      </c>
    </row>
    <row r="18" ht="18" customHeight="1" x14ac:dyDescent="0.2">
      <c r="B18" s="1024" t="s">
        <v>885</v>
      </c>
      <c r="C18" s="564"/>
      <c r="D18" s="204"/>
      <c r="E18" s="204"/>
      <c r="F18" s="204"/>
      <c r="G18" s="204"/>
      <c r="H18" s="204"/>
      <c r="I18" s="204"/>
      <c r="J18" s="179" t="s">
        <v>106</v>
      </c>
      <c r="K18" s="179" t="s">
        <v>106</v>
      </c>
      <c r="L18" s="179" t="s">
        <v>106</v>
      </c>
      <c r="M18" s="1025" t="s">
        <v>106</v>
      </c>
    </row>
    <row r="19" ht="18" customHeight="1" x14ac:dyDescent="0.2">
      <c r="B19" s="1024" t="s">
        <v>886</v>
      </c>
      <c r="C19" s="564"/>
      <c r="D19" s="204"/>
      <c r="E19" s="204"/>
      <c r="F19" s="204"/>
      <c r="G19" s="204"/>
      <c r="H19" s="204"/>
      <c r="I19" s="204"/>
      <c r="J19" s="179" t="s">
        <v>106</v>
      </c>
      <c r="K19" s="179" t="s">
        <v>106</v>
      </c>
      <c r="L19" s="179" t="s">
        <v>106</v>
      </c>
      <c r="M19" s="1025" t="s">
        <v>106</v>
      </c>
    </row>
    <row r="20" ht="18" customHeight="1" x14ac:dyDescent="0.2">
      <c r="B20" s="1024" t="s">
        <v>887</v>
      </c>
      <c r="C20" s="564"/>
      <c r="D20" s="204"/>
      <c r="E20" s="204"/>
      <c r="F20" s="204"/>
      <c r="G20" s="204"/>
      <c r="H20" s="204"/>
      <c r="I20" s="204"/>
      <c r="J20" s="179" t="s">
        <v>106</v>
      </c>
      <c r="K20" s="179" t="s">
        <v>106</v>
      </c>
      <c r="L20" s="179" t="s">
        <v>106</v>
      </c>
      <c r="M20" s="1025" t="s">
        <v>106</v>
      </c>
    </row>
    <row r="21" ht="18" customHeight="1" x14ac:dyDescent="0.2">
      <c r="B21" s="1024" t="s">
        <v>888</v>
      </c>
      <c r="C21" s="564"/>
      <c r="D21" s="204"/>
      <c r="E21" s="204"/>
      <c r="F21" s="204"/>
      <c r="G21" s="204"/>
      <c r="H21" s="204"/>
      <c r="I21" s="204"/>
      <c r="J21" s="179" t="s">
        <v>106</v>
      </c>
      <c r="K21" s="179" t="s">
        <v>106</v>
      </c>
      <c r="L21" s="179" t="s">
        <v>106</v>
      </c>
      <c r="M21" s="1025" t="s">
        <v>106</v>
      </c>
    </row>
    <row r="22" ht="18" customHeight="1" x14ac:dyDescent="0.2">
      <c r="B22" s="1024" t="s">
        <v>889</v>
      </c>
      <c r="C22" s="564"/>
      <c r="D22" s="204"/>
      <c r="E22" s="204"/>
      <c r="F22" s="204"/>
      <c r="G22" s="204"/>
      <c r="H22" s="204"/>
      <c r="I22" s="204"/>
      <c r="J22" s="179" t="s">
        <v>106</v>
      </c>
      <c r="K22" s="179" t="s">
        <v>106</v>
      </c>
      <c r="L22" s="179" t="s">
        <v>106</v>
      </c>
      <c r="M22" s="1025" t="s">
        <v>106</v>
      </c>
    </row>
    <row r="23" ht="18" customHeight="1" x14ac:dyDescent="0.2">
      <c r="B23" s="1024" t="s">
        <v>890</v>
      </c>
      <c r="C23" s="564"/>
      <c r="D23" s="204"/>
      <c r="E23" s="204"/>
      <c r="F23" s="204"/>
      <c r="G23" s="204"/>
      <c r="H23" s="204"/>
      <c r="I23" s="204"/>
      <c r="J23" s="179" t="s">
        <v>106</v>
      </c>
      <c r="K23" s="179" t="s">
        <v>106</v>
      </c>
      <c r="L23" s="179" t="s">
        <v>106</v>
      </c>
      <c r="M23" s="1025" t="s">
        <v>106</v>
      </c>
    </row>
    <row r="24" ht="18" customHeight="1" x14ac:dyDescent="0.2">
      <c r="B24" s="1024" t="s">
        <v>891</v>
      </c>
      <c r="C24" s="564"/>
      <c r="D24" s="204"/>
      <c r="E24" s="204"/>
      <c r="F24" s="204"/>
      <c r="G24" s="204"/>
      <c r="H24" s="204"/>
      <c r="I24" s="204"/>
      <c r="J24" s="179" t="s">
        <v>106</v>
      </c>
      <c r="K24" s="179" t="s">
        <v>106</v>
      </c>
      <c r="L24" s="179" t="s">
        <v>106</v>
      </c>
      <c r="M24" s="1025" t="s">
        <v>106</v>
      </c>
    </row>
    <row r="25" ht="18" customHeight="1" x14ac:dyDescent="0.2">
      <c r="B25" s="1024" t="s">
        <v>892</v>
      </c>
      <c r="C25" s="564"/>
      <c r="D25" s="204"/>
      <c r="E25" s="204"/>
      <c r="F25" s="204"/>
      <c r="G25" s="204"/>
      <c r="H25" s="204"/>
      <c r="I25" s="204"/>
      <c r="J25" s="179" t="s">
        <v>106</v>
      </c>
      <c r="K25" s="179" t="s">
        <v>106</v>
      </c>
      <c r="L25" s="179" t="s">
        <v>106</v>
      </c>
      <c r="M25" s="1025" t="s">
        <v>106</v>
      </c>
    </row>
    <row r="26" ht="18" customHeight="1" x14ac:dyDescent="0.2">
      <c r="B26" s="1024" t="s">
        <v>893</v>
      </c>
      <c r="C26" s="564"/>
      <c r="D26" s="204"/>
      <c r="E26" s="204"/>
      <c r="F26" s="204"/>
      <c r="G26" s="204"/>
      <c r="H26" s="204"/>
      <c r="I26" s="204"/>
      <c r="J26" s="179" t="s">
        <v>106</v>
      </c>
      <c r="K26" s="179" t="s">
        <v>106</v>
      </c>
      <c r="L26" s="179" t="s">
        <v>106</v>
      </c>
      <c r="M26" s="1025" t="s">
        <v>106</v>
      </c>
    </row>
    <row r="27" ht="18" customHeight="1" x14ac:dyDescent="0.2">
      <c r="B27" s="1024" t="s">
        <v>894</v>
      </c>
      <c r="C27" s="564"/>
      <c r="D27" s="204"/>
      <c r="E27" s="204"/>
      <c r="F27" s="204"/>
      <c r="G27" s="204"/>
      <c r="H27" s="204"/>
      <c r="I27" s="204"/>
      <c r="J27" s="179" t="s">
        <v>106</v>
      </c>
      <c r="K27" s="179" t="s">
        <v>106</v>
      </c>
      <c r="L27" s="179" t="s">
        <v>106</v>
      </c>
      <c r="M27" s="1025" t="s">
        <v>106</v>
      </c>
    </row>
    <row r="28" ht="18" customHeight="1" x14ac:dyDescent="0.2">
      <c r="B28" s="1024" t="s">
        <v>895</v>
      </c>
      <c r="C28" s="564"/>
      <c r="D28" s="204"/>
      <c r="E28" s="204"/>
      <c r="F28" s="204"/>
      <c r="G28" s="204"/>
      <c r="H28" s="204"/>
      <c r="I28" s="204"/>
      <c r="J28" s="179" t="s">
        <v>106</v>
      </c>
      <c r="K28" s="179" t="s">
        <v>106</v>
      </c>
      <c r="L28" s="179" t="s">
        <v>106</v>
      </c>
      <c r="M28" s="1025" t="s">
        <v>106</v>
      </c>
    </row>
    <row r="29" ht="18" customHeight="1" x14ac:dyDescent="0.2">
      <c r="B29" s="1024" t="s">
        <v>896</v>
      </c>
      <c r="C29" s="564"/>
      <c r="D29" s="204"/>
      <c r="E29" s="204"/>
      <c r="F29" s="204"/>
      <c r="G29" s="204"/>
      <c r="H29" s="204"/>
      <c r="I29" s="204"/>
      <c r="J29" s="179" t="s">
        <v>106</v>
      </c>
      <c r="K29" s="179" t="s">
        <v>106</v>
      </c>
      <c r="L29" s="179" t="s">
        <v>106</v>
      </c>
      <c r="M29" s="1025" t="s">
        <v>106</v>
      </c>
    </row>
    <row r="30" ht="18" customHeight="1" x14ac:dyDescent="0.2">
      <c r="B30" s="1024" t="s">
        <v>952</v>
      </c>
      <c r="C30" s="564"/>
      <c r="D30" s="204"/>
      <c r="E30" s="204"/>
      <c r="F30" s="204"/>
      <c r="G30" s="204"/>
      <c r="H30" s="204"/>
      <c r="I30" s="204"/>
      <c r="J30" s="179" t="s">
        <v>106</v>
      </c>
      <c r="K30" s="179" t="s">
        <v>106</v>
      </c>
      <c r="L30" s="179" t="s">
        <v>106</v>
      </c>
      <c r="M30" s="1025" t="s">
        <v>106</v>
      </c>
    </row>
    <row r="31" ht="18" customHeight="1" x14ac:dyDescent="0.2">
      <c r="B31" s="1024" t="s">
        <v>953</v>
      </c>
      <c r="C31" s="564"/>
      <c r="D31" s="204"/>
      <c r="E31" s="204"/>
      <c r="F31" s="204"/>
      <c r="G31" s="204"/>
      <c r="H31" s="204"/>
      <c r="I31" s="204"/>
      <c r="J31" s="179" t="s">
        <v>106</v>
      </c>
      <c r="K31" s="179" t="s">
        <v>106</v>
      </c>
      <c r="L31" s="179" t="s">
        <v>106</v>
      </c>
      <c r="M31" s="1025" t="s">
        <v>106</v>
      </c>
    </row>
    <row r="32" ht="18" customHeight="1" x14ac:dyDescent="0.2">
      <c r="B32" s="1024" t="s">
        <v>954</v>
      </c>
      <c r="C32" s="564"/>
      <c r="D32" s="204"/>
      <c r="E32" s="204"/>
      <c r="F32" s="204"/>
      <c r="G32" s="204"/>
      <c r="H32" s="204"/>
      <c r="I32" s="204"/>
      <c r="J32" s="179" t="s">
        <v>106</v>
      </c>
      <c r="K32" s="179" t="s">
        <v>106</v>
      </c>
      <c r="L32" s="179" t="s">
        <v>106</v>
      </c>
      <c r="M32" s="1025" t="s">
        <v>106</v>
      </c>
    </row>
    <row r="33" ht="18" customHeight="1" x14ac:dyDescent="0.2">
      <c r="B33" s="1024" t="s">
        <v>955</v>
      </c>
      <c r="C33" s="564"/>
      <c r="D33" s="204"/>
      <c r="E33" s="204"/>
      <c r="F33" s="204"/>
      <c r="G33" s="204"/>
      <c r="H33" s="204"/>
      <c r="I33" s="204"/>
      <c r="J33" s="179" t="s">
        <v>106</v>
      </c>
      <c r="K33" s="179" t="s">
        <v>106</v>
      </c>
      <c r="L33" s="179" t="s">
        <v>106</v>
      </c>
      <c r="M33" s="1025" t="s">
        <v>106</v>
      </c>
    </row>
    <row r="34" ht="18" customHeight="1" x14ac:dyDescent="0.2">
      <c r="B34" s="1024" t="s">
        <v>956</v>
      </c>
      <c r="C34" s="564"/>
      <c r="D34" s="204"/>
      <c r="E34" s="204"/>
      <c r="F34" s="204"/>
      <c r="G34" s="204"/>
      <c r="H34" s="204"/>
      <c r="I34" s="204"/>
      <c r="J34" s="179" t="s">
        <v>106</v>
      </c>
      <c r="K34" s="179" t="s">
        <v>106</v>
      </c>
      <c r="L34" s="179" t="s">
        <v>106</v>
      </c>
      <c r="M34" s="1025" t="s">
        <v>106</v>
      </c>
    </row>
    <row r="35" ht="18" customHeight="1" x14ac:dyDescent="0.2">
      <c r="B35" s="1024" t="s">
        <v>957</v>
      </c>
      <c r="C35" s="564"/>
      <c r="D35" s="204"/>
      <c r="E35" s="204"/>
      <c r="F35" s="204"/>
      <c r="G35" s="204"/>
      <c r="H35" s="204"/>
      <c r="I35" s="204"/>
      <c r="J35" s="179" t="s">
        <v>106</v>
      </c>
      <c r="K35" s="179" t="s">
        <v>106</v>
      </c>
      <c r="L35" s="179" t="s">
        <v>106</v>
      </c>
      <c r="M35" s="1025" t="s">
        <v>106</v>
      </c>
    </row>
    <row r="36" ht="18" customHeight="1" x14ac:dyDescent="0.2">
      <c r="B36" s="1024" t="s">
        <v>958</v>
      </c>
      <c r="C36" s="564"/>
      <c r="D36" s="204"/>
      <c r="E36" s="204"/>
      <c r="F36" s="204"/>
      <c r="G36" s="204"/>
      <c r="H36" s="204"/>
      <c r="I36" s="204"/>
      <c r="J36" s="179" t="s">
        <v>106</v>
      </c>
      <c r="K36" s="179" t="s">
        <v>106</v>
      </c>
      <c r="L36" s="179" t="s">
        <v>106</v>
      </c>
      <c r="M36" s="1025" t="s">
        <v>106</v>
      </c>
    </row>
    <row r="37" ht="18" customHeight="1" x14ac:dyDescent="0.2">
      <c r="B37" s="1024" t="s">
        <v>959</v>
      </c>
      <c r="C37" s="564"/>
      <c r="D37" s="204"/>
      <c r="E37" s="204"/>
      <c r="F37" s="204"/>
      <c r="G37" s="204"/>
      <c r="H37" s="204"/>
      <c r="I37" s="204"/>
      <c r="J37" s="179" t="s">
        <v>106</v>
      </c>
      <c r="K37" s="179" t="s">
        <v>106</v>
      </c>
      <c r="L37" s="179" t="s">
        <v>106</v>
      </c>
      <c r="M37" s="1025" t="s">
        <v>106</v>
      </c>
    </row>
    <row r="38" ht="18" customHeight="1" x14ac:dyDescent="0.2">
      <c r="B38" s="1024" t="s">
        <v>960</v>
      </c>
      <c r="C38" s="564"/>
      <c r="D38" s="204"/>
      <c r="E38" s="204"/>
      <c r="F38" s="204"/>
      <c r="G38" s="204"/>
      <c r="H38" s="204"/>
      <c r="I38" s="204"/>
      <c r="J38" s="179" t="s">
        <v>106</v>
      </c>
      <c r="K38" s="179" t="s">
        <v>106</v>
      </c>
      <c r="L38" s="179" t="s">
        <v>106</v>
      </c>
      <c r="M38" s="1025" t="s">
        <v>106</v>
      </c>
    </row>
    <row r="39" ht="18" customHeight="1" x14ac:dyDescent="0.2">
      <c r="B39" s="1024" t="s">
        <v>961</v>
      </c>
      <c r="C39" s="564"/>
      <c r="D39" s="204"/>
      <c r="E39" s="204"/>
      <c r="F39" s="204"/>
      <c r="G39" s="204"/>
      <c r="H39" s="204"/>
      <c r="I39" s="204"/>
      <c r="J39" s="179" t="s">
        <v>106</v>
      </c>
      <c r="K39" s="179" t="s">
        <v>106</v>
      </c>
      <c r="L39" s="179" t="s">
        <v>106</v>
      </c>
      <c r="M39" s="1025" t="s">
        <v>106</v>
      </c>
    </row>
    <row r="40" ht="18" customHeight="1" x14ac:dyDescent="0.2">
      <c r="B40" s="1024" t="s">
        <v>962</v>
      </c>
      <c r="C40" s="564"/>
      <c r="D40" s="204"/>
      <c r="E40" s="204"/>
      <c r="F40" s="204"/>
      <c r="G40" s="204"/>
      <c r="H40" s="204"/>
      <c r="I40" s="204"/>
      <c r="J40" s="179" t="s">
        <v>106</v>
      </c>
      <c r="K40" s="179" t="s">
        <v>106</v>
      </c>
      <c r="L40" s="179" t="s">
        <v>106</v>
      </c>
      <c r="M40" s="1025" t="s">
        <v>106</v>
      </c>
    </row>
    <row r="41" ht="18" customHeight="1" x14ac:dyDescent="0.2">
      <c r="B41" s="1024" t="s">
        <v>963</v>
      </c>
      <c r="C41" s="564"/>
      <c r="D41" s="204"/>
      <c r="E41" s="204"/>
      <c r="F41" s="204"/>
      <c r="G41" s="204"/>
      <c r="H41" s="204"/>
      <c r="I41" s="204"/>
      <c r="J41" s="179" t="s">
        <v>106</v>
      </c>
      <c r="K41" s="179" t="s">
        <v>106</v>
      </c>
      <c r="L41" s="179" t="s">
        <v>106</v>
      </c>
      <c r="M41" s="1025" t="s">
        <v>106</v>
      </c>
    </row>
    <row r="42" ht="18" customHeight="1" x14ac:dyDescent="0.2">
      <c r="B42" s="1024" t="s">
        <v>964</v>
      </c>
      <c r="C42" s="564"/>
      <c r="D42" s="204"/>
      <c r="E42" s="204"/>
      <c r="F42" s="204"/>
      <c r="G42" s="204"/>
      <c r="H42" s="204"/>
      <c r="I42" s="204"/>
      <c r="J42" s="179" t="s">
        <v>106</v>
      </c>
      <c r="K42" s="179" t="s">
        <v>106</v>
      </c>
      <c r="L42" s="179" t="s">
        <v>106</v>
      </c>
      <c r="M42" s="1025" t="s">
        <v>106</v>
      </c>
    </row>
    <row r="43" ht="18" customHeight="1" x14ac:dyDescent="0.2">
      <c r="B43" s="1024" t="s">
        <v>965</v>
      </c>
      <c r="C43" s="564"/>
      <c r="D43" s="204"/>
      <c r="E43" s="204"/>
      <c r="F43" s="204"/>
      <c r="G43" s="204"/>
      <c r="H43" s="204"/>
      <c r="I43" s="204"/>
      <c r="J43" s="179" t="s">
        <v>106</v>
      </c>
      <c r="K43" s="179" t="s">
        <v>106</v>
      </c>
      <c r="L43" s="179" t="s">
        <v>106</v>
      </c>
      <c r="M43" s="1025" t="s">
        <v>106</v>
      </c>
    </row>
    <row r="44" ht="18" customHeight="1" x14ac:dyDescent="0.2">
      <c r="B44" s="887" t="s">
        <v>1003</v>
      </c>
      <c r="C44" s="564"/>
      <c r="D44" s="49"/>
      <c r="E44" s="49"/>
      <c r="F44" s="49"/>
      <c r="G44" s="49"/>
      <c r="H44" s="49"/>
      <c r="I44" s="49"/>
      <c r="J44" s="49"/>
      <c r="K44" s="49"/>
      <c r="L44" s="49"/>
      <c r="M44" s="527"/>
    </row>
    <row r="45" ht="18" customHeight="1" x14ac:dyDescent="0.2">
      <c r="B45" s="1026" t="s">
        <v>878</v>
      </c>
      <c r="C45" s="564"/>
      <c r="D45" s="204"/>
      <c r="E45" s="204"/>
      <c r="F45" s="204"/>
      <c r="G45" s="204"/>
      <c r="H45" s="204"/>
      <c r="I45" s="204"/>
      <c r="J45" s="179" t="s">
        <v>106</v>
      </c>
      <c r="K45" s="179" t="s">
        <v>106</v>
      </c>
      <c r="L45" s="179" t="s">
        <v>106</v>
      </c>
      <c r="M45" s="1025" t="s">
        <v>106</v>
      </c>
    </row>
    <row r="46" ht="18" customHeight="1" x14ac:dyDescent="0.2">
      <c r="B46" s="1026" t="s">
        <v>879</v>
      </c>
      <c r="C46" s="564"/>
      <c r="D46" s="204"/>
      <c r="E46" s="204"/>
      <c r="F46" s="204"/>
      <c r="G46" s="204"/>
      <c r="H46" s="204"/>
      <c r="I46" s="204"/>
      <c r="J46" s="179" t="s">
        <v>106</v>
      </c>
      <c r="K46" s="179" t="s">
        <v>106</v>
      </c>
      <c r="L46" s="179" t="s">
        <v>106</v>
      </c>
      <c r="M46" s="1025" t="s">
        <v>106</v>
      </c>
    </row>
    <row r="47" ht="18" customHeight="1" x14ac:dyDescent="0.2">
      <c r="B47" s="1026" t="s">
        <v>880</v>
      </c>
      <c r="C47" s="564"/>
      <c r="D47" s="204"/>
      <c r="E47" s="204"/>
      <c r="F47" s="204"/>
      <c r="G47" s="204"/>
      <c r="H47" s="204"/>
      <c r="I47" s="204"/>
      <c r="J47" s="179" t="s">
        <v>106</v>
      </c>
      <c r="K47" s="179" t="s">
        <v>106</v>
      </c>
      <c r="L47" s="179" t="s">
        <v>106</v>
      </c>
      <c r="M47" s="1025" t="s">
        <v>106</v>
      </c>
    </row>
    <row r="48" ht="18" customHeight="1" x14ac:dyDescent="0.2">
      <c r="B48" s="1026" t="s">
        <v>881</v>
      </c>
      <c r="C48" s="564"/>
      <c r="D48" s="204"/>
      <c r="E48" s="204"/>
      <c r="F48" s="204"/>
      <c r="G48" s="204"/>
      <c r="H48" s="204"/>
      <c r="I48" s="204"/>
      <c r="J48" s="179" t="s">
        <v>106</v>
      </c>
      <c r="K48" s="179" t="s">
        <v>106</v>
      </c>
      <c r="L48" s="179" t="s">
        <v>106</v>
      </c>
      <c r="M48" s="1025" t="s">
        <v>106</v>
      </c>
    </row>
    <row r="49" ht="18" customHeight="1" x14ac:dyDescent="0.2">
      <c r="B49" s="1026" t="s">
        <v>882</v>
      </c>
      <c r="C49" s="564"/>
      <c r="D49" s="204"/>
      <c r="E49" s="204"/>
      <c r="F49" s="204"/>
      <c r="G49" s="204"/>
      <c r="H49" s="204"/>
      <c r="I49" s="204"/>
      <c r="J49" s="179" t="s">
        <v>106</v>
      </c>
      <c r="K49" s="179" t="s">
        <v>106</v>
      </c>
      <c r="L49" s="179" t="s">
        <v>106</v>
      </c>
      <c r="M49" s="1025" t="s">
        <v>106</v>
      </c>
    </row>
    <row r="50" ht="18" customHeight="1" x14ac:dyDescent="0.2">
      <c r="B50" s="1026" t="s">
        <v>883</v>
      </c>
      <c r="C50" s="564"/>
      <c r="D50" s="204"/>
      <c r="E50" s="204"/>
      <c r="F50" s="204"/>
      <c r="G50" s="204"/>
      <c r="H50" s="204"/>
      <c r="I50" s="204"/>
      <c r="J50" s="179" t="s">
        <v>106</v>
      </c>
      <c r="K50" s="179" t="s">
        <v>106</v>
      </c>
      <c r="L50" s="179" t="s">
        <v>106</v>
      </c>
      <c r="M50" s="1025" t="s">
        <v>106</v>
      </c>
    </row>
    <row r="51" ht="18" customHeight="1" x14ac:dyDescent="0.2">
      <c r="B51" s="1026" t="s">
        <v>884</v>
      </c>
      <c r="C51" s="564"/>
      <c r="D51" s="204"/>
      <c r="E51" s="204"/>
      <c r="F51" s="204"/>
      <c r="G51" s="204"/>
      <c r="H51" s="204"/>
      <c r="I51" s="204"/>
      <c r="J51" s="179" t="s">
        <v>106</v>
      </c>
      <c r="K51" s="179" t="s">
        <v>106</v>
      </c>
      <c r="L51" s="179" t="s">
        <v>106</v>
      </c>
      <c r="M51" s="1025" t="s">
        <v>106</v>
      </c>
    </row>
    <row r="52" ht="18" customHeight="1" x14ac:dyDescent="0.2">
      <c r="B52" s="1026" t="s">
        <v>885</v>
      </c>
      <c r="C52" s="564"/>
      <c r="D52" s="204"/>
      <c r="E52" s="204"/>
      <c r="F52" s="204"/>
      <c r="G52" s="204"/>
      <c r="H52" s="204"/>
      <c r="I52" s="204"/>
      <c r="J52" s="179" t="s">
        <v>106</v>
      </c>
      <c r="K52" s="179" t="s">
        <v>106</v>
      </c>
      <c r="L52" s="179" t="s">
        <v>106</v>
      </c>
      <c r="M52" s="1025" t="s">
        <v>106</v>
      </c>
    </row>
    <row r="53" ht="18" customHeight="1" x14ac:dyDescent="0.2">
      <c r="B53" s="1026" t="s">
        <v>886</v>
      </c>
      <c r="C53" s="564"/>
      <c r="D53" s="204"/>
      <c r="E53" s="204"/>
      <c r="F53" s="204"/>
      <c r="G53" s="204"/>
      <c r="H53" s="204"/>
      <c r="I53" s="204"/>
      <c r="J53" s="179" t="s">
        <v>106</v>
      </c>
      <c r="K53" s="179" t="s">
        <v>106</v>
      </c>
      <c r="L53" s="179" t="s">
        <v>106</v>
      </c>
      <c r="M53" s="1025" t="s">
        <v>106</v>
      </c>
    </row>
    <row r="54" ht="18" customHeight="1" x14ac:dyDescent="0.2">
      <c r="B54" s="1026" t="s">
        <v>887</v>
      </c>
      <c r="C54" s="564"/>
      <c r="D54" s="204"/>
      <c r="E54" s="204"/>
      <c r="F54" s="204"/>
      <c r="G54" s="204"/>
      <c r="H54" s="204"/>
      <c r="I54" s="204"/>
      <c r="J54" s="179" t="s">
        <v>106</v>
      </c>
      <c r="K54" s="179" t="s">
        <v>106</v>
      </c>
      <c r="L54" s="179" t="s">
        <v>106</v>
      </c>
      <c r="M54" s="1025" t="s">
        <v>106</v>
      </c>
    </row>
    <row r="55" ht="18" customHeight="1" x14ac:dyDescent="0.2">
      <c r="B55" s="1026" t="s">
        <v>888</v>
      </c>
      <c r="C55" s="564"/>
      <c r="D55" s="204"/>
      <c r="E55" s="204"/>
      <c r="F55" s="204"/>
      <c r="G55" s="204"/>
      <c r="H55" s="204"/>
      <c r="I55" s="204"/>
      <c r="J55" s="179" t="s">
        <v>106</v>
      </c>
      <c r="K55" s="179" t="s">
        <v>106</v>
      </c>
      <c r="L55" s="179" t="s">
        <v>106</v>
      </c>
      <c r="M55" s="1025" t="s">
        <v>106</v>
      </c>
    </row>
    <row r="56" ht="18" customHeight="1" x14ac:dyDescent="0.2">
      <c r="B56" s="1026" t="s">
        <v>889</v>
      </c>
      <c r="C56" s="564"/>
      <c r="D56" s="204"/>
      <c r="E56" s="204"/>
      <c r="F56" s="204"/>
      <c r="G56" s="204"/>
      <c r="H56" s="204"/>
      <c r="I56" s="204"/>
      <c r="J56" s="179" t="s">
        <v>106</v>
      </c>
      <c r="K56" s="179" t="s">
        <v>106</v>
      </c>
      <c r="L56" s="179" t="s">
        <v>106</v>
      </c>
      <c r="M56" s="1025" t="s">
        <v>106</v>
      </c>
    </row>
    <row r="57" ht="18" customHeight="1" x14ac:dyDescent="0.2">
      <c r="B57" s="1026" t="s">
        <v>890</v>
      </c>
      <c r="C57" s="564"/>
      <c r="D57" s="204"/>
      <c r="E57" s="204"/>
      <c r="F57" s="204"/>
      <c r="G57" s="204"/>
      <c r="H57" s="204"/>
      <c r="I57" s="204"/>
      <c r="J57" s="179" t="s">
        <v>106</v>
      </c>
      <c r="K57" s="179" t="s">
        <v>106</v>
      </c>
      <c r="L57" s="179" t="s">
        <v>106</v>
      </c>
      <c r="M57" s="1025" t="s">
        <v>106</v>
      </c>
    </row>
    <row r="58" ht="18" customHeight="1" x14ac:dyDescent="0.2">
      <c r="B58" s="1026" t="s">
        <v>891</v>
      </c>
      <c r="C58" s="564"/>
      <c r="D58" s="204"/>
      <c r="E58" s="204"/>
      <c r="F58" s="204"/>
      <c r="G58" s="204"/>
      <c r="H58" s="204"/>
      <c r="I58" s="204"/>
      <c r="J58" s="179" t="s">
        <v>106</v>
      </c>
      <c r="K58" s="179" t="s">
        <v>106</v>
      </c>
      <c r="L58" s="179" t="s">
        <v>106</v>
      </c>
      <c r="M58" s="1025" t="s">
        <v>106</v>
      </c>
    </row>
    <row r="59" ht="18" customHeight="1" x14ac:dyDescent="0.2">
      <c r="B59" s="1026" t="s">
        <v>892</v>
      </c>
      <c r="C59" s="564"/>
      <c r="D59" s="204"/>
      <c r="E59" s="204"/>
      <c r="F59" s="204"/>
      <c r="G59" s="204"/>
      <c r="H59" s="204"/>
      <c r="I59" s="204"/>
      <c r="J59" s="179" t="s">
        <v>106</v>
      </c>
      <c r="K59" s="179" t="s">
        <v>106</v>
      </c>
      <c r="L59" s="179" t="s">
        <v>106</v>
      </c>
      <c r="M59" s="1025" t="s">
        <v>106</v>
      </c>
    </row>
    <row r="60" ht="18" customHeight="1" x14ac:dyDescent="0.2">
      <c r="B60" s="1026" t="s">
        <v>893</v>
      </c>
      <c r="C60" s="564"/>
      <c r="D60" s="204"/>
      <c r="E60" s="204"/>
      <c r="F60" s="204"/>
      <c r="G60" s="204"/>
      <c r="H60" s="204"/>
      <c r="I60" s="204"/>
      <c r="J60" s="179" t="s">
        <v>106</v>
      </c>
      <c r="K60" s="179" t="s">
        <v>106</v>
      </c>
      <c r="L60" s="179" t="s">
        <v>106</v>
      </c>
      <c r="M60" s="1025" t="s">
        <v>106</v>
      </c>
    </row>
    <row r="61" ht="18" customHeight="1" x14ac:dyDescent="0.2">
      <c r="B61" s="1026" t="s">
        <v>894</v>
      </c>
      <c r="C61" s="564"/>
      <c r="D61" s="204"/>
      <c r="E61" s="204"/>
      <c r="F61" s="204"/>
      <c r="G61" s="204"/>
      <c r="H61" s="204"/>
      <c r="I61" s="204"/>
      <c r="J61" s="179" t="s">
        <v>106</v>
      </c>
      <c r="K61" s="179" t="s">
        <v>106</v>
      </c>
      <c r="L61" s="179" t="s">
        <v>106</v>
      </c>
      <c r="M61" s="1025" t="s">
        <v>106</v>
      </c>
    </row>
    <row r="62" ht="18" customHeight="1" x14ac:dyDescent="0.2">
      <c r="B62" s="1026" t="s">
        <v>895</v>
      </c>
      <c r="C62" s="564"/>
      <c r="D62" s="204"/>
      <c r="E62" s="204"/>
      <c r="F62" s="204"/>
      <c r="G62" s="204"/>
      <c r="H62" s="204"/>
      <c r="I62" s="204"/>
      <c r="J62" s="179" t="s">
        <v>106</v>
      </c>
      <c r="K62" s="179" t="s">
        <v>106</v>
      </c>
      <c r="L62" s="179" t="s">
        <v>106</v>
      </c>
      <c r="M62" s="1025" t="s">
        <v>106</v>
      </c>
    </row>
    <row r="63" ht="18" customHeight="1" x14ac:dyDescent="0.2">
      <c r="B63" s="1026" t="s">
        <v>896</v>
      </c>
      <c r="C63" s="564"/>
      <c r="D63" s="204"/>
      <c r="E63" s="204"/>
      <c r="F63" s="204"/>
      <c r="G63" s="204"/>
      <c r="H63" s="204"/>
      <c r="I63" s="204"/>
      <c r="J63" s="179" t="s">
        <v>106</v>
      </c>
      <c r="K63" s="179" t="s">
        <v>106</v>
      </c>
      <c r="L63" s="179" t="s">
        <v>106</v>
      </c>
      <c r="M63" s="1025" t="s">
        <v>106</v>
      </c>
    </row>
    <row r="64" ht="18" customHeight="1" x14ac:dyDescent="0.2">
      <c r="B64" s="1026" t="s">
        <v>952</v>
      </c>
      <c r="C64" s="564"/>
      <c r="D64" s="204"/>
      <c r="E64" s="204"/>
      <c r="F64" s="204"/>
      <c r="G64" s="204"/>
      <c r="H64" s="204"/>
      <c r="I64" s="204"/>
      <c r="J64" s="179" t="s">
        <v>106</v>
      </c>
      <c r="K64" s="179" t="s">
        <v>106</v>
      </c>
      <c r="L64" s="179" t="s">
        <v>106</v>
      </c>
      <c r="M64" s="1025" t="s">
        <v>106</v>
      </c>
    </row>
    <row r="65" ht="18" customHeight="1" x14ac:dyDescent="0.2">
      <c r="B65" s="1026" t="s">
        <v>953</v>
      </c>
      <c r="C65" s="564"/>
      <c r="D65" s="204"/>
      <c r="E65" s="204"/>
      <c r="F65" s="204"/>
      <c r="G65" s="204"/>
      <c r="H65" s="204"/>
      <c r="I65" s="204"/>
      <c r="J65" s="179" t="s">
        <v>106</v>
      </c>
      <c r="K65" s="179" t="s">
        <v>106</v>
      </c>
      <c r="L65" s="179" t="s">
        <v>106</v>
      </c>
      <c r="M65" s="1025" t="s">
        <v>106</v>
      </c>
    </row>
    <row r="66" ht="18" customHeight="1" x14ac:dyDescent="0.2">
      <c r="B66" s="1026" t="s">
        <v>954</v>
      </c>
      <c r="C66" s="564"/>
      <c r="D66" s="204"/>
      <c r="E66" s="204"/>
      <c r="F66" s="204"/>
      <c r="G66" s="204"/>
      <c r="H66" s="204"/>
      <c r="I66" s="204"/>
      <c r="J66" s="179" t="s">
        <v>106</v>
      </c>
      <c r="K66" s="179" t="s">
        <v>106</v>
      </c>
      <c r="L66" s="179" t="s">
        <v>106</v>
      </c>
      <c r="M66" s="1025" t="s">
        <v>106</v>
      </c>
    </row>
    <row r="67" ht="18" customHeight="1" x14ac:dyDescent="0.2">
      <c r="B67" s="1026" t="s">
        <v>955</v>
      </c>
      <c r="C67" s="564"/>
      <c r="D67" s="204"/>
      <c r="E67" s="204"/>
      <c r="F67" s="204"/>
      <c r="G67" s="204"/>
      <c r="H67" s="204"/>
      <c r="I67" s="204"/>
      <c r="J67" s="179" t="s">
        <v>106</v>
      </c>
      <c r="K67" s="179" t="s">
        <v>106</v>
      </c>
      <c r="L67" s="179" t="s">
        <v>106</v>
      </c>
      <c r="M67" s="1025" t="s">
        <v>106</v>
      </c>
    </row>
    <row r="68" ht="18" customHeight="1" x14ac:dyDescent="0.2">
      <c r="B68" s="1026" t="s">
        <v>956</v>
      </c>
      <c r="C68" s="564"/>
      <c r="D68" s="204"/>
      <c r="E68" s="204"/>
      <c r="F68" s="204"/>
      <c r="G68" s="204"/>
      <c r="H68" s="204"/>
      <c r="I68" s="204"/>
      <c r="J68" s="179" t="s">
        <v>106</v>
      </c>
      <c r="K68" s="179" t="s">
        <v>106</v>
      </c>
      <c r="L68" s="179" t="s">
        <v>106</v>
      </c>
      <c r="M68" s="1025" t="s">
        <v>106</v>
      </c>
    </row>
    <row r="69" ht="18" customHeight="1" x14ac:dyDescent="0.2">
      <c r="B69" s="1026" t="s">
        <v>957</v>
      </c>
      <c r="C69" s="564"/>
      <c r="D69" s="204"/>
      <c r="E69" s="204"/>
      <c r="F69" s="204"/>
      <c r="G69" s="204"/>
      <c r="H69" s="204"/>
      <c r="I69" s="204"/>
      <c r="J69" s="179" t="s">
        <v>106</v>
      </c>
      <c r="K69" s="179" t="s">
        <v>106</v>
      </c>
      <c r="L69" s="179" t="s">
        <v>106</v>
      </c>
      <c r="M69" s="1025" t="s">
        <v>106</v>
      </c>
    </row>
    <row r="70" ht="18" customHeight="1" x14ac:dyDescent="0.2">
      <c r="B70" s="1026" t="s">
        <v>958</v>
      </c>
      <c r="C70" s="564"/>
      <c r="D70" s="204"/>
      <c r="E70" s="204"/>
      <c r="F70" s="204"/>
      <c r="G70" s="204"/>
      <c r="H70" s="204"/>
      <c r="I70" s="204"/>
      <c r="J70" s="179" t="s">
        <v>106</v>
      </c>
      <c r="K70" s="179" t="s">
        <v>106</v>
      </c>
      <c r="L70" s="179" t="s">
        <v>106</v>
      </c>
      <c r="M70" s="1025" t="s">
        <v>106</v>
      </c>
    </row>
    <row r="71" ht="18" customHeight="1" x14ac:dyDescent="0.2">
      <c r="B71" s="1026" t="s">
        <v>959</v>
      </c>
      <c r="C71" s="564"/>
      <c r="D71" s="204"/>
      <c r="E71" s="204"/>
      <c r="F71" s="204"/>
      <c r="G71" s="204"/>
      <c r="H71" s="204"/>
      <c r="I71" s="204"/>
      <c r="J71" s="179" t="s">
        <v>106</v>
      </c>
      <c r="K71" s="179" t="s">
        <v>106</v>
      </c>
      <c r="L71" s="179" t="s">
        <v>106</v>
      </c>
      <c r="M71" s="1025" t="s">
        <v>106</v>
      </c>
    </row>
    <row r="72" ht="18" customHeight="1" x14ac:dyDescent="0.2">
      <c r="B72" s="1026" t="s">
        <v>960</v>
      </c>
      <c r="C72" s="564"/>
      <c r="D72" s="204"/>
      <c r="E72" s="204"/>
      <c r="F72" s="204"/>
      <c r="G72" s="204"/>
      <c r="H72" s="204"/>
      <c r="I72" s="204"/>
      <c r="J72" s="179" t="s">
        <v>106</v>
      </c>
      <c r="K72" s="179" t="s">
        <v>106</v>
      </c>
      <c r="L72" s="179" t="s">
        <v>106</v>
      </c>
      <c r="M72" s="1025" t="s">
        <v>106</v>
      </c>
    </row>
    <row r="73" ht="18" customHeight="1" x14ac:dyDescent="0.2">
      <c r="B73" s="1026" t="s">
        <v>961</v>
      </c>
      <c r="C73" s="564"/>
      <c r="D73" s="204"/>
      <c r="E73" s="204"/>
      <c r="F73" s="204"/>
      <c r="G73" s="204"/>
      <c r="H73" s="204"/>
      <c r="I73" s="204"/>
      <c r="J73" s="179" t="s">
        <v>106</v>
      </c>
      <c r="K73" s="179" t="s">
        <v>106</v>
      </c>
      <c r="L73" s="179" t="s">
        <v>106</v>
      </c>
      <c r="M73" s="1025" t="s">
        <v>106</v>
      </c>
    </row>
    <row r="74" ht="18" customHeight="1" x14ac:dyDescent="0.2">
      <c r="B74" s="1026" t="s">
        <v>962</v>
      </c>
      <c r="C74" s="564"/>
      <c r="D74" s="204"/>
      <c r="E74" s="204"/>
      <c r="F74" s="204"/>
      <c r="G74" s="204"/>
      <c r="H74" s="204"/>
      <c r="I74" s="204"/>
      <c r="J74" s="179" t="s">
        <v>106</v>
      </c>
      <c r="K74" s="179" t="s">
        <v>106</v>
      </c>
      <c r="L74" s="179" t="s">
        <v>106</v>
      </c>
      <c r="M74" s="1025" t="s">
        <v>106</v>
      </c>
    </row>
    <row r="75" ht="18" customHeight="1" x14ac:dyDescent="0.2">
      <c r="B75" s="1026" t="s">
        <v>963</v>
      </c>
      <c r="C75" s="564"/>
      <c r="D75" s="204"/>
      <c r="E75" s="204"/>
      <c r="F75" s="204"/>
      <c r="G75" s="204"/>
      <c r="H75" s="204"/>
      <c r="I75" s="204"/>
      <c r="J75" s="179" t="s">
        <v>106</v>
      </c>
      <c r="K75" s="179" t="s">
        <v>106</v>
      </c>
      <c r="L75" s="179" t="s">
        <v>106</v>
      </c>
      <c r="M75" s="1025" t="s">
        <v>106</v>
      </c>
    </row>
    <row r="76" ht="18" customHeight="1" x14ac:dyDescent="0.2">
      <c r="B76" s="1026" t="s">
        <v>964</v>
      </c>
      <c r="C76" s="564"/>
      <c r="D76" s="204"/>
      <c r="E76" s="204"/>
      <c r="F76" s="204"/>
      <c r="G76" s="204"/>
      <c r="H76" s="204"/>
      <c r="I76" s="204"/>
      <c r="J76" s="179" t="s">
        <v>106</v>
      </c>
      <c r="K76" s="179" t="s">
        <v>106</v>
      </c>
      <c r="L76" s="179" t="s">
        <v>106</v>
      </c>
      <c r="M76" s="1025" t="s">
        <v>106</v>
      </c>
    </row>
    <row r="77" ht="18" customHeight="1" x14ac:dyDescent="0.2">
      <c r="B77" s="1026" t="s">
        <v>965</v>
      </c>
      <c r="C77" s="564"/>
      <c r="D77" s="204"/>
      <c r="E77" s="204"/>
      <c r="F77" s="204"/>
      <c r="G77" s="204"/>
      <c r="H77" s="204"/>
      <c r="I77" s="204"/>
      <c r="J77" s="179" t="s">
        <v>106</v>
      </c>
      <c r="K77" s="179" t="s">
        <v>106</v>
      </c>
      <c r="L77" s="179" t="s">
        <v>106</v>
      </c>
      <c r="M77" s="1025" t="s">
        <v>106</v>
      </c>
    </row>
    <row r="78" ht="18" customHeight="1" x14ac:dyDescent="0.2">
      <c r="B78" s="844" t="s">
        <v>1004</v>
      </c>
      <c r="C78" s="564"/>
      <c r="D78" s="49"/>
      <c r="E78" s="49"/>
      <c r="F78" s="49"/>
      <c r="G78" s="49"/>
      <c r="H78" s="49"/>
      <c r="I78" s="49"/>
      <c r="J78" s="49"/>
      <c r="K78" s="49"/>
      <c r="L78" s="49"/>
      <c r="M78" s="527"/>
    </row>
    <row r="79" ht="18" customHeight="1" x14ac:dyDescent="0.2">
      <c r="B79" s="1027" t="s">
        <v>878</v>
      </c>
      <c r="C79" s="564"/>
      <c r="D79" s="1028" t="s">
        <v>106</v>
      </c>
      <c r="E79" s="1028" t="s">
        <v>106</v>
      </c>
      <c r="F79" s="1028" t="s">
        <v>106</v>
      </c>
      <c r="G79" s="179" t="s">
        <v>106</v>
      </c>
      <c r="H79" s="179" t="s">
        <v>106</v>
      </c>
      <c r="I79" s="179" t="s">
        <v>106</v>
      </c>
      <c r="J79" s="1028" t="s">
        <v>106</v>
      </c>
      <c r="K79" s="1028" t="s">
        <v>106</v>
      </c>
      <c r="L79" s="1028" t="s">
        <v>106</v>
      </c>
      <c r="M79" s="1029" t="s">
        <v>106</v>
      </c>
    </row>
    <row r="80" ht="18" customHeight="1" x14ac:dyDescent="0.2">
      <c r="B80" s="1027" t="s">
        <v>879</v>
      </c>
      <c r="C80" s="564"/>
      <c r="D80" s="1028" t="s">
        <v>106</v>
      </c>
      <c r="E80" s="1028" t="s">
        <v>106</v>
      </c>
      <c r="F80" s="1028" t="s">
        <v>106</v>
      </c>
      <c r="G80" s="179" t="s">
        <v>106</v>
      </c>
      <c r="H80" s="179" t="s">
        <v>106</v>
      </c>
      <c r="I80" s="179" t="s">
        <v>106</v>
      </c>
      <c r="J80" s="1028" t="s">
        <v>106</v>
      </c>
      <c r="K80" s="1028" t="s">
        <v>106</v>
      </c>
      <c r="L80" s="1028" t="s">
        <v>106</v>
      </c>
      <c r="M80" s="1029" t="s">
        <v>106</v>
      </c>
    </row>
    <row r="81" ht="18" customHeight="1" x14ac:dyDescent="0.2">
      <c r="B81" s="1027" t="s">
        <v>880</v>
      </c>
      <c r="C81" s="564"/>
      <c r="D81" s="1028" t="s">
        <v>106</v>
      </c>
      <c r="E81" s="1028" t="s">
        <v>106</v>
      </c>
      <c r="F81" s="1028" t="s">
        <v>106</v>
      </c>
      <c r="G81" s="179" t="s">
        <v>106</v>
      </c>
      <c r="H81" s="179" t="s">
        <v>106</v>
      </c>
      <c r="I81" s="179" t="s">
        <v>106</v>
      </c>
      <c r="J81" s="1028" t="s">
        <v>106</v>
      </c>
      <c r="K81" s="1028" t="s">
        <v>106</v>
      </c>
      <c r="L81" s="1028" t="s">
        <v>106</v>
      </c>
      <c r="M81" s="1029" t="s">
        <v>106</v>
      </c>
    </row>
    <row r="82" ht="18" customHeight="1" x14ac:dyDescent="0.2">
      <c r="B82" s="1027" t="s">
        <v>881</v>
      </c>
      <c r="C82" s="564"/>
      <c r="D82" s="1028" t="s">
        <v>106</v>
      </c>
      <c r="E82" s="1028" t="s">
        <v>106</v>
      </c>
      <c r="F82" s="1028" t="s">
        <v>106</v>
      </c>
      <c r="G82" s="179" t="s">
        <v>106</v>
      </c>
      <c r="H82" s="179" t="s">
        <v>106</v>
      </c>
      <c r="I82" s="179" t="s">
        <v>106</v>
      </c>
      <c r="J82" s="1028" t="s">
        <v>106</v>
      </c>
      <c r="K82" s="1028" t="s">
        <v>106</v>
      </c>
      <c r="L82" s="1028" t="s">
        <v>106</v>
      </c>
      <c r="M82" s="1029" t="s">
        <v>106</v>
      </c>
    </row>
    <row r="83" ht="18" customHeight="1" x14ac:dyDescent="0.2">
      <c r="B83" s="1027" t="s">
        <v>882</v>
      </c>
      <c r="C83" s="564"/>
      <c r="D83" s="1028" t="s">
        <v>106</v>
      </c>
      <c r="E83" s="1028" t="s">
        <v>106</v>
      </c>
      <c r="F83" s="1028" t="s">
        <v>106</v>
      </c>
      <c r="G83" s="179" t="s">
        <v>106</v>
      </c>
      <c r="H83" s="179" t="s">
        <v>106</v>
      </c>
      <c r="I83" s="179" t="s">
        <v>106</v>
      </c>
      <c r="J83" s="1028" t="s">
        <v>106</v>
      </c>
      <c r="K83" s="1028" t="s">
        <v>106</v>
      </c>
      <c r="L83" s="1028" t="s">
        <v>106</v>
      </c>
      <c r="M83" s="1029" t="s">
        <v>106</v>
      </c>
    </row>
    <row r="84" ht="18" customHeight="1" x14ac:dyDescent="0.2">
      <c r="B84" s="1027" t="s">
        <v>883</v>
      </c>
      <c r="C84" s="564"/>
      <c r="D84" s="1028" t="s">
        <v>106</v>
      </c>
      <c r="E84" s="1028" t="s">
        <v>106</v>
      </c>
      <c r="F84" s="1028" t="s">
        <v>106</v>
      </c>
      <c r="G84" s="179" t="s">
        <v>106</v>
      </c>
      <c r="H84" s="179" t="s">
        <v>106</v>
      </c>
      <c r="I84" s="179" t="s">
        <v>106</v>
      </c>
      <c r="J84" s="1028" t="s">
        <v>106</v>
      </c>
      <c r="K84" s="1028" t="s">
        <v>106</v>
      </c>
      <c r="L84" s="1028" t="s">
        <v>106</v>
      </c>
      <c r="M84" s="1029" t="s">
        <v>106</v>
      </c>
    </row>
    <row r="85" ht="18" customHeight="1" x14ac:dyDescent="0.2">
      <c r="B85" s="1027" t="s">
        <v>884</v>
      </c>
      <c r="C85" s="564"/>
      <c r="D85" s="1028" t="s">
        <v>106</v>
      </c>
      <c r="E85" s="1028" t="s">
        <v>106</v>
      </c>
      <c r="F85" s="1028" t="s">
        <v>106</v>
      </c>
      <c r="G85" s="179" t="s">
        <v>106</v>
      </c>
      <c r="H85" s="179" t="s">
        <v>106</v>
      </c>
      <c r="I85" s="179" t="s">
        <v>106</v>
      </c>
      <c r="J85" s="1028" t="s">
        <v>106</v>
      </c>
      <c r="K85" s="1028" t="s">
        <v>106</v>
      </c>
      <c r="L85" s="1028" t="s">
        <v>106</v>
      </c>
      <c r="M85" s="1029" t="s">
        <v>106</v>
      </c>
    </row>
    <row r="86" ht="18" customHeight="1" x14ac:dyDescent="0.2">
      <c r="B86" s="1027" t="s">
        <v>885</v>
      </c>
      <c r="C86" s="564"/>
      <c r="D86" s="1028" t="s">
        <v>106</v>
      </c>
      <c r="E86" s="1028" t="s">
        <v>106</v>
      </c>
      <c r="F86" s="1028" t="s">
        <v>106</v>
      </c>
      <c r="G86" s="179" t="s">
        <v>106</v>
      </c>
      <c r="H86" s="179" t="s">
        <v>106</v>
      </c>
      <c r="I86" s="179" t="s">
        <v>106</v>
      </c>
      <c r="J86" s="1028" t="s">
        <v>106</v>
      </c>
      <c r="K86" s="1028" t="s">
        <v>106</v>
      </c>
      <c r="L86" s="1028" t="s">
        <v>106</v>
      </c>
      <c r="M86" s="1029" t="s">
        <v>106</v>
      </c>
    </row>
    <row r="87" ht="18" customHeight="1" x14ac:dyDescent="0.2">
      <c r="B87" s="1027" t="s">
        <v>886</v>
      </c>
      <c r="C87" s="564"/>
      <c r="D87" s="1028" t="s">
        <v>106</v>
      </c>
      <c r="E87" s="1028" t="s">
        <v>106</v>
      </c>
      <c r="F87" s="1028" t="s">
        <v>106</v>
      </c>
      <c r="G87" s="179" t="s">
        <v>106</v>
      </c>
      <c r="H87" s="179" t="s">
        <v>106</v>
      </c>
      <c r="I87" s="179" t="s">
        <v>106</v>
      </c>
      <c r="J87" s="1028" t="s">
        <v>106</v>
      </c>
      <c r="K87" s="1028" t="s">
        <v>106</v>
      </c>
      <c r="L87" s="1028" t="s">
        <v>106</v>
      </c>
      <c r="M87" s="1029" t="s">
        <v>106</v>
      </c>
    </row>
    <row r="88" ht="18" customHeight="1" x14ac:dyDescent="0.2">
      <c r="B88" s="1027" t="s">
        <v>887</v>
      </c>
      <c r="C88" s="564"/>
      <c r="D88" s="1028" t="s">
        <v>106</v>
      </c>
      <c r="E88" s="1028" t="s">
        <v>106</v>
      </c>
      <c r="F88" s="1028" t="s">
        <v>106</v>
      </c>
      <c r="G88" s="179" t="s">
        <v>106</v>
      </c>
      <c r="H88" s="179" t="s">
        <v>106</v>
      </c>
      <c r="I88" s="179" t="s">
        <v>106</v>
      </c>
      <c r="J88" s="1028" t="s">
        <v>106</v>
      </c>
      <c r="K88" s="1028" t="s">
        <v>106</v>
      </c>
      <c r="L88" s="1028" t="s">
        <v>106</v>
      </c>
      <c r="M88" s="1029" t="s">
        <v>106</v>
      </c>
    </row>
    <row r="89" ht="18" customHeight="1" x14ac:dyDescent="0.2">
      <c r="B89" s="1027" t="s">
        <v>888</v>
      </c>
      <c r="C89" s="564"/>
      <c r="D89" s="1028" t="s">
        <v>106</v>
      </c>
      <c r="E89" s="1028" t="s">
        <v>106</v>
      </c>
      <c r="F89" s="1028" t="s">
        <v>106</v>
      </c>
      <c r="G89" s="179" t="s">
        <v>106</v>
      </c>
      <c r="H89" s="179" t="s">
        <v>106</v>
      </c>
      <c r="I89" s="179" t="s">
        <v>106</v>
      </c>
      <c r="J89" s="1028" t="s">
        <v>106</v>
      </c>
      <c r="K89" s="1028" t="s">
        <v>106</v>
      </c>
      <c r="L89" s="1028" t="s">
        <v>106</v>
      </c>
      <c r="M89" s="1029" t="s">
        <v>106</v>
      </c>
    </row>
    <row r="90" ht="18" customHeight="1" x14ac:dyDescent="0.2">
      <c r="B90" s="1027" t="s">
        <v>889</v>
      </c>
      <c r="C90" s="564"/>
      <c r="D90" s="1028" t="s">
        <v>106</v>
      </c>
      <c r="E90" s="1028" t="s">
        <v>106</v>
      </c>
      <c r="F90" s="1028" t="s">
        <v>106</v>
      </c>
      <c r="G90" s="179" t="s">
        <v>106</v>
      </c>
      <c r="H90" s="179" t="s">
        <v>106</v>
      </c>
      <c r="I90" s="179" t="s">
        <v>106</v>
      </c>
      <c r="J90" s="1028" t="s">
        <v>106</v>
      </c>
      <c r="K90" s="1028" t="s">
        <v>106</v>
      </c>
      <c r="L90" s="1028" t="s">
        <v>106</v>
      </c>
      <c r="M90" s="1029" t="s">
        <v>106</v>
      </c>
    </row>
    <row r="91" ht="18" customHeight="1" x14ac:dyDescent="0.2">
      <c r="B91" s="1027" t="s">
        <v>890</v>
      </c>
      <c r="C91" s="564"/>
      <c r="D91" s="1028" t="s">
        <v>106</v>
      </c>
      <c r="E91" s="1028" t="s">
        <v>106</v>
      </c>
      <c r="F91" s="1028" t="s">
        <v>106</v>
      </c>
      <c r="G91" s="179" t="s">
        <v>106</v>
      </c>
      <c r="H91" s="179" t="s">
        <v>106</v>
      </c>
      <c r="I91" s="179" t="s">
        <v>106</v>
      </c>
      <c r="J91" s="1028" t="s">
        <v>106</v>
      </c>
      <c r="K91" s="1028" t="s">
        <v>106</v>
      </c>
      <c r="L91" s="1028" t="s">
        <v>106</v>
      </c>
      <c r="M91" s="1029" t="s">
        <v>106</v>
      </c>
    </row>
    <row r="92" ht="18" customHeight="1" x14ac:dyDescent="0.2">
      <c r="B92" s="1027" t="s">
        <v>891</v>
      </c>
      <c r="C92" s="564"/>
      <c r="D92" s="1028" t="s">
        <v>106</v>
      </c>
      <c r="E92" s="1028" t="s">
        <v>106</v>
      </c>
      <c r="F92" s="1028" t="s">
        <v>106</v>
      </c>
      <c r="G92" s="179" t="s">
        <v>106</v>
      </c>
      <c r="H92" s="179" t="s">
        <v>106</v>
      </c>
      <c r="I92" s="179" t="s">
        <v>106</v>
      </c>
      <c r="J92" s="1028" t="s">
        <v>106</v>
      </c>
      <c r="K92" s="1028" t="s">
        <v>106</v>
      </c>
      <c r="L92" s="1028" t="s">
        <v>106</v>
      </c>
      <c r="M92" s="1029" t="s">
        <v>106</v>
      </c>
    </row>
    <row r="93" ht="18" customHeight="1" x14ac:dyDescent="0.2">
      <c r="B93" s="1027" t="s">
        <v>892</v>
      </c>
      <c r="C93" s="564"/>
      <c r="D93" s="1028" t="s">
        <v>106</v>
      </c>
      <c r="E93" s="1028" t="s">
        <v>106</v>
      </c>
      <c r="F93" s="1028" t="s">
        <v>106</v>
      </c>
      <c r="G93" s="179" t="s">
        <v>106</v>
      </c>
      <c r="H93" s="179" t="s">
        <v>106</v>
      </c>
      <c r="I93" s="179" t="s">
        <v>106</v>
      </c>
      <c r="J93" s="1028" t="s">
        <v>106</v>
      </c>
      <c r="K93" s="1028" t="s">
        <v>106</v>
      </c>
      <c r="L93" s="1028" t="s">
        <v>106</v>
      </c>
      <c r="M93" s="1029" t="s">
        <v>106</v>
      </c>
    </row>
    <row r="94" ht="18" customHeight="1" x14ac:dyDescent="0.2">
      <c r="B94" s="1027" t="s">
        <v>893</v>
      </c>
      <c r="C94" s="564"/>
      <c r="D94" s="1028" t="s">
        <v>106</v>
      </c>
      <c r="E94" s="1028" t="s">
        <v>106</v>
      </c>
      <c r="F94" s="1028" t="s">
        <v>106</v>
      </c>
      <c r="G94" s="179" t="s">
        <v>106</v>
      </c>
      <c r="H94" s="179" t="s">
        <v>106</v>
      </c>
      <c r="I94" s="179" t="s">
        <v>106</v>
      </c>
      <c r="J94" s="1028" t="s">
        <v>106</v>
      </c>
      <c r="K94" s="1028" t="s">
        <v>106</v>
      </c>
      <c r="L94" s="1028" t="s">
        <v>106</v>
      </c>
      <c r="M94" s="1029" t="s">
        <v>106</v>
      </c>
    </row>
    <row r="95" ht="18" customHeight="1" x14ac:dyDescent="0.2">
      <c r="B95" s="1027" t="s">
        <v>894</v>
      </c>
      <c r="C95" s="564"/>
      <c r="D95" s="1028" t="s">
        <v>106</v>
      </c>
      <c r="E95" s="1028" t="s">
        <v>106</v>
      </c>
      <c r="F95" s="1028" t="s">
        <v>106</v>
      </c>
      <c r="G95" s="179" t="s">
        <v>106</v>
      </c>
      <c r="H95" s="179" t="s">
        <v>106</v>
      </c>
      <c r="I95" s="179" t="s">
        <v>106</v>
      </c>
      <c r="J95" s="1028" t="s">
        <v>106</v>
      </c>
      <c r="K95" s="1028" t="s">
        <v>106</v>
      </c>
      <c r="L95" s="1028" t="s">
        <v>106</v>
      </c>
      <c r="M95" s="1029" t="s">
        <v>106</v>
      </c>
    </row>
    <row r="96" ht="18" customHeight="1" x14ac:dyDescent="0.2">
      <c r="B96" s="1027" t="s">
        <v>895</v>
      </c>
      <c r="C96" s="564"/>
      <c r="D96" s="1028" t="s">
        <v>106</v>
      </c>
      <c r="E96" s="1028" t="s">
        <v>106</v>
      </c>
      <c r="F96" s="1028" t="s">
        <v>106</v>
      </c>
      <c r="G96" s="179" t="s">
        <v>106</v>
      </c>
      <c r="H96" s="179" t="s">
        <v>106</v>
      </c>
      <c r="I96" s="179" t="s">
        <v>106</v>
      </c>
      <c r="J96" s="1028" t="s">
        <v>106</v>
      </c>
      <c r="K96" s="1028" t="s">
        <v>106</v>
      </c>
      <c r="L96" s="1028" t="s">
        <v>106</v>
      </c>
      <c r="M96" s="1029" t="s">
        <v>106</v>
      </c>
    </row>
    <row r="97" ht="18" customHeight="1" x14ac:dyDescent="0.2">
      <c r="B97" s="1027" t="s">
        <v>896</v>
      </c>
      <c r="C97" s="564"/>
      <c r="D97" s="1028" t="s">
        <v>106</v>
      </c>
      <c r="E97" s="1028" t="s">
        <v>106</v>
      </c>
      <c r="F97" s="1028" t="s">
        <v>106</v>
      </c>
      <c r="G97" s="179" t="s">
        <v>106</v>
      </c>
      <c r="H97" s="179" t="s">
        <v>106</v>
      </c>
      <c r="I97" s="179" t="s">
        <v>106</v>
      </c>
      <c r="J97" s="1028" t="s">
        <v>106</v>
      </c>
      <c r="K97" s="1028" t="s">
        <v>106</v>
      </c>
      <c r="L97" s="1028" t="s">
        <v>106</v>
      </c>
      <c r="M97" s="1029" t="s">
        <v>106</v>
      </c>
    </row>
    <row r="98" ht="18" customHeight="1" x14ac:dyDescent="0.2">
      <c r="B98" s="1027" t="s">
        <v>952</v>
      </c>
      <c r="C98" s="564"/>
      <c r="D98" s="1028" t="s">
        <v>106</v>
      </c>
      <c r="E98" s="1028" t="s">
        <v>106</v>
      </c>
      <c r="F98" s="1028" t="s">
        <v>106</v>
      </c>
      <c r="G98" s="179" t="s">
        <v>106</v>
      </c>
      <c r="H98" s="179" t="s">
        <v>106</v>
      </c>
      <c r="I98" s="179" t="s">
        <v>106</v>
      </c>
      <c r="J98" s="1028" t="s">
        <v>106</v>
      </c>
      <c r="K98" s="1028" t="s">
        <v>106</v>
      </c>
      <c r="L98" s="1028" t="s">
        <v>106</v>
      </c>
      <c r="M98" s="1029" t="s">
        <v>106</v>
      </c>
    </row>
    <row r="99" ht="18" customHeight="1" x14ac:dyDescent="0.2">
      <c r="B99" s="1027" t="s">
        <v>953</v>
      </c>
      <c r="C99" s="564"/>
      <c r="D99" s="1028" t="s">
        <v>106</v>
      </c>
      <c r="E99" s="1028" t="s">
        <v>106</v>
      </c>
      <c r="F99" s="1028" t="s">
        <v>106</v>
      </c>
      <c r="G99" s="179" t="s">
        <v>106</v>
      </c>
      <c r="H99" s="179" t="s">
        <v>106</v>
      </c>
      <c r="I99" s="179" t="s">
        <v>106</v>
      </c>
      <c r="J99" s="1028" t="s">
        <v>106</v>
      </c>
      <c r="K99" s="1028" t="s">
        <v>106</v>
      </c>
      <c r="L99" s="1028" t="s">
        <v>106</v>
      </c>
      <c r="M99" s="1029" t="s">
        <v>106</v>
      </c>
    </row>
    <row r="100" ht="18" customHeight="1" x14ac:dyDescent="0.2">
      <c r="B100" s="1027" t="s">
        <v>954</v>
      </c>
      <c r="C100" s="564"/>
      <c r="D100" s="1028" t="s">
        <v>106</v>
      </c>
      <c r="E100" s="1028" t="s">
        <v>106</v>
      </c>
      <c r="F100" s="1028" t="s">
        <v>106</v>
      </c>
      <c r="G100" s="179" t="s">
        <v>106</v>
      </c>
      <c r="H100" s="179" t="s">
        <v>106</v>
      </c>
      <c r="I100" s="179" t="s">
        <v>106</v>
      </c>
      <c r="J100" s="1028" t="s">
        <v>106</v>
      </c>
      <c r="K100" s="1028" t="s">
        <v>106</v>
      </c>
      <c r="L100" s="1028" t="s">
        <v>106</v>
      </c>
      <c r="M100" s="1029" t="s">
        <v>106</v>
      </c>
    </row>
    <row r="101" ht="18" customHeight="1" x14ac:dyDescent="0.2">
      <c r="B101" s="1027" t="s">
        <v>955</v>
      </c>
      <c r="C101" s="564"/>
      <c r="D101" s="1028" t="s">
        <v>106</v>
      </c>
      <c r="E101" s="1028" t="s">
        <v>106</v>
      </c>
      <c r="F101" s="1028" t="s">
        <v>106</v>
      </c>
      <c r="G101" s="179" t="s">
        <v>106</v>
      </c>
      <c r="H101" s="179" t="s">
        <v>106</v>
      </c>
      <c r="I101" s="179" t="s">
        <v>106</v>
      </c>
      <c r="J101" s="1028" t="s">
        <v>106</v>
      </c>
      <c r="K101" s="1028" t="s">
        <v>106</v>
      </c>
      <c r="L101" s="1028" t="s">
        <v>106</v>
      </c>
      <c r="M101" s="1029" t="s">
        <v>106</v>
      </c>
    </row>
    <row r="102" ht="18" customHeight="1" x14ac:dyDescent="0.2">
      <c r="B102" s="1027" t="s">
        <v>956</v>
      </c>
      <c r="C102" s="564"/>
      <c r="D102" s="1028" t="s">
        <v>106</v>
      </c>
      <c r="E102" s="1028" t="s">
        <v>106</v>
      </c>
      <c r="F102" s="1028" t="s">
        <v>106</v>
      </c>
      <c r="G102" s="179" t="s">
        <v>106</v>
      </c>
      <c r="H102" s="179" t="s">
        <v>106</v>
      </c>
      <c r="I102" s="179" t="s">
        <v>106</v>
      </c>
      <c r="J102" s="1028" t="s">
        <v>106</v>
      </c>
      <c r="K102" s="1028" t="s">
        <v>106</v>
      </c>
      <c r="L102" s="1028" t="s">
        <v>106</v>
      </c>
      <c r="M102" s="1029" t="s">
        <v>106</v>
      </c>
    </row>
    <row r="103" ht="18" customHeight="1" x14ac:dyDescent="0.2">
      <c r="B103" s="1027" t="s">
        <v>957</v>
      </c>
      <c r="C103" s="564"/>
      <c r="D103" s="1028" t="s">
        <v>106</v>
      </c>
      <c r="E103" s="1028" t="s">
        <v>106</v>
      </c>
      <c r="F103" s="1028" t="s">
        <v>106</v>
      </c>
      <c r="G103" s="179" t="s">
        <v>106</v>
      </c>
      <c r="H103" s="179" t="s">
        <v>106</v>
      </c>
      <c r="I103" s="179" t="s">
        <v>106</v>
      </c>
      <c r="J103" s="1028" t="s">
        <v>106</v>
      </c>
      <c r="K103" s="1028" t="s">
        <v>106</v>
      </c>
      <c r="L103" s="1028" t="s">
        <v>106</v>
      </c>
      <c r="M103" s="1029" t="s">
        <v>106</v>
      </c>
    </row>
    <row r="104" ht="18" customHeight="1" x14ac:dyDescent="0.2">
      <c r="B104" s="1027" t="s">
        <v>958</v>
      </c>
      <c r="C104" s="564"/>
      <c r="D104" s="1028" t="s">
        <v>106</v>
      </c>
      <c r="E104" s="1028" t="s">
        <v>106</v>
      </c>
      <c r="F104" s="1028" t="s">
        <v>106</v>
      </c>
      <c r="G104" s="179" t="s">
        <v>106</v>
      </c>
      <c r="H104" s="179" t="s">
        <v>106</v>
      </c>
      <c r="I104" s="179" t="s">
        <v>106</v>
      </c>
      <c r="J104" s="1028" t="s">
        <v>106</v>
      </c>
      <c r="K104" s="1028" t="s">
        <v>106</v>
      </c>
      <c r="L104" s="1028" t="s">
        <v>106</v>
      </c>
      <c r="M104" s="1029" t="s">
        <v>106</v>
      </c>
    </row>
    <row r="105" ht="18" customHeight="1" x14ac:dyDescent="0.2">
      <c r="B105" s="1027" t="s">
        <v>959</v>
      </c>
      <c r="C105" s="564"/>
      <c r="D105" s="1028" t="s">
        <v>106</v>
      </c>
      <c r="E105" s="1028" t="s">
        <v>106</v>
      </c>
      <c r="F105" s="1028" t="s">
        <v>106</v>
      </c>
      <c r="G105" s="179" t="s">
        <v>106</v>
      </c>
      <c r="H105" s="179" t="s">
        <v>106</v>
      </c>
      <c r="I105" s="179" t="s">
        <v>106</v>
      </c>
      <c r="J105" s="1028" t="s">
        <v>106</v>
      </c>
      <c r="K105" s="1028" t="s">
        <v>106</v>
      </c>
      <c r="L105" s="1028" t="s">
        <v>106</v>
      </c>
      <c r="M105" s="1029" t="s">
        <v>106</v>
      </c>
    </row>
    <row r="106" ht="18" customHeight="1" x14ac:dyDescent="0.2">
      <c r="B106" s="1027" t="s">
        <v>960</v>
      </c>
      <c r="C106" s="564"/>
      <c r="D106" s="1028" t="s">
        <v>106</v>
      </c>
      <c r="E106" s="1028" t="s">
        <v>106</v>
      </c>
      <c r="F106" s="1028" t="s">
        <v>106</v>
      </c>
      <c r="G106" s="179" t="s">
        <v>106</v>
      </c>
      <c r="H106" s="179" t="s">
        <v>106</v>
      </c>
      <c r="I106" s="179" t="s">
        <v>106</v>
      </c>
      <c r="J106" s="1028" t="s">
        <v>106</v>
      </c>
      <c r="K106" s="1028" t="s">
        <v>106</v>
      </c>
      <c r="L106" s="1028" t="s">
        <v>106</v>
      </c>
      <c r="M106" s="1029" t="s">
        <v>106</v>
      </c>
    </row>
    <row r="107" ht="18" customHeight="1" x14ac:dyDescent="0.2">
      <c r="B107" s="1027" t="s">
        <v>961</v>
      </c>
      <c r="C107" s="564"/>
      <c r="D107" s="1028" t="s">
        <v>106</v>
      </c>
      <c r="E107" s="1028" t="s">
        <v>106</v>
      </c>
      <c r="F107" s="1028" t="s">
        <v>106</v>
      </c>
      <c r="G107" s="179" t="s">
        <v>106</v>
      </c>
      <c r="H107" s="179" t="s">
        <v>106</v>
      </c>
      <c r="I107" s="179" t="s">
        <v>106</v>
      </c>
      <c r="J107" s="1028" t="s">
        <v>106</v>
      </c>
      <c r="K107" s="1028" t="s">
        <v>106</v>
      </c>
      <c r="L107" s="1028" t="s">
        <v>106</v>
      </c>
      <c r="M107" s="1029" t="s">
        <v>106</v>
      </c>
    </row>
    <row r="108" ht="18" customHeight="1" x14ac:dyDescent="0.2">
      <c r="B108" s="1027" t="s">
        <v>962</v>
      </c>
      <c r="C108" s="564"/>
      <c r="D108" s="1028" t="s">
        <v>106</v>
      </c>
      <c r="E108" s="1028" t="s">
        <v>106</v>
      </c>
      <c r="F108" s="1028" t="s">
        <v>106</v>
      </c>
      <c r="G108" s="179" t="s">
        <v>106</v>
      </c>
      <c r="H108" s="179" t="s">
        <v>106</v>
      </c>
      <c r="I108" s="179" t="s">
        <v>106</v>
      </c>
      <c r="J108" s="1028" t="s">
        <v>106</v>
      </c>
      <c r="K108" s="1028" t="s">
        <v>106</v>
      </c>
      <c r="L108" s="1028" t="s">
        <v>106</v>
      </c>
      <c r="M108" s="1029" t="s">
        <v>106</v>
      </c>
    </row>
    <row r="109" ht="18" customHeight="1" x14ac:dyDescent="0.2">
      <c r="B109" s="1027" t="s">
        <v>963</v>
      </c>
      <c r="C109" s="564"/>
      <c r="D109" s="1028" t="s">
        <v>106</v>
      </c>
      <c r="E109" s="1028" t="s">
        <v>106</v>
      </c>
      <c r="F109" s="1028" t="s">
        <v>106</v>
      </c>
      <c r="G109" s="179" t="s">
        <v>106</v>
      </c>
      <c r="H109" s="179" t="s">
        <v>106</v>
      </c>
      <c r="I109" s="179" t="s">
        <v>106</v>
      </c>
      <c r="J109" s="1028" t="s">
        <v>106</v>
      </c>
      <c r="K109" s="1028" t="s">
        <v>106</v>
      </c>
      <c r="L109" s="1028" t="s">
        <v>106</v>
      </c>
      <c r="M109" s="1029" t="s">
        <v>106</v>
      </c>
    </row>
    <row r="110" ht="18" customHeight="1" x14ac:dyDescent="0.2">
      <c r="B110" s="1027" t="s">
        <v>964</v>
      </c>
      <c r="C110" s="564"/>
      <c r="D110" s="1028" t="s">
        <v>106</v>
      </c>
      <c r="E110" s="1028" t="s">
        <v>106</v>
      </c>
      <c r="F110" s="1028" t="s">
        <v>106</v>
      </c>
      <c r="G110" s="179" t="s">
        <v>106</v>
      </c>
      <c r="H110" s="179" t="s">
        <v>106</v>
      </c>
      <c r="I110" s="179" t="s">
        <v>106</v>
      </c>
      <c r="J110" s="1028" t="s">
        <v>106</v>
      </c>
      <c r="K110" s="1028" t="s">
        <v>106</v>
      </c>
      <c r="L110" s="1028" t="s">
        <v>106</v>
      </c>
      <c r="M110" s="1029" t="s">
        <v>106</v>
      </c>
    </row>
    <row r="111" ht="18" customHeight="1" x14ac:dyDescent="0.2">
      <c r="B111" s="1027" t="s">
        <v>965</v>
      </c>
      <c r="C111" s="564"/>
      <c r="D111" s="1028" t="s">
        <v>106</v>
      </c>
      <c r="E111" s="1028" t="s">
        <v>106</v>
      </c>
      <c r="F111" s="1028" t="s">
        <v>106</v>
      </c>
      <c r="G111" s="179" t="s">
        <v>106</v>
      </c>
      <c r="H111" s="179" t="s">
        <v>106</v>
      </c>
      <c r="I111" s="179" t="s">
        <v>106</v>
      </c>
      <c r="J111" s="1028" t="s">
        <v>106</v>
      </c>
      <c r="K111" s="1028" t="s">
        <v>106</v>
      </c>
      <c r="L111" s="1028" t="s">
        <v>106</v>
      </c>
      <c r="M111" s="1029" t="s">
        <v>106</v>
      </c>
    </row>
    <row r="112" ht="18" customHeight="1" x14ac:dyDescent="0.2">
      <c r="B112" s="1030" t="s">
        <v>1005</v>
      </c>
      <c r="C112" s="564"/>
      <c r="D112" s="49"/>
      <c r="E112" s="49"/>
      <c r="F112" s="49"/>
      <c r="G112" s="49"/>
      <c r="H112" s="49"/>
      <c r="I112" s="49"/>
      <c r="J112" s="49"/>
      <c r="K112" s="49"/>
      <c r="L112" s="49"/>
      <c r="M112" s="527"/>
    </row>
    <row r="113" ht="18" customHeight="1" x14ac:dyDescent="0.2">
      <c r="B113" s="1027" t="s">
        <v>878</v>
      </c>
      <c r="C113" s="564"/>
      <c r="D113" s="1028" t="s">
        <v>106</v>
      </c>
      <c r="E113" s="1028" t="s">
        <v>106</v>
      </c>
      <c r="F113" s="1028" t="s">
        <v>106</v>
      </c>
      <c r="G113" s="179" t="s">
        <v>106</v>
      </c>
      <c r="H113" s="179" t="s">
        <v>106</v>
      </c>
      <c r="I113" s="179" t="s">
        <v>106</v>
      </c>
      <c r="J113" s="1028" t="s">
        <v>106</v>
      </c>
      <c r="K113" s="1028" t="s">
        <v>106</v>
      </c>
      <c r="L113" s="1028" t="s">
        <v>106</v>
      </c>
      <c r="M113" s="1029" t="s">
        <v>106</v>
      </c>
    </row>
    <row r="114" ht="18" customHeight="1" x14ac:dyDescent="0.2">
      <c r="B114" s="1027" t="s">
        <v>879</v>
      </c>
      <c r="C114" s="564"/>
      <c r="D114" s="1028" t="s">
        <v>106</v>
      </c>
      <c r="E114" s="1028" t="s">
        <v>106</v>
      </c>
      <c r="F114" s="1028" t="s">
        <v>106</v>
      </c>
      <c r="G114" s="179" t="s">
        <v>106</v>
      </c>
      <c r="H114" s="179" t="s">
        <v>106</v>
      </c>
      <c r="I114" s="179" t="s">
        <v>106</v>
      </c>
      <c r="J114" s="1028" t="s">
        <v>106</v>
      </c>
      <c r="K114" s="1028" t="s">
        <v>106</v>
      </c>
      <c r="L114" s="1028" t="s">
        <v>106</v>
      </c>
      <c r="M114" s="1029" t="s">
        <v>106</v>
      </c>
    </row>
    <row r="115" ht="18" customHeight="1" x14ac:dyDescent="0.2">
      <c r="B115" s="1027" t="s">
        <v>880</v>
      </c>
      <c r="C115" s="564"/>
      <c r="D115" s="1028" t="s">
        <v>106</v>
      </c>
      <c r="E115" s="1028" t="s">
        <v>106</v>
      </c>
      <c r="F115" s="1028" t="s">
        <v>106</v>
      </c>
      <c r="G115" s="179" t="s">
        <v>106</v>
      </c>
      <c r="H115" s="179" t="s">
        <v>106</v>
      </c>
      <c r="I115" s="179" t="s">
        <v>106</v>
      </c>
      <c r="J115" s="1028" t="s">
        <v>106</v>
      </c>
      <c r="K115" s="1028" t="s">
        <v>106</v>
      </c>
      <c r="L115" s="1028" t="s">
        <v>106</v>
      </c>
      <c r="M115" s="1029" t="s">
        <v>106</v>
      </c>
    </row>
    <row r="116" ht="18" customHeight="1" x14ac:dyDescent="0.2">
      <c r="B116" s="1027" t="s">
        <v>881</v>
      </c>
      <c r="C116" s="564"/>
      <c r="D116" s="1028" t="s">
        <v>106</v>
      </c>
      <c r="E116" s="1028" t="s">
        <v>106</v>
      </c>
      <c r="F116" s="1028" t="s">
        <v>106</v>
      </c>
      <c r="G116" s="179" t="s">
        <v>106</v>
      </c>
      <c r="H116" s="179" t="s">
        <v>106</v>
      </c>
      <c r="I116" s="179" t="s">
        <v>106</v>
      </c>
      <c r="J116" s="1028" t="s">
        <v>106</v>
      </c>
      <c r="K116" s="1028" t="s">
        <v>106</v>
      </c>
      <c r="L116" s="1028" t="s">
        <v>106</v>
      </c>
      <c r="M116" s="1029" t="s">
        <v>106</v>
      </c>
    </row>
    <row r="117" ht="18" customHeight="1" x14ac:dyDescent="0.2">
      <c r="B117" s="1027" t="s">
        <v>882</v>
      </c>
      <c r="C117" s="564"/>
      <c r="D117" s="1028" t="s">
        <v>106</v>
      </c>
      <c r="E117" s="1028" t="s">
        <v>106</v>
      </c>
      <c r="F117" s="1028" t="s">
        <v>106</v>
      </c>
      <c r="G117" s="179" t="s">
        <v>106</v>
      </c>
      <c r="H117" s="179" t="s">
        <v>106</v>
      </c>
      <c r="I117" s="179" t="s">
        <v>106</v>
      </c>
      <c r="J117" s="1028" t="s">
        <v>106</v>
      </c>
      <c r="K117" s="1028" t="s">
        <v>106</v>
      </c>
      <c r="L117" s="1028" t="s">
        <v>106</v>
      </c>
      <c r="M117" s="1029" t="s">
        <v>106</v>
      </c>
    </row>
    <row r="118" ht="18" customHeight="1" x14ac:dyDescent="0.2">
      <c r="B118" s="1027" t="s">
        <v>883</v>
      </c>
      <c r="C118" s="564"/>
      <c r="D118" s="1028" t="s">
        <v>106</v>
      </c>
      <c r="E118" s="1028" t="s">
        <v>106</v>
      </c>
      <c r="F118" s="1028" t="s">
        <v>106</v>
      </c>
      <c r="G118" s="179" t="s">
        <v>106</v>
      </c>
      <c r="H118" s="179" t="s">
        <v>106</v>
      </c>
      <c r="I118" s="179" t="s">
        <v>106</v>
      </c>
      <c r="J118" s="1028" t="s">
        <v>106</v>
      </c>
      <c r="K118" s="1028" t="s">
        <v>106</v>
      </c>
      <c r="L118" s="1028" t="s">
        <v>106</v>
      </c>
      <c r="M118" s="1029" t="s">
        <v>106</v>
      </c>
    </row>
    <row r="119" ht="18" customHeight="1" x14ac:dyDescent="0.2">
      <c r="B119" s="1027" t="s">
        <v>884</v>
      </c>
      <c r="C119" s="564"/>
      <c r="D119" s="1028" t="s">
        <v>106</v>
      </c>
      <c r="E119" s="1028" t="s">
        <v>106</v>
      </c>
      <c r="F119" s="1028" t="s">
        <v>106</v>
      </c>
      <c r="G119" s="179" t="s">
        <v>106</v>
      </c>
      <c r="H119" s="179" t="s">
        <v>106</v>
      </c>
      <c r="I119" s="179" t="s">
        <v>106</v>
      </c>
      <c r="J119" s="1028" t="s">
        <v>106</v>
      </c>
      <c r="K119" s="1028" t="s">
        <v>106</v>
      </c>
      <c r="L119" s="1028" t="s">
        <v>106</v>
      </c>
      <c r="M119" s="1029" t="s">
        <v>106</v>
      </c>
    </row>
    <row r="120" ht="18" customHeight="1" x14ac:dyDescent="0.2">
      <c r="B120" s="1027" t="s">
        <v>885</v>
      </c>
      <c r="C120" s="564"/>
      <c r="D120" s="1028" t="s">
        <v>106</v>
      </c>
      <c r="E120" s="1028" t="s">
        <v>106</v>
      </c>
      <c r="F120" s="1028" t="s">
        <v>106</v>
      </c>
      <c r="G120" s="179" t="s">
        <v>106</v>
      </c>
      <c r="H120" s="179" t="s">
        <v>106</v>
      </c>
      <c r="I120" s="179" t="s">
        <v>106</v>
      </c>
      <c r="J120" s="1028" t="s">
        <v>106</v>
      </c>
      <c r="K120" s="1028" t="s">
        <v>106</v>
      </c>
      <c r="L120" s="1028" t="s">
        <v>106</v>
      </c>
      <c r="M120" s="1029" t="s">
        <v>106</v>
      </c>
    </row>
    <row r="121" ht="18" customHeight="1" x14ac:dyDescent="0.2">
      <c r="B121" s="1027" t="s">
        <v>886</v>
      </c>
      <c r="C121" s="564"/>
      <c r="D121" s="1028" t="s">
        <v>106</v>
      </c>
      <c r="E121" s="1028" t="s">
        <v>106</v>
      </c>
      <c r="F121" s="1028" t="s">
        <v>106</v>
      </c>
      <c r="G121" s="179" t="s">
        <v>106</v>
      </c>
      <c r="H121" s="179" t="s">
        <v>106</v>
      </c>
      <c r="I121" s="179" t="s">
        <v>106</v>
      </c>
      <c r="J121" s="1028" t="s">
        <v>106</v>
      </c>
      <c r="K121" s="1028" t="s">
        <v>106</v>
      </c>
      <c r="L121" s="1028" t="s">
        <v>106</v>
      </c>
      <c r="M121" s="1029" t="s">
        <v>106</v>
      </c>
    </row>
    <row r="122" ht="18" customHeight="1" x14ac:dyDescent="0.2">
      <c r="B122" s="1027" t="s">
        <v>887</v>
      </c>
      <c r="C122" s="564"/>
      <c r="D122" s="1028" t="s">
        <v>106</v>
      </c>
      <c r="E122" s="1028" t="s">
        <v>106</v>
      </c>
      <c r="F122" s="1028" t="s">
        <v>106</v>
      </c>
      <c r="G122" s="179" t="s">
        <v>106</v>
      </c>
      <c r="H122" s="179" t="s">
        <v>106</v>
      </c>
      <c r="I122" s="179" t="s">
        <v>106</v>
      </c>
      <c r="J122" s="1028" t="s">
        <v>106</v>
      </c>
      <c r="K122" s="1028" t="s">
        <v>106</v>
      </c>
      <c r="L122" s="1028" t="s">
        <v>106</v>
      </c>
      <c r="M122" s="1029" t="s">
        <v>106</v>
      </c>
    </row>
    <row r="123" ht="18" customHeight="1" x14ac:dyDescent="0.2">
      <c r="B123" s="1027" t="s">
        <v>888</v>
      </c>
      <c r="C123" s="564"/>
      <c r="D123" s="1028" t="s">
        <v>106</v>
      </c>
      <c r="E123" s="1028" t="s">
        <v>106</v>
      </c>
      <c r="F123" s="1028" t="s">
        <v>106</v>
      </c>
      <c r="G123" s="179" t="s">
        <v>106</v>
      </c>
      <c r="H123" s="179" t="s">
        <v>106</v>
      </c>
      <c r="I123" s="179" t="s">
        <v>106</v>
      </c>
      <c r="J123" s="1028" t="s">
        <v>106</v>
      </c>
      <c r="K123" s="1028" t="s">
        <v>106</v>
      </c>
      <c r="L123" s="1028" t="s">
        <v>106</v>
      </c>
      <c r="M123" s="1029" t="s">
        <v>106</v>
      </c>
    </row>
    <row r="124" ht="18" customHeight="1" x14ac:dyDescent="0.2">
      <c r="B124" s="1027" t="s">
        <v>889</v>
      </c>
      <c r="C124" s="564"/>
      <c r="D124" s="1028" t="s">
        <v>106</v>
      </c>
      <c r="E124" s="1028" t="s">
        <v>106</v>
      </c>
      <c r="F124" s="1028" t="s">
        <v>106</v>
      </c>
      <c r="G124" s="179" t="s">
        <v>106</v>
      </c>
      <c r="H124" s="179" t="s">
        <v>106</v>
      </c>
      <c r="I124" s="179" t="s">
        <v>106</v>
      </c>
      <c r="J124" s="1028" t="s">
        <v>106</v>
      </c>
      <c r="K124" s="1028" t="s">
        <v>106</v>
      </c>
      <c r="L124" s="1028" t="s">
        <v>106</v>
      </c>
      <c r="M124" s="1029" t="s">
        <v>106</v>
      </c>
    </row>
    <row r="125" ht="18" customHeight="1" x14ac:dyDescent="0.2">
      <c r="B125" s="1027" t="s">
        <v>890</v>
      </c>
      <c r="C125" s="564"/>
      <c r="D125" s="1028" t="s">
        <v>106</v>
      </c>
      <c r="E125" s="1028" t="s">
        <v>106</v>
      </c>
      <c r="F125" s="1028" t="s">
        <v>106</v>
      </c>
      <c r="G125" s="179" t="s">
        <v>106</v>
      </c>
      <c r="H125" s="179" t="s">
        <v>106</v>
      </c>
      <c r="I125" s="179" t="s">
        <v>106</v>
      </c>
      <c r="J125" s="1028" t="s">
        <v>106</v>
      </c>
      <c r="K125" s="1028" t="s">
        <v>106</v>
      </c>
      <c r="L125" s="1028" t="s">
        <v>106</v>
      </c>
      <c r="M125" s="1029" t="s">
        <v>106</v>
      </c>
    </row>
    <row r="126" ht="18" customHeight="1" x14ac:dyDescent="0.2">
      <c r="B126" s="1027" t="s">
        <v>891</v>
      </c>
      <c r="C126" s="564"/>
      <c r="D126" s="1028" t="s">
        <v>106</v>
      </c>
      <c r="E126" s="1028" t="s">
        <v>106</v>
      </c>
      <c r="F126" s="1028" t="s">
        <v>106</v>
      </c>
      <c r="G126" s="179" t="s">
        <v>106</v>
      </c>
      <c r="H126" s="179" t="s">
        <v>106</v>
      </c>
      <c r="I126" s="179" t="s">
        <v>106</v>
      </c>
      <c r="J126" s="1028" t="s">
        <v>106</v>
      </c>
      <c r="K126" s="1028" t="s">
        <v>106</v>
      </c>
      <c r="L126" s="1028" t="s">
        <v>106</v>
      </c>
      <c r="M126" s="1029" t="s">
        <v>106</v>
      </c>
    </row>
    <row r="127" ht="18" customHeight="1" x14ac:dyDescent="0.2">
      <c r="B127" s="1027" t="s">
        <v>892</v>
      </c>
      <c r="C127" s="564"/>
      <c r="D127" s="1028" t="s">
        <v>106</v>
      </c>
      <c r="E127" s="1028" t="s">
        <v>106</v>
      </c>
      <c r="F127" s="1028" t="s">
        <v>106</v>
      </c>
      <c r="G127" s="179" t="s">
        <v>106</v>
      </c>
      <c r="H127" s="179" t="s">
        <v>106</v>
      </c>
      <c r="I127" s="179" t="s">
        <v>106</v>
      </c>
      <c r="J127" s="1028" t="s">
        <v>106</v>
      </c>
      <c r="K127" s="1028" t="s">
        <v>106</v>
      </c>
      <c r="L127" s="1028" t="s">
        <v>106</v>
      </c>
      <c r="M127" s="1029" t="s">
        <v>106</v>
      </c>
    </row>
    <row r="128" ht="18" customHeight="1" x14ac:dyDescent="0.2">
      <c r="B128" s="1027" t="s">
        <v>893</v>
      </c>
      <c r="C128" s="564"/>
      <c r="D128" s="1028" t="s">
        <v>106</v>
      </c>
      <c r="E128" s="1028" t="s">
        <v>106</v>
      </c>
      <c r="F128" s="1028" t="s">
        <v>106</v>
      </c>
      <c r="G128" s="179" t="s">
        <v>106</v>
      </c>
      <c r="H128" s="179" t="s">
        <v>106</v>
      </c>
      <c r="I128" s="179" t="s">
        <v>106</v>
      </c>
      <c r="J128" s="1028" t="s">
        <v>106</v>
      </c>
      <c r="K128" s="1028" t="s">
        <v>106</v>
      </c>
      <c r="L128" s="1028" t="s">
        <v>106</v>
      </c>
      <c r="M128" s="1029" t="s">
        <v>106</v>
      </c>
    </row>
    <row r="129" ht="18" customHeight="1" x14ac:dyDescent="0.2">
      <c r="B129" s="1027" t="s">
        <v>894</v>
      </c>
      <c r="C129" s="564"/>
      <c r="D129" s="1028" t="s">
        <v>106</v>
      </c>
      <c r="E129" s="1028" t="s">
        <v>106</v>
      </c>
      <c r="F129" s="1028" t="s">
        <v>106</v>
      </c>
      <c r="G129" s="179" t="s">
        <v>106</v>
      </c>
      <c r="H129" s="179" t="s">
        <v>106</v>
      </c>
      <c r="I129" s="179" t="s">
        <v>106</v>
      </c>
      <c r="J129" s="1028" t="s">
        <v>106</v>
      </c>
      <c r="K129" s="1028" t="s">
        <v>106</v>
      </c>
      <c r="L129" s="1028" t="s">
        <v>106</v>
      </c>
      <c r="M129" s="1029" t="s">
        <v>106</v>
      </c>
    </row>
    <row r="130" ht="18" customHeight="1" x14ac:dyDescent="0.2">
      <c r="B130" s="1027" t="s">
        <v>895</v>
      </c>
      <c r="C130" s="564"/>
      <c r="D130" s="1028" t="s">
        <v>106</v>
      </c>
      <c r="E130" s="1028" t="s">
        <v>106</v>
      </c>
      <c r="F130" s="1028" t="s">
        <v>106</v>
      </c>
      <c r="G130" s="179" t="s">
        <v>106</v>
      </c>
      <c r="H130" s="179" t="s">
        <v>106</v>
      </c>
      <c r="I130" s="179" t="s">
        <v>106</v>
      </c>
      <c r="J130" s="1028" t="s">
        <v>106</v>
      </c>
      <c r="K130" s="1028" t="s">
        <v>106</v>
      </c>
      <c r="L130" s="1028" t="s">
        <v>106</v>
      </c>
      <c r="M130" s="1029" t="s">
        <v>106</v>
      </c>
    </row>
    <row r="131" ht="18" customHeight="1" x14ac:dyDescent="0.2">
      <c r="B131" s="1027" t="s">
        <v>896</v>
      </c>
      <c r="C131" s="564"/>
      <c r="D131" s="1028" t="s">
        <v>106</v>
      </c>
      <c r="E131" s="1028" t="s">
        <v>106</v>
      </c>
      <c r="F131" s="1028" t="s">
        <v>106</v>
      </c>
      <c r="G131" s="179" t="s">
        <v>106</v>
      </c>
      <c r="H131" s="179" t="s">
        <v>106</v>
      </c>
      <c r="I131" s="179" t="s">
        <v>106</v>
      </c>
      <c r="J131" s="1028" t="s">
        <v>106</v>
      </c>
      <c r="K131" s="1028" t="s">
        <v>106</v>
      </c>
      <c r="L131" s="1028" t="s">
        <v>106</v>
      </c>
      <c r="M131" s="1029" t="s">
        <v>106</v>
      </c>
    </row>
    <row r="132" ht="18" customHeight="1" x14ac:dyDescent="0.2">
      <c r="B132" s="1027" t="s">
        <v>952</v>
      </c>
      <c r="C132" s="564"/>
      <c r="D132" s="1028" t="s">
        <v>106</v>
      </c>
      <c r="E132" s="1028" t="s">
        <v>106</v>
      </c>
      <c r="F132" s="1028" t="s">
        <v>106</v>
      </c>
      <c r="G132" s="179" t="s">
        <v>106</v>
      </c>
      <c r="H132" s="179" t="s">
        <v>106</v>
      </c>
      <c r="I132" s="179" t="s">
        <v>106</v>
      </c>
      <c r="J132" s="1028" t="s">
        <v>106</v>
      </c>
      <c r="K132" s="1028" t="s">
        <v>106</v>
      </c>
      <c r="L132" s="1028" t="s">
        <v>106</v>
      </c>
      <c r="M132" s="1029" t="s">
        <v>106</v>
      </c>
    </row>
    <row r="133" ht="18" customHeight="1" x14ac:dyDescent="0.2">
      <c r="B133" s="1027" t="s">
        <v>953</v>
      </c>
      <c r="C133" s="564"/>
      <c r="D133" s="1028" t="s">
        <v>106</v>
      </c>
      <c r="E133" s="1028" t="s">
        <v>106</v>
      </c>
      <c r="F133" s="1028" t="s">
        <v>106</v>
      </c>
      <c r="G133" s="179" t="s">
        <v>106</v>
      </c>
      <c r="H133" s="179" t="s">
        <v>106</v>
      </c>
      <c r="I133" s="179" t="s">
        <v>106</v>
      </c>
      <c r="J133" s="1028" t="s">
        <v>106</v>
      </c>
      <c r="K133" s="1028" t="s">
        <v>106</v>
      </c>
      <c r="L133" s="1028" t="s">
        <v>106</v>
      </c>
      <c r="M133" s="1029" t="s">
        <v>106</v>
      </c>
    </row>
    <row r="134" ht="18" customHeight="1" x14ac:dyDescent="0.2">
      <c r="B134" s="1027" t="s">
        <v>954</v>
      </c>
      <c r="C134" s="564"/>
      <c r="D134" s="1028" t="s">
        <v>106</v>
      </c>
      <c r="E134" s="1028" t="s">
        <v>106</v>
      </c>
      <c r="F134" s="1028" t="s">
        <v>106</v>
      </c>
      <c r="G134" s="179" t="s">
        <v>106</v>
      </c>
      <c r="H134" s="179" t="s">
        <v>106</v>
      </c>
      <c r="I134" s="179" t="s">
        <v>106</v>
      </c>
      <c r="J134" s="1028" t="s">
        <v>106</v>
      </c>
      <c r="K134" s="1028" t="s">
        <v>106</v>
      </c>
      <c r="L134" s="1028" t="s">
        <v>106</v>
      </c>
      <c r="M134" s="1029" t="s">
        <v>106</v>
      </c>
    </row>
    <row r="135" ht="18" customHeight="1" x14ac:dyDescent="0.2">
      <c r="B135" s="1027" t="s">
        <v>955</v>
      </c>
      <c r="C135" s="564"/>
      <c r="D135" s="1028" t="s">
        <v>106</v>
      </c>
      <c r="E135" s="1028" t="s">
        <v>106</v>
      </c>
      <c r="F135" s="1028" t="s">
        <v>106</v>
      </c>
      <c r="G135" s="179" t="s">
        <v>106</v>
      </c>
      <c r="H135" s="179" t="s">
        <v>106</v>
      </c>
      <c r="I135" s="179" t="s">
        <v>106</v>
      </c>
      <c r="J135" s="1028" t="s">
        <v>106</v>
      </c>
      <c r="K135" s="1028" t="s">
        <v>106</v>
      </c>
      <c r="L135" s="1028" t="s">
        <v>106</v>
      </c>
      <c r="M135" s="1029" t="s">
        <v>106</v>
      </c>
    </row>
    <row r="136" ht="18" customHeight="1" x14ac:dyDescent="0.2">
      <c r="B136" s="1027" t="s">
        <v>956</v>
      </c>
      <c r="C136" s="564"/>
      <c r="D136" s="1028" t="s">
        <v>106</v>
      </c>
      <c r="E136" s="1028" t="s">
        <v>106</v>
      </c>
      <c r="F136" s="1028" t="s">
        <v>106</v>
      </c>
      <c r="G136" s="179" t="s">
        <v>106</v>
      </c>
      <c r="H136" s="179" t="s">
        <v>106</v>
      </c>
      <c r="I136" s="179" t="s">
        <v>106</v>
      </c>
      <c r="J136" s="1028" t="s">
        <v>106</v>
      </c>
      <c r="K136" s="1028" t="s">
        <v>106</v>
      </c>
      <c r="L136" s="1028" t="s">
        <v>106</v>
      </c>
      <c r="M136" s="1029" t="s">
        <v>106</v>
      </c>
    </row>
    <row r="137" ht="18" customHeight="1" x14ac:dyDescent="0.2">
      <c r="B137" s="1027" t="s">
        <v>957</v>
      </c>
      <c r="C137" s="564"/>
      <c r="D137" s="1028" t="s">
        <v>106</v>
      </c>
      <c r="E137" s="1028" t="s">
        <v>106</v>
      </c>
      <c r="F137" s="1028" t="s">
        <v>106</v>
      </c>
      <c r="G137" s="179" t="s">
        <v>106</v>
      </c>
      <c r="H137" s="179" t="s">
        <v>106</v>
      </c>
      <c r="I137" s="179" t="s">
        <v>106</v>
      </c>
      <c r="J137" s="1028" t="s">
        <v>106</v>
      </c>
      <c r="K137" s="1028" t="s">
        <v>106</v>
      </c>
      <c r="L137" s="1028" t="s">
        <v>106</v>
      </c>
      <c r="M137" s="1029" t="s">
        <v>106</v>
      </c>
    </row>
    <row r="138" ht="18" customHeight="1" x14ac:dyDescent="0.2">
      <c r="B138" s="1027" t="s">
        <v>958</v>
      </c>
      <c r="C138" s="564"/>
      <c r="D138" s="1028" t="s">
        <v>106</v>
      </c>
      <c r="E138" s="1028" t="s">
        <v>106</v>
      </c>
      <c r="F138" s="1028" t="s">
        <v>106</v>
      </c>
      <c r="G138" s="179" t="s">
        <v>106</v>
      </c>
      <c r="H138" s="179" t="s">
        <v>106</v>
      </c>
      <c r="I138" s="179" t="s">
        <v>106</v>
      </c>
      <c r="J138" s="1028" t="s">
        <v>106</v>
      </c>
      <c r="K138" s="1028" t="s">
        <v>106</v>
      </c>
      <c r="L138" s="1028" t="s">
        <v>106</v>
      </c>
      <c r="M138" s="1029" t="s">
        <v>106</v>
      </c>
    </row>
    <row r="139" ht="18" customHeight="1" x14ac:dyDescent="0.2">
      <c r="B139" s="1027" t="s">
        <v>959</v>
      </c>
      <c r="C139" s="564"/>
      <c r="D139" s="1028" t="s">
        <v>106</v>
      </c>
      <c r="E139" s="1028" t="s">
        <v>106</v>
      </c>
      <c r="F139" s="1028" t="s">
        <v>106</v>
      </c>
      <c r="G139" s="179" t="s">
        <v>106</v>
      </c>
      <c r="H139" s="179" t="s">
        <v>106</v>
      </c>
      <c r="I139" s="179" t="s">
        <v>106</v>
      </c>
      <c r="J139" s="1028" t="s">
        <v>106</v>
      </c>
      <c r="K139" s="1028" t="s">
        <v>106</v>
      </c>
      <c r="L139" s="1028" t="s">
        <v>106</v>
      </c>
      <c r="M139" s="1029" t="s">
        <v>106</v>
      </c>
    </row>
    <row r="140" ht="18" customHeight="1" x14ac:dyDescent="0.2">
      <c r="B140" s="1027" t="s">
        <v>960</v>
      </c>
      <c r="C140" s="564"/>
      <c r="D140" s="1028" t="s">
        <v>106</v>
      </c>
      <c r="E140" s="1028" t="s">
        <v>106</v>
      </c>
      <c r="F140" s="1028" t="s">
        <v>106</v>
      </c>
      <c r="G140" s="179" t="s">
        <v>106</v>
      </c>
      <c r="H140" s="179" t="s">
        <v>106</v>
      </c>
      <c r="I140" s="179" t="s">
        <v>106</v>
      </c>
      <c r="J140" s="1028" t="s">
        <v>106</v>
      </c>
      <c r="K140" s="1028" t="s">
        <v>106</v>
      </c>
      <c r="L140" s="1028" t="s">
        <v>106</v>
      </c>
      <c r="M140" s="1029" t="s">
        <v>106</v>
      </c>
    </row>
    <row r="141" ht="18" customHeight="1" x14ac:dyDescent="0.2">
      <c r="B141" s="1027" t="s">
        <v>961</v>
      </c>
      <c r="C141" s="564"/>
      <c r="D141" s="1028" t="s">
        <v>106</v>
      </c>
      <c r="E141" s="1028" t="s">
        <v>106</v>
      </c>
      <c r="F141" s="1028" t="s">
        <v>106</v>
      </c>
      <c r="G141" s="179" t="s">
        <v>106</v>
      </c>
      <c r="H141" s="179" t="s">
        <v>106</v>
      </c>
      <c r="I141" s="179" t="s">
        <v>106</v>
      </c>
      <c r="J141" s="1028" t="s">
        <v>106</v>
      </c>
      <c r="K141" s="1028" t="s">
        <v>106</v>
      </c>
      <c r="L141" s="1028" t="s">
        <v>106</v>
      </c>
      <c r="M141" s="1029" t="s">
        <v>106</v>
      </c>
    </row>
    <row r="142" ht="18" customHeight="1" x14ac:dyDescent="0.2">
      <c r="B142" s="1027" t="s">
        <v>962</v>
      </c>
      <c r="C142" s="564"/>
      <c r="D142" s="1028" t="s">
        <v>106</v>
      </c>
      <c r="E142" s="1028" t="s">
        <v>106</v>
      </c>
      <c r="F142" s="1028" t="s">
        <v>106</v>
      </c>
      <c r="G142" s="179" t="s">
        <v>106</v>
      </c>
      <c r="H142" s="179" t="s">
        <v>106</v>
      </c>
      <c r="I142" s="179" t="s">
        <v>106</v>
      </c>
      <c r="J142" s="1028" t="s">
        <v>106</v>
      </c>
      <c r="K142" s="1028" t="s">
        <v>106</v>
      </c>
      <c r="L142" s="1028" t="s">
        <v>106</v>
      </c>
      <c r="M142" s="1029" t="s">
        <v>106</v>
      </c>
    </row>
    <row r="143" ht="18" customHeight="1" x14ac:dyDescent="0.2">
      <c r="B143" s="1027" t="s">
        <v>963</v>
      </c>
      <c r="C143" s="564"/>
      <c r="D143" s="1028" t="s">
        <v>106</v>
      </c>
      <c r="E143" s="1028" t="s">
        <v>106</v>
      </c>
      <c r="F143" s="1028" t="s">
        <v>106</v>
      </c>
      <c r="G143" s="179" t="s">
        <v>106</v>
      </c>
      <c r="H143" s="179" t="s">
        <v>106</v>
      </c>
      <c r="I143" s="179" t="s">
        <v>106</v>
      </c>
      <c r="J143" s="1028" t="s">
        <v>106</v>
      </c>
      <c r="K143" s="1028" t="s">
        <v>106</v>
      </c>
      <c r="L143" s="1028" t="s">
        <v>106</v>
      </c>
      <c r="M143" s="1029" t="s">
        <v>106</v>
      </c>
    </row>
    <row r="144" ht="18" customHeight="1" x14ac:dyDescent="0.2">
      <c r="B144" s="1027" t="s">
        <v>964</v>
      </c>
      <c r="C144" s="564"/>
      <c r="D144" s="1028" t="s">
        <v>106</v>
      </c>
      <c r="E144" s="1028" t="s">
        <v>106</v>
      </c>
      <c r="F144" s="1028" t="s">
        <v>106</v>
      </c>
      <c r="G144" s="179" t="s">
        <v>106</v>
      </c>
      <c r="H144" s="179" t="s">
        <v>106</v>
      </c>
      <c r="I144" s="179" t="s">
        <v>106</v>
      </c>
      <c r="J144" s="1028" t="s">
        <v>106</v>
      </c>
      <c r="K144" s="1028" t="s">
        <v>106</v>
      </c>
      <c r="L144" s="1028" t="s">
        <v>106</v>
      </c>
      <c r="M144" s="1029" t="s">
        <v>106</v>
      </c>
    </row>
    <row r="145" ht="18" customHeight="1" x14ac:dyDescent="0.2">
      <c r="B145" s="1027" t="s">
        <v>965</v>
      </c>
      <c r="C145" s="564"/>
      <c r="D145" s="1028" t="s">
        <v>106</v>
      </c>
      <c r="E145" s="1028" t="s">
        <v>106</v>
      </c>
      <c r="F145" s="1028" t="s">
        <v>106</v>
      </c>
      <c r="G145" s="179" t="s">
        <v>106</v>
      </c>
      <c r="H145" s="179" t="s">
        <v>106</v>
      </c>
      <c r="I145" s="179" t="s">
        <v>106</v>
      </c>
      <c r="J145" s="1028" t="s">
        <v>106</v>
      </c>
      <c r="K145" s="1028" t="s">
        <v>106</v>
      </c>
      <c r="L145" s="1028" t="s">
        <v>106</v>
      </c>
      <c r="M145" s="1029" t="s">
        <v>106</v>
      </c>
    </row>
    <row r="146" ht="18" customHeight="1" x14ac:dyDescent="0.2">
      <c r="B146" s="844" t="s">
        <v>1006</v>
      </c>
      <c r="C146" s="564"/>
      <c r="D146" s="49"/>
      <c r="E146" s="49"/>
      <c r="F146" s="49"/>
      <c r="G146" s="49"/>
      <c r="H146" s="49"/>
      <c r="I146" s="49"/>
      <c r="J146" s="49"/>
      <c r="K146" s="49"/>
      <c r="L146" s="49"/>
      <c r="M146" s="527"/>
    </row>
    <row r="147" ht="18" customHeight="1" x14ac:dyDescent="0.2">
      <c r="B147" s="1027" t="s">
        <v>878</v>
      </c>
      <c r="C147" s="564"/>
      <c r="D147" s="1028" t="s">
        <v>106</v>
      </c>
      <c r="E147" s="1028" t="s">
        <v>106</v>
      </c>
      <c r="F147" s="1028" t="s">
        <v>106</v>
      </c>
      <c r="G147" s="179" t="s">
        <v>106</v>
      </c>
      <c r="H147" s="179" t="s">
        <v>106</v>
      </c>
      <c r="I147" s="179" t="s">
        <v>106</v>
      </c>
      <c r="J147" s="1028" t="s">
        <v>106</v>
      </c>
      <c r="K147" s="1028" t="s">
        <v>106</v>
      </c>
      <c r="L147" s="1028" t="s">
        <v>106</v>
      </c>
      <c r="M147" s="1029" t="s">
        <v>106</v>
      </c>
    </row>
    <row r="148" ht="18" customHeight="1" x14ac:dyDescent="0.2">
      <c r="B148" s="1027" t="s">
        <v>879</v>
      </c>
      <c r="C148" s="564"/>
      <c r="D148" s="1028" t="s">
        <v>106</v>
      </c>
      <c r="E148" s="1028" t="s">
        <v>106</v>
      </c>
      <c r="F148" s="1028" t="s">
        <v>106</v>
      </c>
      <c r="G148" s="179" t="s">
        <v>106</v>
      </c>
      <c r="H148" s="179" t="s">
        <v>106</v>
      </c>
      <c r="I148" s="179" t="s">
        <v>106</v>
      </c>
      <c r="J148" s="1028" t="s">
        <v>106</v>
      </c>
      <c r="K148" s="1028" t="s">
        <v>106</v>
      </c>
      <c r="L148" s="1028" t="s">
        <v>106</v>
      </c>
      <c r="M148" s="1029" t="s">
        <v>106</v>
      </c>
    </row>
    <row r="149" ht="18" customHeight="1" x14ac:dyDescent="0.2">
      <c r="B149" s="1027" t="s">
        <v>880</v>
      </c>
      <c r="C149" s="564"/>
      <c r="D149" s="1028" t="s">
        <v>106</v>
      </c>
      <c r="E149" s="1028" t="s">
        <v>106</v>
      </c>
      <c r="F149" s="1028" t="s">
        <v>106</v>
      </c>
      <c r="G149" s="179" t="s">
        <v>106</v>
      </c>
      <c r="H149" s="179" t="s">
        <v>106</v>
      </c>
      <c r="I149" s="179" t="s">
        <v>106</v>
      </c>
      <c r="J149" s="1028" t="s">
        <v>106</v>
      </c>
      <c r="K149" s="1028" t="s">
        <v>106</v>
      </c>
      <c r="L149" s="1028" t="s">
        <v>106</v>
      </c>
      <c r="M149" s="1029" t="s">
        <v>106</v>
      </c>
    </row>
    <row r="150" ht="18" customHeight="1" x14ac:dyDescent="0.2">
      <c r="B150" s="1027" t="s">
        <v>881</v>
      </c>
      <c r="C150" s="564"/>
      <c r="D150" s="1028" t="s">
        <v>106</v>
      </c>
      <c r="E150" s="1028" t="s">
        <v>106</v>
      </c>
      <c r="F150" s="1028" t="s">
        <v>106</v>
      </c>
      <c r="G150" s="179" t="s">
        <v>106</v>
      </c>
      <c r="H150" s="179" t="s">
        <v>106</v>
      </c>
      <c r="I150" s="179" t="s">
        <v>106</v>
      </c>
      <c r="J150" s="1028" t="s">
        <v>106</v>
      </c>
      <c r="K150" s="1028" t="s">
        <v>106</v>
      </c>
      <c r="L150" s="1028" t="s">
        <v>106</v>
      </c>
      <c r="M150" s="1029" t="s">
        <v>106</v>
      </c>
    </row>
    <row r="151" ht="18" customHeight="1" x14ac:dyDescent="0.2">
      <c r="B151" s="1027" t="s">
        <v>882</v>
      </c>
      <c r="C151" s="564"/>
      <c r="D151" s="1028" t="s">
        <v>106</v>
      </c>
      <c r="E151" s="1028" t="s">
        <v>106</v>
      </c>
      <c r="F151" s="1028" t="s">
        <v>106</v>
      </c>
      <c r="G151" s="179" t="s">
        <v>106</v>
      </c>
      <c r="H151" s="179" t="s">
        <v>106</v>
      </c>
      <c r="I151" s="179" t="s">
        <v>106</v>
      </c>
      <c r="J151" s="1028" t="s">
        <v>106</v>
      </c>
      <c r="K151" s="1028" t="s">
        <v>106</v>
      </c>
      <c r="L151" s="1028" t="s">
        <v>106</v>
      </c>
      <c r="M151" s="1029" t="s">
        <v>106</v>
      </c>
    </row>
    <row r="152" ht="18" customHeight="1" x14ac:dyDescent="0.2">
      <c r="B152" s="1027" t="s">
        <v>883</v>
      </c>
      <c r="C152" s="564"/>
      <c r="D152" s="1028" t="s">
        <v>106</v>
      </c>
      <c r="E152" s="1028" t="s">
        <v>106</v>
      </c>
      <c r="F152" s="1028" t="s">
        <v>106</v>
      </c>
      <c r="G152" s="179" t="s">
        <v>106</v>
      </c>
      <c r="H152" s="179" t="s">
        <v>106</v>
      </c>
      <c r="I152" s="179" t="s">
        <v>106</v>
      </c>
      <c r="J152" s="1028" t="s">
        <v>106</v>
      </c>
      <c r="K152" s="1028" t="s">
        <v>106</v>
      </c>
      <c r="L152" s="1028" t="s">
        <v>106</v>
      </c>
      <c r="M152" s="1029" t="s">
        <v>106</v>
      </c>
    </row>
    <row r="153" ht="18" customHeight="1" x14ac:dyDescent="0.2">
      <c r="B153" s="1027" t="s">
        <v>884</v>
      </c>
      <c r="C153" s="564"/>
      <c r="D153" s="1028" t="s">
        <v>106</v>
      </c>
      <c r="E153" s="1028" t="s">
        <v>106</v>
      </c>
      <c r="F153" s="1028" t="s">
        <v>106</v>
      </c>
      <c r="G153" s="179" t="s">
        <v>106</v>
      </c>
      <c r="H153" s="179" t="s">
        <v>106</v>
      </c>
      <c r="I153" s="179" t="s">
        <v>106</v>
      </c>
      <c r="J153" s="1028" t="s">
        <v>106</v>
      </c>
      <c r="K153" s="1028" t="s">
        <v>106</v>
      </c>
      <c r="L153" s="1028" t="s">
        <v>106</v>
      </c>
      <c r="M153" s="1029" t="s">
        <v>106</v>
      </c>
    </row>
    <row r="154" ht="18" customHeight="1" x14ac:dyDescent="0.2">
      <c r="B154" s="1027" t="s">
        <v>885</v>
      </c>
      <c r="C154" s="564"/>
      <c r="D154" s="1028" t="s">
        <v>106</v>
      </c>
      <c r="E154" s="1028" t="s">
        <v>106</v>
      </c>
      <c r="F154" s="1028" t="s">
        <v>106</v>
      </c>
      <c r="G154" s="179" t="s">
        <v>106</v>
      </c>
      <c r="H154" s="179" t="s">
        <v>106</v>
      </c>
      <c r="I154" s="179" t="s">
        <v>106</v>
      </c>
      <c r="J154" s="1028" t="s">
        <v>106</v>
      </c>
      <c r="K154" s="1028" t="s">
        <v>106</v>
      </c>
      <c r="L154" s="1028" t="s">
        <v>106</v>
      </c>
      <c r="M154" s="1029" t="s">
        <v>106</v>
      </c>
    </row>
    <row r="155" ht="18" customHeight="1" x14ac:dyDescent="0.2">
      <c r="B155" s="1027" t="s">
        <v>886</v>
      </c>
      <c r="C155" s="564"/>
      <c r="D155" s="1028" t="s">
        <v>106</v>
      </c>
      <c r="E155" s="1028" t="s">
        <v>106</v>
      </c>
      <c r="F155" s="1028" t="s">
        <v>106</v>
      </c>
      <c r="G155" s="179" t="s">
        <v>106</v>
      </c>
      <c r="H155" s="179" t="s">
        <v>106</v>
      </c>
      <c r="I155" s="179" t="s">
        <v>106</v>
      </c>
      <c r="J155" s="1028" t="s">
        <v>106</v>
      </c>
      <c r="K155" s="1028" t="s">
        <v>106</v>
      </c>
      <c r="L155" s="1028" t="s">
        <v>106</v>
      </c>
      <c r="M155" s="1029" t="s">
        <v>106</v>
      </c>
    </row>
    <row r="156" ht="18" customHeight="1" x14ac:dyDescent="0.2">
      <c r="B156" s="1027" t="s">
        <v>887</v>
      </c>
      <c r="C156" s="564"/>
      <c r="D156" s="1028" t="s">
        <v>106</v>
      </c>
      <c r="E156" s="1028" t="s">
        <v>106</v>
      </c>
      <c r="F156" s="1028" t="s">
        <v>106</v>
      </c>
      <c r="G156" s="179" t="s">
        <v>106</v>
      </c>
      <c r="H156" s="179" t="s">
        <v>106</v>
      </c>
      <c r="I156" s="179" t="s">
        <v>106</v>
      </c>
      <c r="J156" s="1028" t="s">
        <v>106</v>
      </c>
      <c r="K156" s="1028" t="s">
        <v>106</v>
      </c>
      <c r="L156" s="1028" t="s">
        <v>106</v>
      </c>
      <c r="M156" s="1029" t="s">
        <v>106</v>
      </c>
    </row>
    <row r="157" ht="18" customHeight="1" x14ac:dyDescent="0.2">
      <c r="B157" s="1027" t="s">
        <v>888</v>
      </c>
      <c r="C157" s="564"/>
      <c r="D157" s="1028" t="s">
        <v>106</v>
      </c>
      <c r="E157" s="1028" t="s">
        <v>106</v>
      </c>
      <c r="F157" s="1028" t="s">
        <v>106</v>
      </c>
      <c r="G157" s="179" t="s">
        <v>106</v>
      </c>
      <c r="H157" s="179" t="s">
        <v>106</v>
      </c>
      <c r="I157" s="179" t="s">
        <v>106</v>
      </c>
      <c r="J157" s="1028" t="s">
        <v>106</v>
      </c>
      <c r="K157" s="1028" t="s">
        <v>106</v>
      </c>
      <c r="L157" s="1028" t="s">
        <v>106</v>
      </c>
      <c r="M157" s="1029" t="s">
        <v>106</v>
      </c>
    </row>
    <row r="158" ht="18" customHeight="1" x14ac:dyDescent="0.2">
      <c r="B158" s="1027" t="s">
        <v>889</v>
      </c>
      <c r="C158" s="564"/>
      <c r="D158" s="1028" t="s">
        <v>106</v>
      </c>
      <c r="E158" s="1028" t="s">
        <v>106</v>
      </c>
      <c r="F158" s="1028" t="s">
        <v>106</v>
      </c>
      <c r="G158" s="179" t="s">
        <v>106</v>
      </c>
      <c r="H158" s="179" t="s">
        <v>106</v>
      </c>
      <c r="I158" s="179" t="s">
        <v>106</v>
      </c>
      <c r="J158" s="1028" t="s">
        <v>106</v>
      </c>
      <c r="K158" s="1028" t="s">
        <v>106</v>
      </c>
      <c r="L158" s="1028" t="s">
        <v>106</v>
      </c>
      <c r="M158" s="1029" t="s">
        <v>106</v>
      </c>
    </row>
    <row r="159" ht="18" customHeight="1" x14ac:dyDescent="0.2">
      <c r="B159" s="1027" t="s">
        <v>890</v>
      </c>
      <c r="C159" s="564"/>
      <c r="D159" s="1028" t="s">
        <v>106</v>
      </c>
      <c r="E159" s="1028" t="s">
        <v>106</v>
      </c>
      <c r="F159" s="1028" t="s">
        <v>106</v>
      </c>
      <c r="G159" s="179" t="s">
        <v>106</v>
      </c>
      <c r="H159" s="179" t="s">
        <v>106</v>
      </c>
      <c r="I159" s="179" t="s">
        <v>106</v>
      </c>
      <c r="J159" s="1028" t="s">
        <v>106</v>
      </c>
      <c r="K159" s="1028" t="s">
        <v>106</v>
      </c>
      <c r="L159" s="1028" t="s">
        <v>106</v>
      </c>
      <c r="M159" s="1029" t="s">
        <v>106</v>
      </c>
    </row>
    <row r="160" ht="18" customHeight="1" x14ac:dyDescent="0.2">
      <c r="B160" s="1027" t="s">
        <v>891</v>
      </c>
      <c r="C160" s="564"/>
      <c r="D160" s="1028" t="s">
        <v>106</v>
      </c>
      <c r="E160" s="1028" t="s">
        <v>106</v>
      </c>
      <c r="F160" s="1028" t="s">
        <v>106</v>
      </c>
      <c r="G160" s="179" t="s">
        <v>106</v>
      </c>
      <c r="H160" s="179" t="s">
        <v>106</v>
      </c>
      <c r="I160" s="179" t="s">
        <v>106</v>
      </c>
      <c r="J160" s="1028" t="s">
        <v>106</v>
      </c>
      <c r="K160" s="1028" t="s">
        <v>106</v>
      </c>
      <c r="L160" s="1028" t="s">
        <v>106</v>
      </c>
      <c r="M160" s="1029" t="s">
        <v>106</v>
      </c>
    </row>
    <row r="161" ht="18" customHeight="1" x14ac:dyDescent="0.2">
      <c r="B161" s="1027" t="s">
        <v>892</v>
      </c>
      <c r="C161" s="564"/>
      <c r="D161" s="1028" t="s">
        <v>106</v>
      </c>
      <c r="E161" s="1028" t="s">
        <v>106</v>
      </c>
      <c r="F161" s="1028" t="s">
        <v>106</v>
      </c>
      <c r="G161" s="179" t="s">
        <v>106</v>
      </c>
      <c r="H161" s="179" t="s">
        <v>106</v>
      </c>
      <c r="I161" s="179" t="s">
        <v>106</v>
      </c>
      <c r="J161" s="1028" t="s">
        <v>106</v>
      </c>
      <c r="K161" s="1028" t="s">
        <v>106</v>
      </c>
      <c r="L161" s="1028" t="s">
        <v>106</v>
      </c>
      <c r="M161" s="1029" t="s">
        <v>106</v>
      </c>
    </row>
    <row r="162" ht="18" customHeight="1" x14ac:dyDescent="0.2">
      <c r="B162" s="1027" t="s">
        <v>893</v>
      </c>
      <c r="C162" s="564"/>
      <c r="D162" s="1028" t="s">
        <v>106</v>
      </c>
      <c r="E162" s="1028" t="s">
        <v>106</v>
      </c>
      <c r="F162" s="1028" t="s">
        <v>106</v>
      </c>
      <c r="G162" s="179" t="s">
        <v>106</v>
      </c>
      <c r="H162" s="179" t="s">
        <v>106</v>
      </c>
      <c r="I162" s="179" t="s">
        <v>106</v>
      </c>
      <c r="J162" s="1028" t="s">
        <v>106</v>
      </c>
      <c r="K162" s="1028" t="s">
        <v>106</v>
      </c>
      <c r="L162" s="1028" t="s">
        <v>106</v>
      </c>
      <c r="M162" s="1029" t="s">
        <v>106</v>
      </c>
    </row>
    <row r="163" ht="18" customHeight="1" x14ac:dyDescent="0.2">
      <c r="B163" s="1027" t="s">
        <v>894</v>
      </c>
      <c r="C163" s="564"/>
      <c r="D163" s="1028" t="s">
        <v>106</v>
      </c>
      <c r="E163" s="1028" t="s">
        <v>106</v>
      </c>
      <c r="F163" s="1028" t="s">
        <v>106</v>
      </c>
      <c r="G163" s="179" t="s">
        <v>106</v>
      </c>
      <c r="H163" s="179" t="s">
        <v>106</v>
      </c>
      <c r="I163" s="179" t="s">
        <v>106</v>
      </c>
      <c r="J163" s="1028" t="s">
        <v>106</v>
      </c>
      <c r="K163" s="1028" t="s">
        <v>106</v>
      </c>
      <c r="L163" s="1028" t="s">
        <v>106</v>
      </c>
      <c r="M163" s="1029" t="s">
        <v>106</v>
      </c>
    </row>
    <row r="164" ht="18" customHeight="1" x14ac:dyDescent="0.2">
      <c r="B164" s="1027" t="s">
        <v>895</v>
      </c>
      <c r="C164" s="564"/>
      <c r="D164" s="1028" t="s">
        <v>106</v>
      </c>
      <c r="E164" s="1028" t="s">
        <v>106</v>
      </c>
      <c r="F164" s="1028" t="s">
        <v>106</v>
      </c>
      <c r="G164" s="179" t="s">
        <v>106</v>
      </c>
      <c r="H164" s="179" t="s">
        <v>106</v>
      </c>
      <c r="I164" s="179" t="s">
        <v>106</v>
      </c>
      <c r="J164" s="1028" t="s">
        <v>106</v>
      </c>
      <c r="K164" s="1028" t="s">
        <v>106</v>
      </c>
      <c r="L164" s="1028" t="s">
        <v>106</v>
      </c>
      <c r="M164" s="1029" t="s">
        <v>106</v>
      </c>
    </row>
    <row r="165" ht="18" customHeight="1" x14ac:dyDescent="0.2">
      <c r="B165" s="1027" t="s">
        <v>896</v>
      </c>
      <c r="C165" s="564"/>
      <c r="D165" s="1028" t="s">
        <v>106</v>
      </c>
      <c r="E165" s="1028" t="s">
        <v>106</v>
      </c>
      <c r="F165" s="1028" t="s">
        <v>106</v>
      </c>
      <c r="G165" s="179" t="s">
        <v>106</v>
      </c>
      <c r="H165" s="179" t="s">
        <v>106</v>
      </c>
      <c r="I165" s="179" t="s">
        <v>106</v>
      </c>
      <c r="J165" s="1028" t="s">
        <v>106</v>
      </c>
      <c r="K165" s="1028" t="s">
        <v>106</v>
      </c>
      <c r="L165" s="1028" t="s">
        <v>106</v>
      </c>
      <c r="M165" s="1029" t="s">
        <v>106</v>
      </c>
    </row>
    <row r="166" ht="18" customHeight="1" x14ac:dyDescent="0.2">
      <c r="B166" s="1027" t="s">
        <v>952</v>
      </c>
      <c r="C166" s="564"/>
      <c r="D166" s="1028" t="s">
        <v>106</v>
      </c>
      <c r="E166" s="1028" t="s">
        <v>106</v>
      </c>
      <c r="F166" s="1028" t="s">
        <v>106</v>
      </c>
      <c r="G166" s="179" t="s">
        <v>106</v>
      </c>
      <c r="H166" s="179" t="s">
        <v>106</v>
      </c>
      <c r="I166" s="179" t="s">
        <v>106</v>
      </c>
      <c r="J166" s="1028" t="s">
        <v>106</v>
      </c>
      <c r="K166" s="1028" t="s">
        <v>106</v>
      </c>
      <c r="L166" s="1028" t="s">
        <v>106</v>
      </c>
      <c r="M166" s="1029" t="s">
        <v>106</v>
      </c>
    </row>
    <row r="167" ht="18" customHeight="1" x14ac:dyDescent="0.2">
      <c r="B167" s="1027" t="s">
        <v>953</v>
      </c>
      <c r="C167" s="564"/>
      <c r="D167" s="1028" t="s">
        <v>106</v>
      </c>
      <c r="E167" s="1028" t="s">
        <v>106</v>
      </c>
      <c r="F167" s="1028" t="s">
        <v>106</v>
      </c>
      <c r="G167" s="179" t="s">
        <v>106</v>
      </c>
      <c r="H167" s="179" t="s">
        <v>106</v>
      </c>
      <c r="I167" s="179" t="s">
        <v>106</v>
      </c>
      <c r="J167" s="1028" t="s">
        <v>106</v>
      </c>
      <c r="K167" s="1028" t="s">
        <v>106</v>
      </c>
      <c r="L167" s="1028" t="s">
        <v>106</v>
      </c>
      <c r="M167" s="1029" t="s">
        <v>106</v>
      </c>
    </row>
    <row r="168" ht="18" customHeight="1" x14ac:dyDescent="0.2">
      <c r="B168" s="1027" t="s">
        <v>954</v>
      </c>
      <c r="C168" s="564"/>
      <c r="D168" s="1028" t="s">
        <v>106</v>
      </c>
      <c r="E168" s="1028" t="s">
        <v>106</v>
      </c>
      <c r="F168" s="1028" t="s">
        <v>106</v>
      </c>
      <c r="G168" s="179" t="s">
        <v>106</v>
      </c>
      <c r="H168" s="179" t="s">
        <v>106</v>
      </c>
      <c r="I168" s="179" t="s">
        <v>106</v>
      </c>
      <c r="J168" s="1028" t="s">
        <v>106</v>
      </c>
      <c r="K168" s="1028" t="s">
        <v>106</v>
      </c>
      <c r="L168" s="1028" t="s">
        <v>106</v>
      </c>
      <c r="M168" s="1029" t="s">
        <v>106</v>
      </c>
    </row>
    <row r="169" ht="18" customHeight="1" x14ac:dyDescent="0.2">
      <c r="B169" s="1027" t="s">
        <v>955</v>
      </c>
      <c r="C169" s="564"/>
      <c r="D169" s="1028" t="s">
        <v>106</v>
      </c>
      <c r="E169" s="1028" t="s">
        <v>106</v>
      </c>
      <c r="F169" s="1028" t="s">
        <v>106</v>
      </c>
      <c r="G169" s="179" t="s">
        <v>106</v>
      </c>
      <c r="H169" s="179" t="s">
        <v>106</v>
      </c>
      <c r="I169" s="179" t="s">
        <v>106</v>
      </c>
      <c r="J169" s="1028" t="s">
        <v>106</v>
      </c>
      <c r="K169" s="1028" t="s">
        <v>106</v>
      </c>
      <c r="L169" s="1028" t="s">
        <v>106</v>
      </c>
      <c r="M169" s="1029" t="s">
        <v>106</v>
      </c>
    </row>
    <row r="170" ht="18" customHeight="1" x14ac:dyDescent="0.2">
      <c r="B170" s="1027" t="s">
        <v>956</v>
      </c>
      <c r="C170" s="564"/>
      <c r="D170" s="1028" t="s">
        <v>106</v>
      </c>
      <c r="E170" s="1028" t="s">
        <v>106</v>
      </c>
      <c r="F170" s="1028" t="s">
        <v>106</v>
      </c>
      <c r="G170" s="179" t="s">
        <v>106</v>
      </c>
      <c r="H170" s="179" t="s">
        <v>106</v>
      </c>
      <c r="I170" s="179" t="s">
        <v>106</v>
      </c>
      <c r="J170" s="1028" t="s">
        <v>106</v>
      </c>
      <c r="K170" s="1028" t="s">
        <v>106</v>
      </c>
      <c r="L170" s="1028" t="s">
        <v>106</v>
      </c>
      <c r="M170" s="1029" t="s">
        <v>106</v>
      </c>
    </row>
    <row r="171" ht="18" customHeight="1" x14ac:dyDescent="0.2">
      <c r="B171" s="1027" t="s">
        <v>957</v>
      </c>
      <c r="C171" s="564"/>
      <c r="D171" s="1028" t="s">
        <v>106</v>
      </c>
      <c r="E171" s="1028" t="s">
        <v>106</v>
      </c>
      <c r="F171" s="1028" t="s">
        <v>106</v>
      </c>
      <c r="G171" s="179" t="s">
        <v>106</v>
      </c>
      <c r="H171" s="179" t="s">
        <v>106</v>
      </c>
      <c r="I171" s="179" t="s">
        <v>106</v>
      </c>
      <c r="J171" s="1028" t="s">
        <v>106</v>
      </c>
      <c r="K171" s="1028" t="s">
        <v>106</v>
      </c>
      <c r="L171" s="1028" t="s">
        <v>106</v>
      </c>
      <c r="M171" s="1029" t="s">
        <v>106</v>
      </c>
    </row>
    <row r="172" ht="18" customHeight="1" x14ac:dyDescent="0.2">
      <c r="B172" s="1027" t="s">
        <v>958</v>
      </c>
      <c r="C172" s="564"/>
      <c r="D172" s="1028" t="s">
        <v>106</v>
      </c>
      <c r="E172" s="1028" t="s">
        <v>106</v>
      </c>
      <c r="F172" s="1028" t="s">
        <v>106</v>
      </c>
      <c r="G172" s="179" t="s">
        <v>106</v>
      </c>
      <c r="H172" s="179" t="s">
        <v>106</v>
      </c>
      <c r="I172" s="179" t="s">
        <v>106</v>
      </c>
      <c r="J172" s="1028" t="s">
        <v>106</v>
      </c>
      <c r="K172" s="1028" t="s">
        <v>106</v>
      </c>
      <c r="L172" s="1028" t="s">
        <v>106</v>
      </c>
      <c r="M172" s="1029" t="s">
        <v>106</v>
      </c>
    </row>
    <row r="173" ht="18" customHeight="1" x14ac:dyDescent="0.2">
      <c r="B173" s="1027" t="s">
        <v>959</v>
      </c>
      <c r="C173" s="564"/>
      <c r="D173" s="1028" t="s">
        <v>106</v>
      </c>
      <c r="E173" s="1028" t="s">
        <v>106</v>
      </c>
      <c r="F173" s="1028" t="s">
        <v>106</v>
      </c>
      <c r="G173" s="179" t="s">
        <v>106</v>
      </c>
      <c r="H173" s="179" t="s">
        <v>106</v>
      </c>
      <c r="I173" s="179" t="s">
        <v>106</v>
      </c>
      <c r="J173" s="1028" t="s">
        <v>106</v>
      </c>
      <c r="K173" s="1028" t="s">
        <v>106</v>
      </c>
      <c r="L173" s="1028" t="s">
        <v>106</v>
      </c>
      <c r="M173" s="1029" t="s">
        <v>106</v>
      </c>
    </row>
    <row r="174" ht="18" customHeight="1" x14ac:dyDescent="0.2">
      <c r="B174" s="1027" t="s">
        <v>960</v>
      </c>
      <c r="C174" s="564"/>
      <c r="D174" s="1028" t="s">
        <v>106</v>
      </c>
      <c r="E174" s="1028" t="s">
        <v>106</v>
      </c>
      <c r="F174" s="1028" t="s">
        <v>106</v>
      </c>
      <c r="G174" s="179" t="s">
        <v>106</v>
      </c>
      <c r="H174" s="179" t="s">
        <v>106</v>
      </c>
      <c r="I174" s="179" t="s">
        <v>106</v>
      </c>
      <c r="J174" s="1028" t="s">
        <v>106</v>
      </c>
      <c r="K174" s="1028" t="s">
        <v>106</v>
      </c>
      <c r="L174" s="1028" t="s">
        <v>106</v>
      </c>
      <c r="M174" s="1029" t="s">
        <v>106</v>
      </c>
    </row>
    <row r="175" ht="18" customHeight="1" x14ac:dyDescent="0.2">
      <c r="B175" s="1027" t="s">
        <v>961</v>
      </c>
      <c r="C175" s="564"/>
      <c r="D175" s="1028" t="s">
        <v>106</v>
      </c>
      <c r="E175" s="1028" t="s">
        <v>106</v>
      </c>
      <c r="F175" s="1028" t="s">
        <v>106</v>
      </c>
      <c r="G175" s="179" t="s">
        <v>106</v>
      </c>
      <c r="H175" s="179" t="s">
        <v>106</v>
      </c>
      <c r="I175" s="179" t="s">
        <v>106</v>
      </c>
      <c r="J175" s="1028" t="s">
        <v>106</v>
      </c>
      <c r="K175" s="1028" t="s">
        <v>106</v>
      </c>
      <c r="L175" s="1028" t="s">
        <v>106</v>
      </c>
      <c r="M175" s="1029" t="s">
        <v>106</v>
      </c>
    </row>
    <row r="176" ht="18" customHeight="1" x14ac:dyDescent="0.2">
      <c r="B176" s="1027" t="s">
        <v>962</v>
      </c>
      <c r="C176" s="564"/>
      <c r="D176" s="1028" t="s">
        <v>106</v>
      </c>
      <c r="E176" s="1028" t="s">
        <v>106</v>
      </c>
      <c r="F176" s="1028" t="s">
        <v>106</v>
      </c>
      <c r="G176" s="179" t="s">
        <v>106</v>
      </c>
      <c r="H176" s="179" t="s">
        <v>106</v>
      </c>
      <c r="I176" s="179" t="s">
        <v>106</v>
      </c>
      <c r="J176" s="1028" t="s">
        <v>106</v>
      </c>
      <c r="K176" s="1028" t="s">
        <v>106</v>
      </c>
      <c r="L176" s="1028" t="s">
        <v>106</v>
      </c>
      <c r="M176" s="1029" t="s">
        <v>106</v>
      </c>
    </row>
    <row r="177" ht="18" customHeight="1" x14ac:dyDescent="0.2">
      <c r="B177" s="1027" t="s">
        <v>963</v>
      </c>
      <c r="C177" s="564"/>
      <c r="D177" s="1028" t="s">
        <v>106</v>
      </c>
      <c r="E177" s="1028" t="s">
        <v>106</v>
      </c>
      <c r="F177" s="1028" t="s">
        <v>106</v>
      </c>
      <c r="G177" s="179" t="s">
        <v>106</v>
      </c>
      <c r="H177" s="179" t="s">
        <v>106</v>
      </c>
      <c r="I177" s="179" t="s">
        <v>106</v>
      </c>
      <c r="J177" s="1028" t="s">
        <v>106</v>
      </c>
      <c r="K177" s="1028" t="s">
        <v>106</v>
      </c>
      <c r="L177" s="1028" t="s">
        <v>106</v>
      </c>
      <c r="M177" s="1029" t="s">
        <v>106</v>
      </c>
    </row>
    <row r="178" ht="18" customHeight="1" x14ac:dyDescent="0.2">
      <c r="B178" s="1027" t="s">
        <v>964</v>
      </c>
      <c r="C178" s="564"/>
      <c r="D178" s="1028" t="s">
        <v>106</v>
      </c>
      <c r="E178" s="1028" t="s">
        <v>106</v>
      </c>
      <c r="F178" s="1028" t="s">
        <v>106</v>
      </c>
      <c r="G178" s="179" t="s">
        <v>106</v>
      </c>
      <c r="H178" s="179" t="s">
        <v>106</v>
      </c>
      <c r="I178" s="179" t="s">
        <v>106</v>
      </c>
      <c r="J178" s="1028" t="s">
        <v>106</v>
      </c>
      <c r="K178" s="1028" t="s">
        <v>106</v>
      </c>
      <c r="L178" s="1028" t="s">
        <v>106</v>
      </c>
      <c r="M178" s="1029" t="s">
        <v>106</v>
      </c>
    </row>
    <row r="179" ht="18" customHeight="1" x14ac:dyDescent="0.2">
      <c r="B179" s="1027" t="s">
        <v>965</v>
      </c>
      <c r="C179" s="564"/>
      <c r="D179" s="1028" t="s">
        <v>106</v>
      </c>
      <c r="E179" s="1028" t="s">
        <v>106</v>
      </c>
      <c r="F179" s="1028" t="s">
        <v>106</v>
      </c>
      <c r="G179" s="179" t="s">
        <v>106</v>
      </c>
      <c r="H179" s="179" t="s">
        <v>106</v>
      </c>
      <c r="I179" s="179" t="s">
        <v>106</v>
      </c>
      <c r="J179" s="1028" t="s">
        <v>106</v>
      </c>
      <c r="K179" s="1028" t="s">
        <v>106</v>
      </c>
      <c r="L179" s="1028" t="s">
        <v>106</v>
      </c>
      <c r="M179" s="1029" t="s">
        <v>106</v>
      </c>
    </row>
    <row r="180" ht="18" customHeight="1" x14ac:dyDescent="0.2">
      <c r="B180" s="844" t="s">
        <v>1007</v>
      </c>
      <c r="C180" s="564"/>
      <c r="D180" s="49"/>
      <c r="E180" s="49"/>
      <c r="F180" s="49"/>
      <c r="G180" s="49"/>
      <c r="H180" s="49"/>
      <c r="I180" s="49"/>
      <c r="J180" s="49"/>
      <c r="K180" s="49"/>
      <c r="L180" s="49"/>
      <c r="M180" s="527"/>
    </row>
    <row r="181" ht="18" customHeight="1" x14ac:dyDescent="0.2">
      <c r="B181" s="1027" t="s">
        <v>878</v>
      </c>
      <c r="C181" s="564"/>
      <c r="D181" s="1028" t="s">
        <v>106</v>
      </c>
      <c r="E181" s="1028" t="s">
        <v>106</v>
      </c>
      <c r="F181" s="1028" t="s">
        <v>106</v>
      </c>
      <c r="G181" s="179" t="s">
        <v>106</v>
      </c>
      <c r="H181" s="179" t="s">
        <v>106</v>
      </c>
      <c r="I181" s="179" t="s">
        <v>106</v>
      </c>
      <c r="J181" s="1028" t="s">
        <v>106</v>
      </c>
      <c r="K181" s="1028" t="s">
        <v>106</v>
      </c>
      <c r="L181" s="1028" t="s">
        <v>106</v>
      </c>
      <c r="M181" s="1029" t="s">
        <v>106</v>
      </c>
    </row>
    <row r="182" ht="18" customHeight="1" x14ac:dyDescent="0.2">
      <c r="B182" s="1027" t="s">
        <v>879</v>
      </c>
      <c r="C182" s="564"/>
      <c r="D182" s="1028" t="s">
        <v>106</v>
      </c>
      <c r="E182" s="1028" t="s">
        <v>106</v>
      </c>
      <c r="F182" s="1028" t="s">
        <v>106</v>
      </c>
      <c r="G182" s="179" t="s">
        <v>106</v>
      </c>
      <c r="H182" s="179" t="s">
        <v>106</v>
      </c>
      <c r="I182" s="179" t="s">
        <v>106</v>
      </c>
      <c r="J182" s="1028" t="s">
        <v>106</v>
      </c>
      <c r="K182" s="1028" t="s">
        <v>106</v>
      </c>
      <c r="L182" s="1028" t="s">
        <v>106</v>
      </c>
      <c r="M182" s="1029" t="s">
        <v>106</v>
      </c>
    </row>
    <row r="183" ht="18" customHeight="1" x14ac:dyDescent="0.2">
      <c r="B183" s="1027" t="s">
        <v>880</v>
      </c>
      <c r="C183" s="564"/>
      <c r="D183" s="1028" t="s">
        <v>106</v>
      </c>
      <c r="E183" s="1028" t="s">
        <v>106</v>
      </c>
      <c r="F183" s="1028" t="s">
        <v>106</v>
      </c>
      <c r="G183" s="179" t="s">
        <v>106</v>
      </c>
      <c r="H183" s="179" t="s">
        <v>106</v>
      </c>
      <c r="I183" s="179" t="s">
        <v>106</v>
      </c>
      <c r="J183" s="1028" t="s">
        <v>106</v>
      </c>
      <c r="K183" s="1028" t="s">
        <v>106</v>
      </c>
      <c r="L183" s="1028" t="s">
        <v>106</v>
      </c>
      <c r="M183" s="1029" t="s">
        <v>106</v>
      </c>
    </row>
    <row r="184" ht="18" customHeight="1" x14ac:dyDescent="0.2">
      <c r="B184" s="1027" t="s">
        <v>881</v>
      </c>
      <c r="C184" s="564"/>
      <c r="D184" s="1028" t="s">
        <v>106</v>
      </c>
      <c r="E184" s="1028" t="s">
        <v>106</v>
      </c>
      <c r="F184" s="1028" t="s">
        <v>106</v>
      </c>
      <c r="G184" s="179" t="s">
        <v>106</v>
      </c>
      <c r="H184" s="179" t="s">
        <v>106</v>
      </c>
      <c r="I184" s="179" t="s">
        <v>106</v>
      </c>
      <c r="J184" s="1028" t="s">
        <v>106</v>
      </c>
      <c r="K184" s="1028" t="s">
        <v>106</v>
      </c>
      <c r="L184" s="1028" t="s">
        <v>106</v>
      </c>
      <c r="M184" s="1029" t="s">
        <v>106</v>
      </c>
    </row>
    <row r="185" ht="18" customHeight="1" x14ac:dyDescent="0.2">
      <c r="B185" s="1027" t="s">
        <v>882</v>
      </c>
      <c r="C185" s="564"/>
      <c r="D185" s="1028" t="s">
        <v>106</v>
      </c>
      <c r="E185" s="1028" t="s">
        <v>106</v>
      </c>
      <c r="F185" s="1028" t="s">
        <v>106</v>
      </c>
      <c r="G185" s="179" t="s">
        <v>106</v>
      </c>
      <c r="H185" s="179" t="s">
        <v>106</v>
      </c>
      <c r="I185" s="179" t="s">
        <v>106</v>
      </c>
      <c r="J185" s="1028" t="s">
        <v>106</v>
      </c>
      <c r="K185" s="1028" t="s">
        <v>106</v>
      </c>
      <c r="L185" s="1028" t="s">
        <v>106</v>
      </c>
      <c r="M185" s="1029" t="s">
        <v>106</v>
      </c>
    </row>
    <row r="186" ht="18" customHeight="1" x14ac:dyDescent="0.2">
      <c r="B186" s="1027" t="s">
        <v>883</v>
      </c>
      <c r="C186" s="564"/>
      <c r="D186" s="1028" t="s">
        <v>106</v>
      </c>
      <c r="E186" s="1028" t="s">
        <v>106</v>
      </c>
      <c r="F186" s="1028" t="s">
        <v>106</v>
      </c>
      <c r="G186" s="179" t="s">
        <v>106</v>
      </c>
      <c r="H186" s="179" t="s">
        <v>106</v>
      </c>
      <c r="I186" s="179" t="s">
        <v>106</v>
      </c>
      <c r="J186" s="1028" t="s">
        <v>106</v>
      </c>
      <c r="K186" s="1028" t="s">
        <v>106</v>
      </c>
      <c r="L186" s="1028" t="s">
        <v>106</v>
      </c>
      <c r="M186" s="1029" t="s">
        <v>106</v>
      </c>
    </row>
    <row r="187" ht="18" customHeight="1" x14ac:dyDescent="0.2">
      <c r="B187" s="1027" t="s">
        <v>884</v>
      </c>
      <c r="C187" s="564"/>
      <c r="D187" s="1028" t="s">
        <v>106</v>
      </c>
      <c r="E187" s="1028" t="s">
        <v>106</v>
      </c>
      <c r="F187" s="1028" t="s">
        <v>106</v>
      </c>
      <c r="G187" s="179" t="s">
        <v>106</v>
      </c>
      <c r="H187" s="179" t="s">
        <v>106</v>
      </c>
      <c r="I187" s="179" t="s">
        <v>106</v>
      </c>
      <c r="J187" s="1028" t="s">
        <v>106</v>
      </c>
      <c r="K187" s="1028" t="s">
        <v>106</v>
      </c>
      <c r="L187" s="1028" t="s">
        <v>106</v>
      </c>
      <c r="M187" s="1029" t="s">
        <v>106</v>
      </c>
    </row>
    <row r="188" ht="18" customHeight="1" x14ac:dyDescent="0.2">
      <c r="B188" s="1027" t="s">
        <v>885</v>
      </c>
      <c r="C188" s="564"/>
      <c r="D188" s="1028" t="s">
        <v>106</v>
      </c>
      <c r="E188" s="1028" t="s">
        <v>106</v>
      </c>
      <c r="F188" s="1028" t="s">
        <v>106</v>
      </c>
      <c r="G188" s="179" t="s">
        <v>106</v>
      </c>
      <c r="H188" s="179" t="s">
        <v>106</v>
      </c>
      <c r="I188" s="179" t="s">
        <v>106</v>
      </c>
      <c r="J188" s="1028" t="s">
        <v>106</v>
      </c>
      <c r="K188" s="1028" t="s">
        <v>106</v>
      </c>
      <c r="L188" s="1028" t="s">
        <v>106</v>
      </c>
      <c r="M188" s="1029" t="s">
        <v>106</v>
      </c>
    </row>
    <row r="189" ht="18" customHeight="1" x14ac:dyDescent="0.2">
      <c r="A189" s="1031"/>
      <c r="B189" s="1027" t="s">
        <v>886</v>
      </c>
      <c r="C189" s="564"/>
      <c r="D189" s="1028" t="s">
        <v>106</v>
      </c>
      <c r="E189" s="1028" t="s">
        <v>106</v>
      </c>
      <c r="F189" s="1028" t="s">
        <v>106</v>
      </c>
      <c r="G189" s="179" t="s">
        <v>106</v>
      </c>
      <c r="H189" s="179" t="s">
        <v>106</v>
      </c>
      <c r="I189" s="179" t="s">
        <v>106</v>
      </c>
      <c r="J189" s="1028" t="s">
        <v>106</v>
      </c>
      <c r="K189" s="1028" t="s">
        <v>106</v>
      </c>
      <c r="L189" s="1028" t="s">
        <v>106</v>
      </c>
      <c r="M189" s="1029" t="s">
        <v>106</v>
      </c>
    </row>
    <row r="190" ht="18" customHeight="1" x14ac:dyDescent="0.2">
      <c r="B190" s="1027" t="s">
        <v>887</v>
      </c>
      <c r="C190" s="564"/>
      <c r="D190" s="1028" t="s">
        <v>106</v>
      </c>
      <c r="E190" s="1028" t="s">
        <v>106</v>
      </c>
      <c r="F190" s="1028" t="s">
        <v>106</v>
      </c>
      <c r="G190" s="179" t="s">
        <v>106</v>
      </c>
      <c r="H190" s="179" t="s">
        <v>106</v>
      </c>
      <c r="I190" s="179" t="s">
        <v>106</v>
      </c>
      <c r="J190" s="1028" t="s">
        <v>106</v>
      </c>
      <c r="K190" s="1028" t="s">
        <v>106</v>
      </c>
      <c r="L190" s="1028" t="s">
        <v>106</v>
      </c>
      <c r="M190" s="1029" t="s">
        <v>106</v>
      </c>
    </row>
    <row r="191" ht="18" customHeight="1" x14ac:dyDescent="0.2">
      <c r="B191" s="1027" t="s">
        <v>888</v>
      </c>
      <c r="C191" s="564"/>
      <c r="D191" s="1028" t="s">
        <v>106</v>
      </c>
      <c r="E191" s="1028" t="s">
        <v>106</v>
      </c>
      <c r="F191" s="1028" t="s">
        <v>106</v>
      </c>
      <c r="G191" s="179" t="s">
        <v>106</v>
      </c>
      <c r="H191" s="179" t="s">
        <v>106</v>
      </c>
      <c r="I191" s="179" t="s">
        <v>106</v>
      </c>
      <c r="J191" s="1028" t="s">
        <v>106</v>
      </c>
      <c r="K191" s="1028" t="s">
        <v>106</v>
      </c>
      <c r="L191" s="1028" t="s">
        <v>106</v>
      </c>
      <c r="M191" s="1029" t="s">
        <v>106</v>
      </c>
    </row>
    <row r="192" ht="18" customHeight="1" x14ac:dyDescent="0.2">
      <c r="B192" s="1027" t="s">
        <v>889</v>
      </c>
      <c r="C192" s="564"/>
      <c r="D192" s="1028" t="s">
        <v>106</v>
      </c>
      <c r="E192" s="1028" t="s">
        <v>106</v>
      </c>
      <c r="F192" s="1028" t="s">
        <v>106</v>
      </c>
      <c r="G192" s="179" t="s">
        <v>106</v>
      </c>
      <c r="H192" s="179" t="s">
        <v>106</v>
      </c>
      <c r="I192" s="179" t="s">
        <v>106</v>
      </c>
      <c r="J192" s="1028" t="s">
        <v>106</v>
      </c>
      <c r="K192" s="1028" t="s">
        <v>106</v>
      </c>
      <c r="L192" s="1028" t="s">
        <v>106</v>
      </c>
      <c r="M192" s="1029" t="s">
        <v>106</v>
      </c>
    </row>
    <row r="193" ht="18" customHeight="1" x14ac:dyDescent="0.2">
      <c r="B193" s="1027" t="s">
        <v>890</v>
      </c>
      <c r="C193" s="564"/>
      <c r="D193" s="1028" t="s">
        <v>106</v>
      </c>
      <c r="E193" s="1028" t="s">
        <v>106</v>
      </c>
      <c r="F193" s="1028" t="s">
        <v>106</v>
      </c>
      <c r="G193" s="179" t="s">
        <v>106</v>
      </c>
      <c r="H193" s="179" t="s">
        <v>106</v>
      </c>
      <c r="I193" s="179" t="s">
        <v>106</v>
      </c>
      <c r="J193" s="1028" t="s">
        <v>106</v>
      </c>
      <c r="K193" s="1028" t="s">
        <v>106</v>
      </c>
      <c r="L193" s="1028" t="s">
        <v>106</v>
      </c>
      <c r="M193" s="1029" t="s">
        <v>106</v>
      </c>
    </row>
    <row r="194" ht="18" customHeight="1" x14ac:dyDescent="0.2">
      <c r="B194" s="1027" t="s">
        <v>891</v>
      </c>
      <c r="C194" s="564"/>
      <c r="D194" s="1028" t="s">
        <v>106</v>
      </c>
      <c r="E194" s="1028" t="s">
        <v>106</v>
      </c>
      <c r="F194" s="1028" t="s">
        <v>106</v>
      </c>
      <c r="G194" s="179" t="s">
        <v>106</v>
      </c>
      <c r="H194" s="179" t="s">
        <v>106</v>
      </c>
      <c r="I194" s="179" t="s">
        <v>106</v>
      </c>
      <c r="J194" s="1028" t="s">
        <v>106</v>
      </c>
      <c r="K194" s="1028" t="s">
        <v>106</v>
      </c>
      <c r="L194" s="1028" t="s">
        <v>106</v>
      </c>
      <c r="M194" s="1029" t="s">
        <v>106</v>
      </c>
    </row>
    <row r="195" ht="18" customHeight="1" x14ac:dyDescent="0.2">
      <c r="B195" s="1027" t="s">
        <v>892</v>
      </c>
      <c r="C195" s="564"/>
      <c r="D195" s="1028" t="s">
        <v>106</v>
      </c>
      <c r="E195" s="1028" t="s">
        <v>106</v>
      </c>
      <c r="F195" s="1028" t="s">
        <v>106</v>
      </c>
      <c r="G195" s="179" t="s">
        <v>106</v>
      </c>
      <c r="H195" s="179" t="s">
        <v>106</v>
      </c>
      <c r="I195" s="179" t="s">
        <v>106</v>
      </c>
      <c r="J195" s="1028" t="s">
        <v>106</v>
      </c>
      <c r="K195" s="1028" t="s">
        <v>106</v>
      </c>
      <c r="L195" s="1028" t="s">
        <v>106</v>
      </c>
      <c r="M195" s="1029" t="s">
        <v>106</v>
      </c>
    </row>
    <row r="196" ht="18" customHeight="1" x14ac:dyDescent="0.2">
      <c r="B196" s="1027" t="s">
        <v>893</v>
      </c>
      <c r="C196" s="564"/>
      <c r="D196" s="1028" t="s">
        <v>106</v>
      </c>
      <c r="E196" s="1028" t="s">
        <v>106</v>
      </c>
      <c r="F196" s="1028" t="s">
        <v>106</v>
      </c>
      <c r="G196" s="179" t="s">
        <v>106</v>
      </c>
      <c r="H196" s="179" t="s">
        <v>106</v>
      </c>
      <c r="I196" s="179" t="s">
        <v>106</v>
      </c>
      <c r="J196" s="1028" t="s">
        <v>106</v>
      </c>
      <c r="K196" s="1028" t="s">
        <v>106</v>
      </c>
      <c r="L196" s="1028" t="s">
        <v>106</v>
      </c>
      <c r="M196" s="1029" t="s">
        <v>106</v>
      </c>
    </row>
    <row r="197" ht="18" customHeight="1" x14ac:dyDescent="0.2">
      <c r="B197" s="1027" t="s">
        <v>894</v>
      </c>
      <c r="C197" s="564"/>
      <c r="D197" s="1028" t="s">
        <v>106</v>
      </c>
      <c r="E197" s="1028" t="s">
        <v>106</v>
      </c>
      <c r="F197" s="1028" t="s">
        <v>106</v>
      </c>
      <c r="G197" s="179" t="s">
        <v>106</v>
      </c>
      <c r="H197" s="179" t="s">
        <v>106</v>
      </c>
      <c r="I197" s="179" t="s">
        <v>106</v>
      </c>
      <c r="J197" s="1028" t="s">
        <v>106</v>
      </c>
      <c r="K197" s="1028" t="s">
        <v>106</v>
      </c>
      <c r="L197" s="1028" t="s">
        <v>106</v>
      </c>
      <c r="M197" s="1029" t="s">
        <v>106</v>
      </c>
    </row>
    <row r="198" ht="18" customHeight="1" x14ac:dyDescent="0.2">
      <c r="B198" s="1027" t="s">
        <v>895</v>
      </c>
      <c r="C198" s="564"/>
      <c r="D198" s="1028" t="s">
        <v>106</v>
      </c>
      <c r="E198" s="1028" t="s">
        <v>106</v>
      </c>
      <c r="F198" s="1028" t="s">
        <v>106</v>
      </c>
      <c r="G198" s="179" t="s">
        <v>106</v>
      </c>
      <c r="H198" s="179" t="s">
        <v>106</v>
      </c>
      <c r="I198" s="179" t="s">
        <v>106</v>
      </c>
      <c r="J198" s="1028" t="s">
        <v>106</v>
      </c>
      <c r="K198" s="1028" t="s">
        <v>106</v>
      </c>
      <c r="L198" s="1028" t="s">
        <v>106</v>
      </c>
      <c r="M198" s="1029" t="s">
        <v>106</v>
      </c>
    </row>
    <row r="199" ht="18" customHeight="1" x14ac:dyDescent="0.2">
      <c r="B199" s="1027" t="s">
        <v>896</v>
      </c>
      <c r="C199" s="564"/>
      <c r="D199" s="1028" t="s">
        <v>106</v>
      </c>
      <c r="E199" s="1028" t="s">
        <v>106</v>
      </c>
      <c r="F199" s="1028" t="s">
        <v>106</v>
      </c>
      <c r="G199" s="179" t="s">
        <v>106</v>
      </c>
      <c r="H199" s="179" t="s">
        <v>106</v>
      </c>
      <c r="I199" s="179" t="s">
        <v>106</v>
      </c>
      <c r="J199" s="1028" t="s">
        <v>106</v>
      </c>
      <c r="K199" s="1028" t="s">
        <v>106</v>
      </c>
      <c r="L199" s="1028" t="s">
        <v>106</v>
      </c>
      <c r="M199" s="1029" t="s">
        <v>106</v>
      </c>
    </row>
    <row r="200" ht="18" customHeight="1" x14ac:dyDescent="0.2">
      <c r="B200" s="1027" t="s">
        <v>952</v>
      </c>
      <c r="C200" s="564"/>
      <c r="D200" s="1028" t="s">
        <v>106</v>
      </c>
      <c r="E200" s="1028" t="s">
        <v>106</v>
      </c>
      <c r="F200" s="1028" t="s">
        <v>106</v>
      </c>
      <c r="G200" s="179" t="s">
        <v>106</v>
      </c>
      <c r="H200" s="179" t="s">
        <v>106</v>
      </c>
      <c r="I200" s="179" t="s">
        <v>106</v>
      </c>
      <c r="J200" s="1028" t="s">
        <v>106</v>
      </c>
      <c r="K200" s="1028" t="s">
        <v>106</v>
      </c>
      <c r="L200" s="1028" t="s">
        <v>106</v>
      </c>
      <c r="M200" s="1029" t="s">
        <v>106</v>
      </c>
    </row>
    <row r="201" ht="18" customHeight="1" x14ac:dyDescent="0.2">
      <c r="B201" s="1027" t="s">
        <v>953</v>
      </c>
      <c r="C201" s="564"/>
      <c r="D201" s="1028" t="s">
        <v>106</v>
      </c>
      <c r="E201" s="1028" t="s">
        <v>106</v>
      </c>
      <c r="F201" s="1028" t="s">
        <v>106</v>
      </c>
      <c r="G201" s="179" t="s">
        <v>106</v>
      </c>
      <c r="H201" s="179" t="s">
        <v>106</v>
      </c>
      <c r="I201" s="179" t="s">
        <v>106</v>
      </c>
      <c r="J201" s="1028" t="s">
        <v>106</v>
      </c>
      <c r="K201" s="1028" t="s">
        <v>106</v>
      </c>
      <c r="L201" s="1028" t="s">
        <v>106</v>
      </c>
      <c r="M201" s="1029" t="s">
        <v>106</v>
      </c>
    </row>
    <row r="202" ht="18" customHeight="1" x14ac:dyDescent="0.2">
      <c r="B202" s="1027" t="s">
        <v>954</v>
      </c>
      <c r="C202" s="564"/>
      <c r="D202" s="1028" t="s">
        <v>106</v>
      </c>
      <c r="E202" s="1028" t="s">
        <v>106</v>
      </c>
      <c r="F202" s="1028" t="s">
        <v>106</v>
      </c>
      <c r="G202" s="179" t="s">
        <v>106</v>
      </c>
      <c r="H202" s="179" t="s">
        <v>106</v>
      </c>
      <c r="I202" s="179" t="s">
        <v>106</v>
      </c>
      <c r="J202" s="1028" t="s">
        <v>106</v>
      </c>
      <c r="K202" s="1028" t="s">
        <v>106</v>
      </c>
      <c r="L202" s="1028" t="s">
        <v>106</v>
      </c>
      <c r="M202" s="1029" t="s">
        <v>106</v>
      </c>
    </row>
    <row r="203" ht="18" customHeight="1" x14ac:dyDescent="0.2">
      <c r="B203" s="1027" t="s">
        <v>955</v>
      </c>
      <c r="C203" s="564"/>
      <c r="D203" s="1028" t="s">
        <v>106</v>
      </c>
      <c r="E203" s="1028" t="s">
        <v>106</v>
      </c>
      <c r="F203" s="1028" t="s">
        <v>106</v>
      </c>
      <c r="G203" s="179" t="s">
        <v>106</v>
      </c>
      <c r="H203" s="179" t="s">
        <v>106</v>
      </c>
      <c r="I203" s="179" t="s">
        <v>106</v>
      </c>
      <c r="J203" s="1028" t="s">
        <v>106</v>
      </c>
      <c r="K203" s="1028" t="s">
        <v>106</v>
      </c>
      <c r="L203" s="1028" t="s">
        <v>106</v>
      </c>
      <c r="M203" s="1029" t="s">
        <v>106</v>
      </c>
    </row>
    <row r="204" ht="18" customHeight="1" x14ac:dyDescent="0.2">
      <c r="B204" s="1027" t="s">
        <v>956</v>
      </c>
      <c r="C204" s="564"/>
      <c r="D204" s="1028" t="s">
        <v>106</v>
      </c>
      <c r="E204" s="1028" t="s">
        <v>106</v>
      </c>
      <c r="F204" s="1028" t="s">
        <v>106</v>
      </c>
      <c r="G204" s="179" t="s">
        <v>106</v>
      </c>
      <c r="H204" s="179" t="s">
        <v>106</v>
      </c>
      <c r="I204" s="179" t="s">
        <v>106</v>
      </c>
      <c r="J204" s="1028" t="s">
        <v>106</v>
      </c>
      <c r="K204" s="1028" t="s">
        <v>106</v>
      </c>
      <c r="L204" s="1028" t="s">
        <v>106</v>
      </c>
      <c r="M204" s="1029" t="s">
        <v>106</v>
      </c>
    </row>
    <row r="205" ht="18" customHeight="1" x14ac:dyDescent="0.2">
      <c r="B205" s="1027" t="s">
        <v>957</v>
      </c>
      <c r="C205" s="564"/>
      <c r="D205" s="1028" t="s">
        <v>106</v>
      </c>
      <c r="E205" s="1028" t="s">
        <v>106</v>
      </c>
      <c r="F205" s="1028" t="s">
        <v>106</v>
      </c>
      <c r="G205" s="179" t="s">
        <v>106</v>
      </c>
      <c r="H205" s="179" t="s">
        <v>106</v>
      </c>
      <c r="I205" s="179" t="s">
        <v>106</v>
      </c>
      <c r="J205" s="1028" t="s">
        <v>106</v>
      </c>
      <c r="K205" s="1028" t="s">
        <v>106</v>
      </c>
      <c r="L205" s="1028" t="s">
        <v>106</v>
      </c>
      <c r="M205" s="1029" t="s">
        <v>106</v>
      </c>
    </row>
    <row r="206" ht="18" customHeight="1" x14ac:dyDescent="0.2">
      <c r="B206" s="1027" t="s">
        <v>958</v>
      </c>
      <c r="C206" s="564"/>
      <c r="D206" s="1028" t="s">
        <v>106</v>
      </c>
      <c r="E206" s="1028" t="s">
        <v>106</v>
      </c>
      <c r="F206" s="1028" t="s">
        <v>106</v>
      </c>
      <c r="G206" s="179" t="s">
        <v>106</v>
      </c>
      <c r="H206" s="179" t="s">
        <v>106</v>
      </c>
      <c r="I206" s="179" t="s">
        <v>106</v>
      </c>
      <c r="J206" s="1028" t="s">
        <v>106</v>
      </c>
      <c r="K206" s="1028" t="s">
        <v>106</v>
      </c>
      <c r="L206" s="1028" t="s">
        <v>106</v>
      </c>
      <c r="M206" s="1029" t="s">
        <v>106</v>
      </c>
    </row>
    <row r="207" ht="18" customHeight="1" x14ac:dyDescent="0.2">
      <c r="B207" s="1027" t="s">
        <v>959</v>
      </c>
      <c r="C207" s="564"/>
      <c r="D207" s="1028" t="s">
        <v>106</v>
      </c>
      <c r="E207" s="1028" t="s">
        <v>106</v>
      </c>
      <c r="F207" s="1028" t="s">
        <v>106</v>
      </c>
      <c r="G207" s="179" t="s">
        <v>106</v>
      </c>
      <c r="H207" s="179" t="s">
        <v>106</v>
      </c>
      <c r="I207" s="179" t="s">
        <v>106</v>
      </c>
      <c r="J207" s="1028" t="s">
        <v>106</v>
      </c>
      <c r="K207" s="1028" t="s">
        <v>106</v>
      </c>
      <c r="L207" s="1028" t="s">
        <v>106</v>
      </c>
      <c r="M207" s="1029" t="s">
        <v>106</v>
      </c>
    </row>
    <row r="208" ht="18" customHeight="1" x14ac:dyDescent="0.2">
      <c r="B208" s="1027" t="s">
        <v>960</v>
      </c>
      <c r="C208" s="564"/>
      <c r="D208" s="1028" t="s">
        <v>106</v>
      </c>
      <c r="E208" s="1028" t="s">
        <v>106</v>
      </c>
      <c r="F208" s="1028" t="s">
        <v>106</v>
      </c>
      <c r="G208" s="179" t="s">
        <v>106</v>
      </c>
      <c r="H208" s="179" t="s">
        <v>106</v>
      </c>
      <c r="I208" s="179" t="s">
        <v>106</v>
      </c>
      <c r="J208" s="1028" t="s">
        <v>106</v>
      </c>
      <c r="K208" s="1028" t="s">
        <v>106</v>
      </c>
      <c r="L208" s="1028" t="s">
        <v>106</v>
      </c>
      <c r="M208" s="1029" t="s">
        <v>106</v>
      </c>
    </row>
    <row r="209" ht="18" customHeight="1" x14ac:dyDescent="0.2">
      <c r="B209" s="1027" t="s">
        <v>961</v>
      </c>
      <c r="C209" s="564"/>
      <c r="D209" s="1028" t="s">
        <v>106</v>
      </c>
      <c r="E209" s="1028" t="s">
        <v>106</v>
      </c>
      <c r="F209" s="1028" t="s">
        <v>106</v>
      </c>
      <c r="G209" s="179" t="s">
        <v>106</v>
      </c>
      <c r="H209" s="179" t="s">
        <v>106</v>
      </c>
      <c r="I209" s="179" t="s">
        <v>106</v>
      </c>
      <c r="J209" s="1028" t="s">
        <v>106</v>
      </c>
      <c r="K209" s="1028" t="s">
        <v>106</v>
      </c>
      <c r="L209" s="1028" t="s">
        <v>106</v>
      </c>
      <c r="M209" s="1029" t="s">
        <v>106</v>
      </c>
    </row>
    <row r="210" ht="18" customHeight="1" x14ac:dyDescent="0.2">
      <c r="B210" s="1027" t="s">
        <v>962</v>
      </c>
      <c r="C210" s="564"/>
      <c r="D210" s="1028" t="s">
        <v>106</v>
      </c>
      <c r="E210" s="1028" t="s">
        <v>106</v>
      </c>
      <c r="F210" s="1028" t="s">
        <v>106</v>
      </c>
      <c r="G210" s="179" t="s">
        <v>106</v>
      </c>
      <c r="H210" s="179" t="s">
        <v>106</v>
      </c>
      <c r="I210" s="179" t="s">
        <v>106</v>
      </c>
      <c r="J210" s="1028" t="s">
        <v>106</v>
      </c>
      <c r="K210" s="1028" t="s">
        <v>106</v>
      </c>
      <c r="L210" s="1028" t="s">
        <v>106</v>
      </c>
      <c r="M210" s="1029" t="s">
        <v>106</v>
      </c>
    </row>
    <row r="211" ht="18" customHeight="1" x14ac:dyDescent="0.2">
      <c r="B211" s="1027" t="s">
        <v>963</v>
      </c>
      <c r="C211" s="564"/>
      <c r="D211" s="1028" t="s">
        <v>106</v>
      </c>
      <c r="E211" s="1028" t="s">
        <v>106</v>
      </c>
      <c r="F211" s="1028" t="s">
        <v>106</v>
      </c>
      <c r="G211" s="179" t="s">
        <v>106</v>
      </c>
      <c r="H211" s="179" t="s">
        <v>106</v>
      </c>
      <c r="I211" s="179" t="s">
        <v>106</v>
      </c>
      <c r="J211" s="1028" t="s">
        <v>106</v>
      </c>
      <c r="K211" s="1028" t="s">
        <v>106</v>
      </c>
      <c r="L211" s="1028" t="s">
        <v>106</v>
      </c>
      <c r="M211" s="1029" t="s">
        <v>106</v>
      </c>
    </row>
    <row r="212" ht="18" customHeight="1" x14ac:dyDescent="0.2">
      <c r="B212" s="1027" t="s">
        <v>964</v>
      </c>
      <c r="C212" s="564"/>
      <c r="D212" s="1028" t="s">
        <v>106</v>
      </c>
      <c r="E212" s="1028" t="s">
        <v>106</v>
      </c>
      <c r="F212" s="1028" t="s">
        <v>106</v>
      </c>
      <c r="G212" s="179" t="s">
        <v>106</v>
      </c>
      <c r="H212" s="179" t="s">
        <v>106</v>
      </c>
      <c r="I212" s="179" t="s">
        <v>106</v>
      </c>
      <c r="J212" s="1028" t="s">
        <v>106</v>
      </c>
      <c r="K212" s="1028" t="s">
        <v>106</v>
      </c>
      <c r="L212" s="1028" t="s">
        <v>106</v>
      </c>
      <c r="M212" s="1029" t="s">
        <v>106</v>
      </c>
    </row>
    <row r="213" ht="18" customHeight="1" x14ac:dyDescent="0.2">
      <c r="B213" s="1027" t="s">
        <v>965</v>
      </c>
      <c r="C213" s="564"/>
      <c r="D213" s="1028" t="s">
        <v>106</v>
      </c>
      <c r="E213" s="1028" t="s">
        <v>106</v>
      </c>
      <c r="F213" s="1028" t="s">
        <v>106</v>
      </c>
      <c r="G213" s="179" t="s">
        <v>106</v>
      </c>
      <c r="H213" s="179" t="s">
        <v>106</v>
      </c>
      <c r="I213" s="179" t="s">
        <v>106</v>
      </c>
      <c r="J213" s="1028" t="s">
        <v>106</v>
      </c>
      <c r="K213" s="1028" t="s">
        <v>106</v>
      </c>
      <c r="L213" s="1028" t="s">
        <v>106</v>
      </c>
      <c r="M213" s="1029" t="s">
        <v>106</v>
      </c>
    </row>
    <row r="214" ht="18" customHeight="1" x14ac:dyDescent="0.2">
      <c r="B214" s="844" t="s">
        <v>1008</v>
      </c>
      <c r="C214" s="564"/>
      <c r="D214" s="49"/>
      <c r="E214" s="49"/>
      <c r="F214" s="49"/>
      <c r="G214" s="49"/>
      <c r="H214" s="49"/>
      <c r="I214" s="49"/>
      <c r="J214" s="49"/>
      <c r="K214" s="49"/>
      <c r="L214" s="49"/>
      <c r="M214" s="527"/>
    </row>
    <row r="215" ht="18" customHeight="1" x14ac:dyDescent="0.2">
      <c r="B215" s="1027" t="s">
        <v>878</v>
      </c>
      <c r="C215" s="564"/>
      <c r="D215" s="1028" t="s">
        <v>106</v>
      </c>
      <c r="E215" s="1028" t="s">
        <v>106</v>
      </c>
      <c r="F215" s="1028" t="s">
        <v>106</v>
      </c>
      <c r="G215" s="179" t="s">
        <v>106</v>
      </c>
      <c r="H215" s="179" t="s">
        <v>106</v>
      </c>
      <c r="I215" s="179" t="s">
        <v>106</v>
      </c>
      <c r="J215" s="1028" t="s">
        <v>106</v>
      </c>
      <c r="K215" s="1028" t="s">
        <v>106</v>
      </c>
      <c r="L215" s="1028" t="s">
        <v>106</v>
      </c>
      <c r="M215" s="1029" t="s">
        <v>106</v>
      </c>
    </row>
    <row r="216" ht="18" customHeight="1" x14ac:dyDescent="0.2">
      <c r="B216" s="1027" t="s">
        <v>879</v>
      </c>
      <c r="C216" s="564"/>
      <c r="D216" s="1028" t="s">
        <v>106</v>
      </c>
      <c r="E216" s="1028" t="s">
        <v>106</v>
      </c>
      <c r="F216" s="1028" t="s">
        <v>106</v>
      </c>
      <c r="G216" s="179" t="s">
        <v>106</v>
      </c>
      <c r="H216" s="179" t="s">
        <v>106</v>
      </c>
      <c r="I216" s="179" t="s">
        <v>106</v>
      </c>
      <c r="J216" s="1028" t="s">
        <v>106</v>
      </c>
      <c r="K216" s="1028" t="s">
        <v>106</v>
      </c>
      <c r="L216" s="1028" t="s">
        <v>106</v>
      </c>
      <c r="M216" s="1029" t="s">
        <v>106</v>
      </c>
    </row>
    <row r="217" ht="18" customHeight="1" x14ac:dyDescent="0.2">
      <c r="B217" s="1027" t="s">
        <v>880</v>
      </c>
      <c r="C217" s="564"/>
      <c r="D217" s="1028" t="s">
        <v>106</v>
      </c>
      <c r="E217" s="1028" t="s">
        <v>106</v>
      </c>
      <c r="F217" s="1028" t="s">
        <v>106</v>
      </c>
      <c r="G217" s="179" t="s">
        <v>106</v>
      </c>
      <c r="H217" s="179" t="s">
        <v>106</v>
      </c>
      <c r="I217" s="179" t="s">
        <v>106</v>
      </c>
      <c r="J217" s="1028" t="s">
        <v>106</v>
      </c>
      <c r="K217" s="1028" t="s">
        <v>106</v>
      </c>
      <c r="L217" s="1028" t="s">
        <v>106</v>
      </c>
      <c r="M217" s="1029" t="s">
        <v>106</v>
      </c>
    </row>
    <row r="218" ht="18" customHeight="1" x14ac:dyDescent="0.2">
      <c r="B218" s="1027" t="s">
        <v>881</v>
      </c>
      <c r="C218" s="564"/>
      <c r="D218" s="1028" t="s">
        <v>106</v>
      </c>
      <c r="E218" s="1028" t="s">
        <v>106</v>
      </c>
      <c r="F218" s="1028" t="s">
        <v>106</v>
      </c>
      <c r="G218" s="179" t="s">
        <v>106</v>
      </c>
      <c r="H218" s="179" t="s">
        <v>106</v>
      </c>
      <c r="I218" s="179" t="s">
        <v>106</v>
      </c>
      <c r="J218" s="1028" t="s">
        <v>106</v>
      </c>
      <c r="K218" s="1028" t="s">
        <v>106</v>
      </c>
      <c r="L218" s="1028" t="s">
        <v>106</v>
      </c>
      <c r="M218" s="1029" t="s">
        <v>106</v>
      </c>
    </row>
    <row r="219" ht="18" customHeight="1" x14ac:dyDescent="0.2">
      <c r="B219" s="1027" t="s">
        <v>882</v>
      </c>
      <c r="C219" s="564"/>
      <c r="D219" s="1028" t="s">
        <v>106</v>
      </c>
      <c r="E219" s="1028" t="s">
        <v>106</v>
      </c>
      <c r="F219" s="1028" t="s">
        <v>106</v>
      </c>
      <c r="G219" s="179" t="s">
        <v>106</v>
      </c>
      <c r="H219" s="179" t="s">
        <v>106</v>
      </c>
      <c r="I219" s="179" t="s">
        <v>106</v>
      </c>
      <c r="J219" s="1028" t="s">
        <v>106</v>
      </c>
      <c r="K219" s="1028" t="s">
        <v>106</v>
      </c>
      <c r="L219" s="1028" t="s">
        <v>106</v>
      </c>
      <c r="M219" s="1029" t="s">
        <v>106</v>
      </c>
    </row>
    <row r="220" ht="18" customHeight="1" x14ac:dyDescent="0.2">
      <c r="B220" s="1027" t="s">
        <v>883</v>
      </c>
      <c r="C220" s="564"/>
      <c r="D220" s="1028" t="s">
        <v>106</v>
      </c>
      <c r="E220" s="1028" t="s">
        <v>106</v>
      </c>
      <c r="F220" s="1028" t="s">
        <v>106</v>
      </c>
      <c r="G220" s="179" t="s">
        <v>106</v>
      </c>
      <c r="H220" s="179" t="s">
        <v>106</v>
      </c>
      <c r="I220" s="179" t="s">
        <v>106</v>
      </c>
      <c r="J220" s="1028" t="s">
        <v>106</v>
      </c>
      <c r="K220" s="1028" t="s">
        <v>106</v>
      </c>
      <c r="L220" s="1028" t="s">
        <v>106</v>
      </c>
      <c r="M220" s="1029" t="s">
        <v>106</v>
      </c>
    </row>
    <row r="221" ht="18" customHeight="1" x14ac:dyDescent="0.2">
      <c r="B221" s="1027" t="s">
        <v>884</v>
      </c>
      <c r="C221" s="564"/>
      <c r="D221" s="1028" t="s">
        <v>106</v>
      </c>
      <c r="E221" s="1028" t="s">
        <v>106</v>
      </c>
      <c r="F221" s="1028" t="s">
        <v>106</v>
      </c>
      <c r="G221" s="179" t="s">
        <v>106</v>
      </c>
      <c r="H221" s="179" t="s">
        <v>106</v>
      </c>
      <c r="I221" s="179" t="s">
        <v>106</v>
      </c>
      <c r="J221" s="1028" t="s">
        <v>106</v>
      </c>
      <c r="K221" s="1028" t="s">
        <v>106</v>
      </c>
      <c r="L221" s="1028" t="s">
        <v>106</v>
      </c>
      <c r="M221" s="1029" t="s">
        <v>106</v>
      </c>
    </row>
    <row r="222" ht="18" customHeight="1" x14ac:dyDescent="0.2">
      <c r="B222" s="1027" t="s">
        <v>885</v>
      </c>
      <c r="C222" s="564"/>
      <c r="D222" s="1028" t="s">
        <v>106</v>
      </c>
      <c r="E222" s="1028" t="s">
        <v>106</v>
      </c>
      <c r="F222" s="1028" t="s">
        <v>106</v>
      </c>
      <c r="G222" s="179" t="s">
        <v>106</v>
      </c>
      <c r="H222" s="179" t="s">
        <v>106</v>
      </c>
      <c r="I222" s="179" t="s">
        <v>106</v>
      </c>
      <c r="J222" s="1028" t="s">
        <v>106</v>
      </c>
      <c r="K222" s="1028" t="s">
        <v>106</v>
      </c>
      <c r="L222" s="1028" t="s">
        <v>106</v>
      </c>
      <c r="M222" s="1029" t="s">
        <v>106</v>
      </c>
    </row>
    <row r="223" ht="18" customHeight="1" x14ac:dyDescent="0.2">
      <c r="B223" s="1027" t="s">
        <v>886</v>
      </c>
      <c r="C223" s="564"/>
      <c r="D223" s="1028" t="s">
        <v>106</v>
      </c>
      <c r="E223" s="1028" t="s">
        <v>106</v>
      </c>
      <c r="F223" s="1028" t="s">
        <v>106</v>
      </c>
      <c r="G223" s="179" t="s">
        <v>106</v>
      </c>
      <c r="H223" s="179" t="s">
        <v>106</v>
      </c>
      <c r="I223" s="179" t="s">
        <v>106</v>
      </c>
      <c r="J223" s="1028" t="s">
        <v>106</v>
      </c>
      <c r="K223" s="1028" t="s">
        <v>106</v>
      </c>
      <c r="L223" s="1028" t="s">
        <v>106</v>
      </c>
      <c r="M223" s="1029" t="s">
        <v>106</v>
      </c>
    </row>
    <row r="224" ht="18" customHeight="1" x14ac:dyDescent="0.2">
      <c r="B224" s="1027" t="s">
        <v>887</v>
      </c>
      <c r="C224" s="564"/>
      <c r="D224" s="1028" t="s">
        <v>106</v>
      </c>
      <c r="E224" s="1028" t="s">
        <v>106</v>
      </c>
      <c r="F224" s="1028" t="s">
        <v>106</v>
      </c>
      <c r="G224" s="179" t="s">
        <v>106</v>
      </c>
      <c r="H224" s="179" t="s">
        <v>106</v>
      </c>
      <c r="I224" s="179" t="s">
        <v>106</v>
      </c>
      <c r="J224" s="1028" t="s">
        <v>106</v>
      </c>
      <c r="K224" s="1028" t="s">
        <v>106</v>
      </c>
      <c r="L224" s="1028" t="s">
        <v>106</v>
      </c>
      <c r="M224" s="1029" t="s">
        <v>106</v>
      </c>
    </row>
    <row r="225" ht="18" customHeight="1" x14ac:dyDescent="0.2">
      <c r="B225" s="1027" t="s">
        <v>888</v>
      </c>
      <c r="C225" s="564"/>
      <c r="D225" s="1028" t="s">
        <v>106</v>
      </c>
      <c r="E225" s="1028" t="s">
        <v>106</v>
      </c>
      <c r="F225" s="1028" t="s">
        <v>106</v>
      </c>
      <c r="G225" s="179" t="s">
        <v>106</v>
      </c>
      <c r="H225" s="179" t="s">
        <v>106</v>
      </c>
      <c r="I225" s="179" t="s">
        <v>106</v>
      </c>
      <c r="J225" s="1028" t="s">
        <v>106</v>
      </c>
      <c r="K225" s="1028" t="s">
        <v>106</v>
      </c>
      <c r="L225" s="1028" t="s">
        <v>106</v>
      </c>
      <c r="M225" s="1029" t="s">
        <v>106</v>
      </c>
    </row>
    <row r="226" ht="18" customHeight="1" x14ac:dyDescent="0.2">
      <c r="B226" s="1027" t="s">
        <v>889</v>
      </c>
      <c r="C226" s="564"/>
      <c r="D226" s="1028" t="s">
        <v>106</v>
      </c>
      <c r="E226" s="1028" t="s">
        <v>106</v>
      </c>
      <c r="F226" s="1028" t="s">
        <v>106</v>
      </c>
      <c r="G226" s="179" t="s">
        <v>106</v>
      </c>
      <c r="H226" s="179" t="s">
        <v>106</v>
      </c>
      <c r="I226" s="179" t="s">
        <v>106</v>
      </c>
      <c r="J226" s="1028" t="s">
        <v>106</v>
      </c>
      <c r="K226" s="1028" t="s">
        <v>106</v>
      </c>
      <c r="L226" s="1028" t="s">
        <v>106</v>
      </c>
      <c r="M226" s="1029" t="s">
        <v>106</v>
      </c>
    </row>
    <row r="227" ht="18" customHeight="1" x14ac:dyDescent="0.2">
      <c r="B227" s="1027" t="s">
        <v>890</v>
      </c>
      <c r="C227" s="564"/>
      <c r="D227" s="1028" t="s">
        <v>106</v>
      </c>
      <c r="E227" s="1028" t="s">
        <v>106</v>
      </c>
      <c r="F227" s="1028" t="s">
        <v>106</v>
      </c>
      <c r="G227" s="179" t="s">
        <v>106</v>
      </c>
      <c r="H227" s="179" t="s">
        <v>106</v>
      </c>
      <c r="I227" s="179" t="s">
        <v>106</v>
      </c>
      <c r="J227" s="1028" t="s">
        <v>106</v>
      </c>
      <c r="K227" s="1028" t="s">
        <v>106</v>
      </c>
      <c r="L227" s="1028" t="s">
        <v>106</v>
      </c>
      <c r="M227" s="1029" t="s">
        <v>106</v>
      </c>
    </row>
    <row r="228" ht="18" customHeight="1" x14ac:dyDescent="0.2">
      <c r="B228" s="1027" t="s">
        <v>891</v>
      </c>
      <c r="C228" s="564"/>
      <c r="D228" s="1028" t="s">
        <v>106</v>
      </c>
      <c r="E228" s="1028" t="s">
        <v>106</v>
      </c>
      <c r="F228" s="1028" t="s">
        <v>106</v>
      </c>
      <c r="G228" s="179" t="s">
        <v>106</v>
      </c>
      <c r="H228" s="179" t="s">
        <v>106</v>
      </c>
      <c r="I228" s="179" t="s">
        <v>106</v>
      </c>
      <c r="J228" s="1028" t="s">
        <v>106</v>
      </c>
      <c r="K228" s="1028" t="s">
        <v>106</v>
      </c>
      <c r="L228" s="1028" t="s">
        <v>106</v>
      </c>
      <c r="M228" s="1029" t="s">
        <v>106</v>
      </c>
    </row>
    <row r="229" ht="18" customHeight="1" x14ac:dyDescent="0.2">
      <c r="B229" s="1027" t="s">
        <v>892</v>
      </c>
      <c r="C229" s="564"/>
      <c r="D229" s="1028" t="s">
        <v>106</v>
      </c>
      <c r="E229" s="1028" t="s">
        <v>106</v>
      </c>
      <c r="F229" s="1028" t="s">
        <v>106</v>
      </c>
      <c r="G229" s="179" t="s">
        <v>106</v>
      </c>
      <c r="H229" s="179" t="s">
        <v>106</v>
      </c>
      <c r="I229" s="179" t="s">
        <v>106</v>
      </c>
      <c r="J229" s="1028" t="s">
        <v>106</v>
      </c>
      <c r="K229" s="1028" t="s">
        <v>106</v>
      </c>
      <c r="L229" s="1028" t="s">
        <v>106</v>
      </c>
      <c r="M229" s="1029" t="s">
        <v>106</v>
      </c>
    </row>
    <row r="230" ht="18" customHeight="1" x14ac:dyDescent="0.2">
      <c r="B230" s="1027" t="s">
        <v>893</v>
      </c>
      <c r="C230" s="564"/>
      <c r="D230" s="1028" t="s">
        <v>106</v>
      </c>
      <c r="E230" s="1028" t="s">
        <v>106</v>
      </c>
      <c r="F230" s="1028" t="s">
        <v>106</v>
      </c>
      <c r="G230" s="179" t="s">
        <v>106</v>
      </c>
      <c r="H230" s="179" t="s">
        <v>106</v>
      </c>
      <c r="I230" s="179" t="s">
        <v>106</v>
      </c>
      <c r="J230" s="1028" t="s">
        <v>106</v>
      </c>
      <c r="K230" s="1028" t="s">
        <v>106</v>
      </c>
      <c r="L230" s="1028" t="s">
        <v>106</v>
      </c>
      <c r="M230" s="1029" t="s">
        <v>106</v>
      </c>
    </row>
    <row r="231" ht="18" customHeight="1" x14ac:dyDescent="0.2">
      <c r="B231" s="1027" t="s">
        <v>894</v>
      </c>
      <c r="C231" s="564"/>
      <c r="D231" s="1028" t="s">
        <v>106</v>
      </c>
      <c r="E231" s="1028" t="s">
        <v>106</v>
      </c>
      <c r="F231" s="1028" t="s">
        <v>106</v>
      </c>
      <c r="G231" s="179" t="s">
        <v>106</v>
      </c>
      <c r="H231" s="179" t="s">
        <v>106</v>
      </c>
      <c r="I231" s="179" t="s">
        <v>106</v>
      </c>
      <c r="J231" s="1028" t="s">
        <v>106</v>
      </c>
      <c r="K231" s="1028" t="s">
        <v>106</v>
      </c>
      <c r="L231" s="1028" t="s">
        <v>106</v>
      </c>
      <c r="M231" s="1029" t="s">
        <v>106</v>
      </c>
    </row>
    <row r="232" ht="18" customHeight="1" x14ac:dyDescent="0.2">
      <c r="B232" s="1027" t="s">
        <v>895</v>
      </c>
      <c r="C232" s="564"/>
      <c r="D232" s="1028" t="s">
        <v>106</v>
      </c>
      <c r="E232" s="1028" t="s">
        <v>106</v>
      </c>
      <c r="F232" s="1028" t="s">
        <v>106</v>
      </c>
      <c r="G232" s="179" t="s">
        <v>106</v>
      </c>
      <c r="H232" s="179" t="s">
        <v>106</v>
      </c>
      <c r="I232" s="179" t="s">
        <v>106</v>
      </c>
      <c r="J232" s="1028" t="s">
        <v>106</v>
      </c>
      <c r="K232" s="1028" t="s">
        <v>106</v>
      </c>
      <c r="L232" s="1028" t="s">
        <v>106</v>
      </c>
      <c r="M232" s="1029" t="s">
        <v>106</v>
      </c>
    </row>
    <row r="233" ht="18" customHeight="1" x14ac:dyDescent="0.2">
      <c r="B233" s="1027" t="s">
        <v>896</v>
      </c>
      <c r="C233" s="564"/>
      <c r="D233" s="1028" t="s">
        <v>106</v>
      </c>
      <c r="E233" s="1028" t="s">
        <v>106</v>
      </c>
      <c r="F233" s="1028" t="s">
        <v>106</v>
      </c>
      <c r="G233" s="179" t="s">
        <v>106</v>
      </c>
      <c r="H233" s="179" t="s">
        <v>106</v>
      </c>
      <c r="I233" s="179" t="s">
        <v>106</v>
      </c>
      <c r="J233" s="1028" t="s">
        <v>106</v>
      </c>
      <c r="K233" s="1028" t="s">
        <v>106</v>
      </c>
      <c r="L233" s="1028" t="s">
        <v>106</v>
      </c>
      <c r="M233" s="1029" t="s">
        <v>106</v>
      </c>
    </row>
    <row r="234" ht="18" customHeight="1" x14ac:dyDescent="0.2">
      <c r="B234" s="1027" t="s">
        <v>952</v>
      </c>
      <c r="C234" s="564"/>
      <c r="D234" s="1028" t="s">
        <v>106</v>
      </c>
      <c r="E234" s="1028" t="s">
        <v>106</v>
      </c>
      <c r="F234" s="1028" t="s">
        <v>106</v>
      </c>
      <c r="G234" s="179" t="s">
        <v>106</v>
      </c>
      <c r="H234" s="179" t="s">
        <v>106</v>
      </c>
      <c r="I234" s="179" t="s">
        <v>106</v>
      </c>
      <c r="J234" s="1028" t="s">
        <v>106</v>
      </c>
      <c r="K234" s="1028" t="s">
        <v>106</v>
      </c>
      <c r="L234" s="1028" t="s">
        <v>106</v>
      </c>
      <c r="M234" s="1029" t="s">
        <v>106</v>
      </c>
    </row>
    <row r="235" ht="18" customHeight="1" x14ac:dyDescent="0.2">
      <c r="B235" s="1027" t="s">
        <v>953</v>
      </c>
      <c r="C235" s="564"/>
      <c r="D235" s="1028" t="s">
        <v>106</v>
      </c>
      <c r="E235" s="1028" t="s">
        <v>106</v>
      </c>
      <c r="F235" s="1028" t="s">
        <v>106</v>
      </c>
      <c r="G235" s="179" t="s">
        <v>106</v>
      </c>
      <c r="H235" s="179" t="s">
        <v>106</v>
      </c>
      <c r="I235" s="179" t="s">
        <v>106</v>
      </c>
      <c r="J235" s="1028" t="s">
        <v>106</v>
      </c>
      <c r="K235" s="1028" t="s">
        <v>106</v>
      </c>
      <c r="L235" s="1028" t="s">
        <v>106</v>
      </c>
      <c r="M235" s="1029" t="s">
        <v>106</v>
      </c>
    </row>
    <row r="236" ht="18" customHeight="1" x14ac:dyDescent="0.2">
      <c r="B236" s="1027" t="s">
        <v>954</v>
      </c>
      <c r="C236" s="564"/>
      <c r="D236" s="1028" t="s">
        <v>106</v>
      </c>
      <c r="E236" s="1028" t="s">
        <v>106</v>
      </c>
      <c r="F236" s="1028" t="s">
        <v>106</v>
      </c>
      <c r="G236" s="179" t="s">
        <v>106</v>
      </c>
      <c r="H236" s="179" t="s">
        <v>106</v>
      </c>
      <c r="I236" s="179" t="s">
        <v>106</v>
      </c>
      <c r="J236" s="1028" t="s">
        <v>106</v>
      </c>
      <c r="K236" s="1028" t="s">
        <v>106</v>
      </c>
      <c r="L236" s="1028" t="s">
        <v>106</v>
      </c>
      <c r="M236" s="1029" t="s">
        <v>106</v>
      </c>
    </row>
    <row r="237" ht="18" customHeight="1" x14ac:dyDescent="0.2">
      <c r="B237" s="1027" t="s">
        <v>955</v>
      </c>
      <c r="C237" s="564"/>
      <c r="D237" s="1028" t="s">
        <v>106</v>
      </c>
      <c r="E237" s="1028" t="s">
        <v>106</v>
      </c>
      <c r="F237" s="1028" t="s">
        <v>106</v>
      </c>
      <c r="G237" s="179" t="s">
        <v>106</v>
      </c>
      <c r="H237" s="179" t="s">
        <v>106</v>
      </c>
      <c r="I237" s="179" t="s">
        <v>106</v>
      </c>
      <c r="J237" s="1028" t="s">
        <v>106</v>
      </c>
      <c r="K237" s="1028" t="s">
        <v>106</v>
      </c>
      <c r="L237" s="1028" t="s">
        <v>106</v>
      </c>
      <c r="M237" s="1029" t="s">
        <v>106</v>
      </c>
    </row>
    <row r="238" ht="18" customHeight="1" x14ac:dyDescent="0.2">
      <c r="B238" s="1027" t="s">
        <v>956</v>
      </c>
      <c r="C238" s="564"/>
      <c r="D238" s="1028" t="s">
        <v>106</v>
      </c>
      <c r="E238" s="1028" t="s">
        <v>106</v>
      </c>
      <c r="F238" s="1028" t="s">
        <v>106</v>
      </c>
      <c r="G238" s="179" t="s">
        <v>106</v>
      </c>
      <c r="H238" s="179" t="s">
        <v>106</v>
      </c>
      <c r="I238" s="179" t="s">
        <v>106</v>
      </c>
      <c r="J238" s="1028" t="s">
        <v>106</v>
      </c>
      <c r="K238" s="1028" t="s">
        <v>106</v>
      </c>
      <c r="L238" s="1028" t="s">
        <v>106</v>
      </c>
      <c r="M238" s="1029" t="s">
        <v>106</v>
      </c>
    </row>
    <row r="239" ht="18" customHeight="1" x14ac:dyDescent="0.2">
      <c r="B239" s="1027" t="s">
        <v>957</v>
      </c>
      <c r="C239" s="564"/>
      <c r="D239" s="1028" t="s">
        <v>106</v>
      </c>
      <c r="E239" s="1028" t="s">
        <v>106</v>
      </c>
      <c r="F239" s="1028" t="s">
        <v>106</v>
      </c>
      <c r="G239" s="179" t="s">
        <v>106</v>
      </c>
      <c r="H239" s="179" t="s">
        <v>106</v>
      </c>
      <c r="I239" s="179" t="s">
        <v>106</v>
      </c>
      <c r="J239" s="1028" t="s">
        <v>106</v>
      </c>
      <c r="K239" s="1028" t="s">
        <v>106</v>
      </c>
      <c r="L239" s="1028" t="s">
        <v>106</v>
      </c>
      <c r="M239" s="1029" t="s">
        <v>106</v>
      </c>
    </row>
    <row r="240" ht="18" customHeight="1" x14ac:dyDescent="0.2">
      <c r="B240" s="1027" t="s">
        <v>958</v>
      </c>
      <c r="C240" s="564"/>
      <c r="D240" s="1028" t="s">
        <v>106</v>
      </c>
      <c r="E240" s="1028" t="s">
        <v>106</v>
      </c>
      <c r="F240" s="1028" t="s">
        <v>106</v>
      </c>
      <c r="G240" s="179" t="s">
        <v>106</v>
      </c>
      <c r="H240" s="179" t="s">
        <v>106</v>
      </c>
      <c r="I240" s="179" t="s">
        <v>106</v>
      </c>
      <c r="J240" s="1028" t="s">
        <v>106</v>
      </c>
      <c r="K240" s="1028" t="s">
        <v>106</v>
      </c>
      <c r="L240" s="1028" t="s">
        <v>106</v>
      </c>
      <c r="M240" s="1029" t="s">
        <v>106</v>
      </c>
    </row>
    <row r="241" ht="18" customHeight="1" x14ac:dyDescent="0.2">
      <c r="B241" s="1027" t="s">
        <v>959</v>
      </c>
      <c r="C241" s="564"/>
      <c r="D241" s="1028" t="s">
        <v>106</v>
      </c>
      <c r="E241" s="1028" t="s">
        <v>106</v>
      </c>
      <c r="F241" s="1028" t="s">
        <v>106</v>
      </c>
      <c r="G241" s="179" t="s">
        <v>106</v>
      </c>
      <c r="H241" s="179" t="s">
        <v>106</v>
      </c>
      <c r="I241" s="179" t="s">
        <v>106</v>
      </c>
      <c r="J241" s="1028" t="s">
        <v>106</v>
      </c>
      <c r="K241" s="1028" t="s">
        <v>106</v>
      </c>
      <c r="L241" s="1028" t="s">
        <v>106</v>
      </c>
      <c r="M241" s="1029" t="s">
        <v>106</v>
      </c>
    </row>
    <row r="242" ht="18" customHeight="1" x14ac:dyDescent="0.2">
      <c r="B242" s="1027" t="s">
        <v>960</v>
      </c>
      <c r="C242" s="564"/>
      <c r="D242" s="1028" t="s">
        <v>106</v>
      </c>
      <c r="E242" s="1028" t="s">
        <v>106</v>
      </c>
      <c r="F242" s="1028" t="s">
        <v>106</v>
      </c>
      <c r="G242" s="179" t="s">
        <v>106</v>
      </c>
      <c r="H242" s="179" t="s">
        <v>106</v>
      </c>
      <c r="I242" s="179" t="s">
        <v>106</v>
      </c>
      <c r="J242" s="1028" t="s">
        <v>106</v>
      </c>
      <c r="K242" s="1028" t="s">
        <v>106</v>
      </c>
      <c r="L242" s="1028" t="s">
        <v>106</v>
      </c>
      <c r="M242" s="1029" t="s">
        <v>106</v>
      </c>
    </row>
    <row r="243" ht="18" customHeight="1" x14ac:dyDescent="0.2">
      <c r="B243" s="1027" t="s">
        <v>961</v>
      </c>
      <c r="C243" s="564"/>
      <c r="D243" s="1028" t="s">
        <v>106</v>
      </c>
      <c r="E243" s="1028" t="s">
        <v>106</v>
      </c>
      <c r="F243" s="1028" t="s">
        <v>106</v>
      </c>
      <c r="G243" s="179" t="s">
        <v>106</v>
      </c>
      <c r="H243" s="179" t="s">
        <v>106</v>
      </c>
      <c r="I243" s="179" t="s">
        <v>106</v>
      </c>
      <c r="J243" s="1028" t="s">
        <v>106</v>
      </c>
      <c r="K243" s="1028" t="s">
        <v>106</v>
      </c>
      <c r="L243" s="1028" t="s">
        <v>106</v>
      </c>
      <c r="M243" s="1029" t="s">
        <v>106</v>
      </c>
    </row>
    <row r="244" ht="18" customHeight="1" x14ac:dyDescent="0.2">
      <c r="B244" s="1027" t="s">
        <v>962</v>
      </c>
      <c r="C244" s="564"/>
      <c r="D244" s="1028" t="s">
        <v>106</v>
      </c>
      <c r="E244" s="1028" t="s">
        <v>106</v>
      </c>
      <c r="F244" s="1028" t="s">
        <v>106</v>
      </c>
      <c r="G244" s="179" t="s">
        <v>106</v>
      </c>
      <c r="H244" s="179" t="s">
        <v>106</v>
      </c>
      <c r="I244" s="179" t="s">
        <v>106</v>
      </c>
      <c r="J244" s="1028" t="s">
        <v>106</v>
      </c>
      <c r="K244" s="1028" t="s">
        <v>106</v>
      </c>
      <c r="L244" s="1028" t="s">
        <v>106</v>
      </c>
      <c r="M244" s="1029" t="s">
        <v>106</v>
      </c>
    </row>
    <row r="245" ht="18" customHeight="1" x14ac:dyDescent="0.2">
      <c r="B245" s="1027" t="s">
        <v>963</v>
      </c>
      <c r="C245" s="564"/>
      <c r="D245" s="1028" t="s">
        <v>106</v>
      </c>
      <c r="E245" s="1028" t="s">
        <v>106</v>
      </c>
      <c r="F245" s="1028" t="s">
        <v>106</v>
      </c>
      <c r="G245" s="179" t="s">
        <v>106</v>
      </c>
      <c r="H245" s="179" t="s">
        <v>106</v>
      </c>
      <c r="I245" s="179" t="s">
        <v>106</v>
      </c>
      <c r="J245" s="1028" t="s">
        <v>106</v>
      </c>
      <c r="K245" s="1028" t="s">
        <v>106</v>
      </c>
      <c r="L245" s="1028" t="s">
        <v>106</v>
      </c>
      <c r="M245" s="1029" t="s">
        <v>106</v>
      </c>
    </row>
    <row r="246" ht="18" customHeight="1" x14ac:dyDescent="0.2">
      <c r="B246" s="1027" t="s">
        <v>964</v>
      </c>
      <c r="C246" s="564"/>
      <c r="D246" s="1028" t="s">
        <v>106</v>
      </c>
      <c r="E246" s="1028" t="s">
        <v>106</v>
      </c>
      <c r="F246" s="1028" t="s">
        <v>106</v>
      </c>
      <c r="G246" s="179" t="s">
        <v>106</v>
      </c>
      <c r="H246" s="179" t="s">
        <v>106</v>
      </c>
      <c r="I246" s="179" t="s">
        <v>106</v>
      </c>
      <c r="J246" s="1028" t="s">
        <v>106</v>
      </c>
      <c r="K246" s="1028" t="s">
        <v>106</v>
      </c>
      <c r="L246" s="1028" t="s">
        <v>106</v>
      </c>
      <c r="M246" s="1029" t="s">
        <v>106</v>
      </c>
    </row>
    <row r="247" ht="18" customHeight="1" x14ac:dyDescent="0.2">
      <c r="B247" s="1027" t="s">
        <v>965</v>
      </c>
      <c r="C247" s="564"/>
      <c r="D247" s="1028" t="s">
        <v>106</v>
      </c>
      <c r="E247" s="1028" t="s">
        <v>106</v>
      </c>
      <c r="F247" s="1028" t="s">
        <v>106</v>
      </c>
      <c r="G247" s="179" t="s">
        <v>106</v>
      </c>
      <c r="H247" s="179" t="s">
        <v>106</v>
      </c>
      <c r="I247" s="179" t="s">
        <v>106</v>
      </c>
      <c r="J247" s="1028" t="s">
        <v>106</v>
      </c>
      <c r="K247" s="1028" t="s">
        <v>106</v>
      </c>
      <c r="L247" s="1028" t="s">
        <v>106</v>
      </c>
      <c r="M247" s="1029" t="s">
        <v>106</v>
      </c>
    </row>
    <row r="248" ht="18" customHeight="1" x14ac:dyDescent="0.2">
      <c r="B248" s="844" t="s">
        <v>1009</v>
      </c>
      <c r="C248" s="564"/>
      <c r="D248" s="49"/>
      <c r="E248" s="49"/>
      <c r="F248" s="49"/>
      <c r="G248" s="49"/>
      <c r="H248" s="49"/>
      <c r="I248" s="49"/>
      <c r="J248" s="49"/>
      <c r="K248" s="49"/>
      <c r="L248" s="49"/>
      <c r="M248" s="527"/>
    </row>
    <row r="249" ht="18" customHeight="1" x14ac:dyDescent="0.2">
      <c r="B249" s="1027" t="s">
        <v>878</v>
      </c>
      <c r="C249" s="564"/>
      <c r="D249" s="1028" t="s">
        <v>106</v>
      </c>
      <c r="E249" s="1028" t="s">
        <v>106</v>
      </c>
      <c r="F249" s="1028" t="s">
        <v>106</v>
      </c>
      <c r="G249" s="179" t="s">
        <v>106</v>
      </c>
      <c r="H249" s="179" t="s">
        <v>106</v>
      </c>
      <c r="I249" s="179" t="s">
        <v>106</v>
      </c>
      <c r="J249" s="1028" t="s">
        <v>106</v>
      </c>
      <c r="K249" s="1028" t="s">
        <v>106</v>
      </c>
      <c r="L249" s="1028" t="s">
        <v>106</v>
      </c>
      <c r="M249" s="1029" t="s">
        <v>106</v>
      </c>
    </row>
    <row r="250" ht="18" customHeight="1" x14ac:dyDescent="0.2">
      <c r="B250" s="1027" t="s">
        <v>879</v>
      </c>
      <c r="C250" s="564"/>
      <c r="D250" s="1028" t="s">
        <v>106</v>
      </c>
      <c r="E250" s="1028" t="s">
        <v>106</v>
      </c>
      <c r="F250" s="1028" t="s">
        <v>106</v>
      </c>
      <c r="G250" s="179" t="s">
        <v>106</v>
      </c>
      <c r="H250" s="179" t="s">
        <v>106</v>
      </c>
      <c r="I250" s="179" t="s">
        <v>106</v>
      </c>
      <c r="J250" s="1028" t="s">
        <v>106</v>
      </c>
      <c r="K250" s="1028" t="s">
        <v>106</v>
      </c>
      <c r="L250" s="1028" t="s">
        <v>106</v>
      </c>
      <c r="M250" s="1029" t="s">
        <v>106</v>
      </c>
    </row>
    <row r="251" ht="18" customHeight="1" x14ac:dyDescent="0.2">
      <c r="B251" s="1027" t="s">
        <v>880</v>
      </c>
      <c r="C251" s="564"/>
      <c r="D251" s="1028" t="s">
        <v>106</v>
      </c>
      <c r="E251" s="1028" t="s">
        <v>106</v>
      </c>
      <c r="F251" s="1028" t="s">
        <v>106</v>
      </c>
      <c r="G251" s="179" t="s">
        <v>106</v>
      </c>
      <c r="H251" s="179" t="s">
        <v>106</v>
      </c>
      <c r="I251" s="179" t="s">
        <v>106</v>
      </c>
      <c r="J251" s="1028" t="s">
        <v>106</v>
      </c>
      <c r="K251" s="1028" t="s">
        <v>106</v>
      </c>
      <c r="L251" s="1028" t="s">
        <v>106</v>
      </c>
      <c r="M251" s="1029" t="s">
        <v>106</v>
      </c>
    </row>
    <row r="252" ht="18" customHeight="1" x14ac:dyDescent="0.2">
      <c r="B252" s="1027" t="s">
        <v>881</v>
      </c>
      <c r="C252" s="564"/>
      <c r="D252" s="1028" t="s">
        <v>106</v>
      </c>
      <c r="E252" s="1028" t="s">
        <v>106</v>
      </c>
      <c r="F252" s="1028" t="s">
        <v>106</v>
      </c>
      <c r="G252" s="179" t="s">
        <v>106</v>
      </c>
      <c r="H252" s="179" t="s">
        <v>106</v>
      </c>
      <c r="I252" s="179" t="s">
        <v>106</v>
      </c>
      <c r="J252" s="1028" t="s">
        <v>106</v>
      </c>
      <c r="K252" s="1028" t="s">
        <v>106</v>
      </c>
      <c r="L252" s="1028" t="s">
        <v>106</v>
      </c>
      <c r="M252" s="1029" t="s">
        <v>106</v>
      </c>
    </row>
    <row r="253" ht="18" customHeight="1" x14ac:dyDescent="0.2">
      <c r="B253" s="1027" t="s">
        <v>882</v>
      </c>
      <c r="C253" s="564"/>
      <c r="D253" s="1028" t="s">
        <v>106</v>
      </c>
      <c r="E253" s="1028" t="s">
        <v>106</v>
      </c>
      <c r="F253" s="1028" t="s">
        <v>106</v>
      </c>
      <c r="G253" s="179" t="s">
        <v>106</v>
      </c>
      <c r="H253" s="179" t="s">
        <v>106</v>
      </c>
      <c r="I253" s="179" t="s">
        <v>106</v>
      </c>
      <c r="J253" s="1028" t="s">
        <v>106</v>
      </c>
      <c r="K253" s="1028" t="s">
        <v>106</v>
      </c>
      <c r="L253" s="1028" t="s">
        <v>106</v>
      </c>
      <c r="M253" s="1029" t="s">
        <v>106</v>
      </c>
    </row>
    <row r="254" ht="18" customHeight="1" x14ac:dyDescent="0.2">
      <c r="B254" s="1027" t="s">
        <v>883</v>
      </c>
      <c r="C254" s="564"/>
      <c r="D254" s="1028" t="s">
        <v>106</v>
      </c>
      <c r="E254" s="1028" t="s">
        <v>106</v>
      </c>
      <c r="F254" s="1028" t="s">
        <v>106</v>
      </c>
      <c r="G254" s="179" t="s">
        <v>106</v>
      </c>
      <c r="H254" s="179" t="s">
        <v>106</v>
      </c>
      <c r="I254" s="179" t="s">
        <v>106</v>
      </c>
      <c r="J254" s="1028" t="s">
        <v>106</v>
      </c>
      <c r="K254" s="1028" t="s">
        <v>106</v>
      </c>
      <c r="L254" s="1028" t="s">
        <v>106</v>
      </c>
      <c r="M254" s="1029" t="s">
        <v>106</v>
      </c>
    </row>
    <row r="255" ht="18" customHeight="1" x14ac:dyDescent="0.2">
      <c r="B255" s="1027" t="s">
        <v>884</v>
      </c>
      <c r="C255" s="564"/>
      <c r="D255" s="1028" t="s">
        <v>106</v>
      </c>
      <c r="E255" s="1028" t="s">
        <v>106</v>
      </c>
      <c r="F255" s="1028" t="s">
        <v>106</v>
      </c>
      <c r="G255" s="179" t="s">
        <v>106</v>
      </c>
      <c r="H255" s="179" t="s">
        <v>106</v>
      </c>
      <c r="I255" s="179" t="s">
        <v>106</v>
      </c>
      <c r="J255" s="1028" t="s">
        <v>106</v>
      </c>
      <c r="K255" s="1028" t="s">
        <v>106</v>
      </c>
      <c r="L255" s="1028" t="s">
        <v>106</v>
      </c>
      <c r="M255" s="1029" t="s">
        <v>106</v>
      </c>
    </row>
    <row r="256" ht="18" customHeight="1" x14ac:dyDescent="0.2">
      <c r="B256" s="1027" t="s">
        <v>885</v>
      </c>
      <c r="C256" s="564"/>
      <c r="D256" s="1028" t="s">
        <v>106</v>
      </c>
      <c r="E256" s="1028" t="s">
        <v>106</v>
      </c>
      <c r="F256" s="1028" t="s">
        <v>106</v>
      </c>
      <c r="G256" s="179" t="s">
        <v>106</v>
      </c>
      <c r="H256" s="179" t="s">
        <v>106</v>
      </c>
      <c r="I256" s="179" t="s">
        <v>106</v>
      </c>
      <c r="J256" s="1028" t="s">
        <v>106</v>
      </c>
      <c r="K256" s="1028" t="s">
        <v>106</v>
      </c>
      <c r="L256" s="1028" t="s">
        <v>106</v>
      </c>
      <c r="M256" s="1029" t="s">
        <v>106</v>
      </c>
    </row>
    <row r="257" ht="18" customHeight="1" x14ac:dyDescent="0.2">
      <c r="B257" s="1027" t="s">
        <v>886</v>
      </c>
      <c r="C257" s="564"/>
      <c r="D257" s="1028" t="s">
        <v>106</v>
      </c>
      <c r="E257" s="1028" t="s">
        <v>106</v>
      </c>
      <c r="F257" s="1028" t="s">
        <v>106</v>
      </c>
      <c r="G257" s="179" t="s">
        <v>106</v>
      </c>
      <c r="H257" s="179" t="s">
        <v>106</v>
      </c>
      <c r="I257" s="179" t="s">
        <v>106</v>
      </c>
      <c r="J257" s="1028" t="s">
        <v>106</v>
      </c>
      <c r="K257" s="1028" t="s">
        <v>106</v>
      </c>
      <c r="L257" s="1028" t="s">
        <v>106</v>
      </c>
      <c r="M257" s="1029" t="s">
        <v>106</v>
      </c>
    </row>
    <row r="258" ht="18" customHeight="1" x14ac:dyDescent="0.2">
      <c r="B258" s="1027" t="s">
        <v>887</v>
      </c>
      <c r="C258" s="564"/>
      <c r="D258" s="1028" t="s">
        <v>106</v>
      </c>
      <c r="E258" s="1028" t="s">
        <v>106</v>
      </c>
      <c r="F258" s="1028" t="s">
        <v>106</v>
      </c>
      <c r="G258" s="179" t="s">
        <v>106</v>
      </c>
      <c r="H258" s="179" t="s">
        <v>106</v>
      </c>
      <c r="I258" s="179" t="s">
        <v>106</v>
      </c>
      <c r="J258" s="1028" t="s">
        <v>106</v>
      </c>
      <c r="K258" s="1028" t="s">
        <v>106</v>
      </c>
      <c r="L258" s="1028" t="s">
        <v>106</v>
      </c>
      <c r="M258" s="1029" t="s">
        <v>106</v>
      </c>
    </row>
    <row r="259" ht="18" customHeight="1" x14ac:dyDescent="0.2">
      <c r="B259" s="1027" t="s">
        <v>888</v>
      </c>
      <c r="C259" s="564"/>
      <c r="D259" s="1028" t="s">
        <v>106</v>
      </c>
      <c r="E259" s="1028" t="s">
        <v>106</v>
      </c>
      <c r="F259" s="1028" t="s">
        <v>106</v>
      </c>
      <c r="G259" s="179" t="s">
        <v>106</v>
      </c>
      <c r="H259" s="179" t="s">
        <v>106</v>
      </c>
      <c r="I259" s="179" t="s">
        <v>106</v>
      </c>
      <c r="J259" s="1028" t="s">
        <v>106</v>
      </c>
      <c r="K259" s="1028" t="s">
        <v>106</v>
      </c>
      <c r="L259" s="1028" t="s">
        <v>106</v>
      </c>
      <c r="M259" s="1029" t="s">
        <v>106</v>
      </c>
    </row>
    <row r="260" ht="18" customHeight="1" x14ac:dyDescent="0.2">
      <c r="B260" s="1027" t="s">
        <v>889</v>
      </c>
      <c r="C260" s="564"/>
      <c r="D260" s="1028" t="s">
        <v>106</v>
      </c>
      <c r="E260" s="1028" t="s">
        <v>106</v>
      </c>
      <c r="F260" s="1028" t="s">
        <v>106</v>
      </c>
      <c r="G260" s="179" t="s">
        <v>106</v>
      </c>
      <c r="H260" s="179" t="s">
        <v>106</v>
      </c>
      <c r="I260" s="179" t="s">
        <v>106</v>
      </c>
      <c r="J260" s="1028" t="s">
        <v>106</v>
      </c>
      <c r="K260" s="1028" t="s">
        <v>106</v>
      </c>
      <c r="L260" s="1028" t="s">
        <v>106</v>
      </c>
      <c r="M260" s="1029" t="s">
        <v>106</v>
      </c>
    </row>
    <row r="261" ht="18" customHeight="1" x14ac:dyDescent="0.2">
      <c r="B261" s="1027" t="s">
        <v>890</v>
      </c>
      <c r="C261" s="564"/>
      <c r="D261" s="1028" t="s">
        <v>106</v>
      </c>
      <c r="E261" s="1028" t="s">
        <v>106</v>
      </c>
      <c r="F261" s="1028" t="s">
        <v>106</v>
      </c>
      <c r="G261" s="179" t="s">
        <v>106</v>
      </c>
      <c r="H261" s="179" t="s">
        <v>106</v>
      </c>
      <c r="I261" s="179" t="s">
        <v>106</v>
      </c>
      <c r="J261" s="1028" t="s">
        <v>106</v>
      </c>
      <c r="K261" s="1028" t="s">
        <v>106</v>
      </c>
      <c r="L261" s="1028" t="s">
        <v>106</v>
      </c>
      <c r="M261" s="1029" t="s">
        <v>106</v>
      </c>
    </row>
    <row r="262" ht="18" customHeight="1" x14ac:dyDescent="0.2">
      <c r="B262" s="1027" t="s">
        <v>891</v>
      </c>
      <c r="C262" s="564"/>
      <c r="D262" s="1028" t="s">
        <v>106</v>
      </c>
      <c r="E262" s="1028" t="s">
        <v>106</v>
      </c>
      <c r="F262" s="1028" t="s">
        <v>106</v>
      </c>
      <c r="G262" s="179" t="s">
        <v>106</v>
      </c>
      <c r="H262" s="179" t="s">
        <v>106</v>
      </c>
      <c r="I262" s="179" t="s">
        <v>106</v>
      </c>
      <c r="J262" s="1028" t="s">
        <v>106</v>
      </c>
      <c r="K262" s="1028" t="s">
        <v>106</v>
      </c>
      <c r="L262" s="1028" t="s">
        <v>106</v>
      </c>
      <c r="M262" s="1029" t="s">
        <v>106</v>
      </c>
    </row>
    <row r="263" ht="18" customHeight="1" x14ac:dyDescent="0.2">
      <c r="B263" s="1027" t="s">
        <v>892</v>
      </c>
      <c r="C263" s="564"/>
      <c r="D263" s="1028" t="s">
        <v>106</v>
      </c>
      <c r="E263" s="1028" t="s">
        <v>106</v>
      </c>
      <c r="F263" s="1028" t="s">
        <v>106</v>
      </c>
      <c r="G263" s="179" t="s">
        <v>106</v>
      </c>
      <c r="H263" s="179" t="s">
        <v>106</v>
      </c>
      <c r="I263" s="179" t="s">
        <v>106</v>
      </c>
      <c r="J263" s="1028" t="s">
        <v>106</v>
      </c>
      <c r="K263" s="1028" t="s">
        <v>106</v>
      </c>
      <c r="L263" s="1028" t="s">
        <v>106</v>
      </c>
      <c r="M263" s="1029" t="s">
        <v>106</v>
      </c>
    </row>
    <row r="264" ht="18" customHeight="1" x14ac:dyDescent="0.2">
      <c r="B264" s="1027" t="s">
        <v>893</v>
      </c>
      <c r="C264" s="564"/>
      <c r="D264" s="1028" t="s">
        <v>106</v>
      </c>
      <c r="E264" s="1028" t="s">
        <v>106</v>
      </c>
      <c r="F264" s="1028" t="s">
        <v>106</v>
      </c>
      <c r="G264" s="179" t="s">
        <v>106</v>
      </c>
      <c r="H264" s="179" t="s">
        <v>106</v>
      </c>
      <c r="I264" s="179" t="s">
        <v>106</v>
      </c>
      <c r="J264" s="1028" t="s">
        <v>106</v>
      </c>
      <c r="K264" s="1028" t="s">
        <v>106</v>
      </c>
      <c r="L264" s="1028" t="s">
        <v>106</v>
      </c>
      <c r="M264" s="1029" t="s">
        <v>106</v>
      </c>
    </row>
    <row r="265" ht="18" customHeight="1" x14ac:dyDescent="0.2">
      <c r="B265" s="1027" t="s">
        <v>894</v>
      </c>
      <c r="C265" s="564"/>
      <c r="D265" s="1028" t="s">
        <v>106</v>
      </c>
      <c r="E265" s="1028" t="s">
        <v>106</v>
      </c>
      <c r="F265" s="1028" t="s">
        <v>106</v>
      </c>
      <c r="G265" s="179" t="s">
        <v>106</v>
      </c>
      <c r="H265" s="179" t="s">
        <v>106</v>
      </c>
      <c r="I265" s="179" t="s">
        <v>106</v>
      </c>
      <c r="J265" s="1028" t="s">
        <v>106</v>
      </c>
      <c r="K265" s="1028" t="s">
        <v>106</v>
      </c>
      <c r="L265" s="1028" t="s">
        <v>106</v>
      </c>
      <c r="M265" s="1029" t="s">
        <v>106</v>
      </c>
    </row>
    <row r="266" ht="18" customHeight="1" x14ac:dyDescent="0.2">
      <c r="B266" s="1027" t="s">
        <v>895</v>
      </c>
      <c r="C266" s="564"/>
      <c r="D266" s="1028" t="s">
        <v>106</v>
      </c>
      <c r="E266" s="1028" t="s">
        <v>106</v>
      </c>
      <c r="F266" s="1028" t="s">
        <v>106</v>
      </c>
      <c r="G266" s="179" t="s">
        <v>106</v>
      </c>
      <c r="H266" s="179" t="s">
        <v>106</v>
      </c>
      <c r="I266" s="179" t="s">
        <v>106</v>
      </c>
      <c r="J266" s="1028" t="s">
        <v>106</v>
      </c>
      <c r="K266" s="1028" t="s">
        <v>106</v>
      </c>
      <c r="L266" s="1028" t="s">
        <v>106</v>
      </c>
      <c r="M266" s="1029" t="s">
        <v>106</v>
      </c>
    </row>
    <row r="267" ht="18" customHeight="1" x14ac:dyDescent="0.2">
      <c r="B267" s="1027" t="s">
        <v>896</v>
      </c>
      <c r="C267" s="564"/>
      <c r="D267" s="1028" t="s">
        <v>106</v>
      </c>
      <c r="E267" s="1028" t="s">
        <v>106</v>
      </c>
      <c r="F267" s="1028" t="s">
        <v>106</v>
      </c>
      <c r="G267" s="179" t="s">
        <v>106</v>
      </c>
      <c r="H267" s="179" t="s">
        <v>106</v>
      </c>
      <c r="I267" s="179" t="s">
        <v>106</v>
      </c>
      <c r="J267" s="1028" t="s">
        <v>106</v>
      </c>
      <c r="K267" s="1028" t="s">
        <v>106</v>
      </c>
      <c r="L267" s="1028" t="s">
        <v>106</v>
      </c>
      <c r="M267" s="1029" t="s">
        <v>106</v>
      </c>
    </row>
    <row r="268" ht="18" customHeight="1" x14ac:dyDescent="0.2">
      <c r="B268" s="1027" t="s">
        <v>952</v>
      </c>
      <c r="C268" s="564"/>
      <c r="D268" s="1028" t="s">
        <v>106</v>
      </c>
      <c r="E268" s="1028" t="s">
        <v>106</v>
      </c>
      <c r="F268" s="1028" t="s">
        <v>106</v>
      </c>
      <c r="G268" s="179" t="s">
        <v>106</v>
      </c>
      <c r="H268" s="179" t="s">
        <v>106</v>
      </c>
      <c r="I268" s="179" t="s">
        <v>106</v>
      </c>
      <c r="J268" s="1028" t="s">
        <v>106</v>
      </c>
      <c r="K268" s="1028" t="s">
        <v>106</v>
      </c>
      <c r="L268" s="1028" t="s">
        <v>106</v>
      </c>
      <c r="M268" s="1029" t="s">
        <v>106</v>
      </c>
    </row>
    <row r="269" ht="18" customHeight="1" x14ac:dyDescent="0.2">
      <c r="B269" s="1027" t="s">
        <v>953</v>
      </c>
      <c r="C269" s="564"/>
      <c r="D269" s="1028" t="s">
        <v>106</v>
      </c>
      <c r="E269" s="1028" t="s">
        <v>106</v>
      </c>
      <c r="F269" s="1028" t="s">
        <v>106</v>
      </c>
      <c r="G269" s="179" t="s">
        <v>106</v>
      </c>
      <c r="H269" s="179" t="s">
        <v>106</v>
      </c>
      <c r="I269" s="179" t="s">
        <v>106</v>
      </c>
      <c r="J269" s="1028" t="s">
        <v>106</v>
      </c>
      <c r="K269" s="1028" t="s">
        <v>106</v>
      </c>
      <c r="L269" s="1028" t="s">
        <v>106</v>
      </c>
      <c r="M269" s="1029" t="s">
        <v>106</v>
      </c>
    </row>
    <row r="270" ht="18" customHeight="1" x14ac:dyDescent="0.2">
      <c r="B270" s="1027" t="s">
        <v>954</v>
      </c>
      <c r="C270" s="564"/>
      <c r="D270" s="1028" t="s">
        <v>106</v>
      </c>
      <c r="E270" s="1028" t="s">
        <v>106</v>
      </c>
      <c r="F270" s="1028" t="s">
        <v>106</v>
      </c>
      <c r="G270" s="179" t="s">
        <v>106</v>
      </c>
      <c r="H270" s="179" t="s">
        <v>106</v>
      </c>
      <c r="I270" s="179" t="s">
        <v>106</v>
      </c>
      <c r="J270" s="1028" t="s">
        <v>106</v>
      </c>
      <c r="K270" s="1028" t="s">
        <v>106</v>
      </c>
      <c r="L270" s="1028" t="s">
        <v>106</v>
      </c>
      <c r="M270" s="1029" t="s">
        <v>106</v>
      </c>
    </row>
    <row r="271" ht="18" customHeight="1" x14ac:dyDescent="0.2">
      <c r="B271" s="1027" t="s">
        <v>955</v>
      </c>
      <c r="C271" s="564"/>
      <c r="D271" s="1028" t="s">
        <v>106</v>
      </c>
      <c r="E271" s="1028" t="s">
        <v>106</v>
      </c>
      <c r="F271" s="1028" t="s">
        <v>106</v>
      </c>
      <c r="G271" s="179" t="s">
        <v>106</v>
      </c>
      <c r="H271" s="179" t="s">
        <v>106</v>
      </c>
      <c r="I271" s="179" t="s">
        <v>106</v>
      </c>
      <c r="J271" s="1028" t="s">
        <v>106</v>
      </c>
      <c r="K271" s="1028" t="s">
        <v>106</v>
      </c>
      <c r="L271" s="1028" t="s">
        <v>106</v>
      </c>
      <c r="M271" s="1029" t="s">
        <v>106</v>
      </c>
    </row>
    <row r="272" ht="18" customHeight="1" x14ac:dyDescent="0.2">
      <c r="B272" s="1027" t="s">
        <v>956</v>
      </c>
      <c r="C272" s="564"/>
      <c r="D272" s="1028" t="s">
        <v>106</v>
      </c>
      <c r="E272" s="1028" t="s">
        <v>106</v>
      </c>
      <c r="F272" s="1028" t="s">
        <v>106</v>
      </c>
      <c r="G272" s="179" t="s">
        <v>106</v>
      </c>
      <c r="H272" s="179" t="s">
        <v>106</v>
      </c>
      <c r="I272" s="179" t="s">
        <v>106</v>
      </c>
      <c r="J272" s="1028" t="s">
        <v>106</v>
      </c>
      <c r="K272" s="1028" t="s">
        <v>106</v>
      </c>
      <c r="L272" s="1028" t="s">
        <v>106</v>
      </c>
      <c r="M272" s="1029" t="s">
        <v>106</v>
      </c>
    </row>
    <row r="273" ht="18" customHeight="1" x14ac:dyDescent="0.2">
      <c r="B273" s="1027" t="s">
        <v>957</v>
      </c>
      <c r="C273" s="564"/>
      <c r="D273" s="1028" t="s">
        <v>106</v>
      </c>
      <c r="E273" s="1028" t="s">
        <v>106</v>
      </c>
      <c r="F273" s="1028" t="s">
        <v>106</v>
      </c>
      <c r="G273" s="179" t="s">
        <v>106</v>
      </c>
      <c r="H273" s="179" t="s">
        <v>106</v>
      </c>
      <c r="I273" s="179" t="s">
        <v>106</v>
      </c>
      <c r="J273" s="1028" t="s">
        <v>106</v>
      </c>
      <c r="K273" s="1028" t="s">
        <v>106</v>
      </c>
      <c r="L273" s="1028" t="s">
        <v>106</v>
      </c>
      <c r="M273" s="1029" t="s">
        <v>106</v>
      </c>
    </row>
    <row r="274" ht="18" customHeight="1" x14ac:dyDescent="0.2">
      <c r="B274" s="1027" t="s">
        <v>958</v>
      </c>
      <c r="C274" s="564"/>
      <c r="D274" s="1028" t="s">
        <v>106</v>
      </c>
      <c r="E274" s="1028" t="s">
        <v>106</v>
      </c>
      <c r="F274" s="1028" t="s">
        <v>106</v>
      </c>
      <c r="G274" s="179" t="s">
        <v>106</v>
      </c>
      <c r="H274" s="179" t="s">
        <v>106</v>
      </c>
      <c r="I274" s="179" t="s">
        <v>106</v>
      </c>
      <c r="J274" s="1028" t="s">
        <v>106</v>
      </c>
      <c r="K274" s="1028" t="s">
        <v>106</v>
      </c>
      <c r="L274" s="1028" t="s">
        <v>106</v>
      </c>
      <c r="M274" s="1029" t="s">
        <v>106</v>
      </c>
    </row>
    <row r="275" ht="18" customHeight="1" x14ac:dyDescent="0.2">
      <c r="B275" s="1027" t="s">
        <v>959</v>
      </c>
      <c r="C275" s="564"/>
      <c r="D275" s="1028" t="s">
        <v>106</v>
      </c>
      <c r="E275" s="1028" t="s">
        <v>106</v>
      </c>
      <c r="F275" s="1028" t="s">
        <v>106</v>
      </c>
      <c r="G275" s="179" t="s">
        <v>106</v>
      </c>
      <c r="H275" s="179" t="s">
        <v>106</v>
      </c>
      <c r="I275" s="179" t="s">
        <v>106</v>
      </c>
      <c r="J275" s="1028" t="s">
        <v>106</v>
      </c>
      <c r="K275" s="1028" t="s">
        <v>106</v>
      </c>
      <c r="L275" s="1028" t="s">
        <v>106</v>
      </c>
      <c r="M275" s="1029" t="s">
        <v>106</v>
      </c>
    </row>
    <row r="276" ht="18" customHeight="1" x14ac:dyDescent="0.2">
      <c r="B276" s="1027" t="s">
        <v>960</v>
      </c>
      <c r="C276" s="564"/>
      <c r="D276" s="1028" t="s">
        <v>106</v>
      </c>
      <c r="E276" s="1028" t="s">
        <v>106</v>
      </c>
      <c r="F276" s="1028" t="s">
        <v>106</v>
      </c>
      <c r="G276" s="179" t="s">
        <v>106</v>
      </c>
      <c r="H276" s="179" t="s">
        <v>106</v>
      </c>
      <c r="I276" s="179" t="s">
        <v>106</v>
      </c>
      <c r="J276" s="1028" t="s">
        <v>106</v>
      </c>
      <c r="K276" s="1028" t="s">
        <v>106</v>
      </c>
      <c r="L276" s="1028" t="s">
        <v>106</v>
      </c>
      <c r="M276" s="1029" t="s">
        <v>106</v>
      </c>
    </row>
    <row r="277" ht="18" customHeight="1" x14ac:dyDescent="0.2">
      <c r="B277" s="1027" t="s">
        <v>961</v>
      </c>
      <c r="C277" s="564"/>
      <c r="D277" s="1028" t="s">
        <v>106</v>
      </c>
      <c r="E277" s="1028" t="s">
        <v>106</v>
      </c>
      <c r="F277" s="1028" t="s">
        <v>106</v>
      </c>
      <c r="G277" s="179" t="s">
        <v>106</v>
      </c>
      <c r="H277" s="179" t="s">
        <v>106</v>
      </c>
      <c r="I277" s="179" t="s">
        <v>106</v>
      </c>
      <c r="J277" s="1028" t="s">
        <v>106</v>
      </c>
      <c r="K277" s="1028" t="s">
        <v>106</v>
      </c>
      <c r="L277" s="1028" t="s">
        <v>106</v>
      </c>
      <c r="M277" s="1029" t="s">
        <v>106</v>
      </c>
    </row>
    <row r="278" ht="18" customHeight="1" x14ac:dyDescent="0.2">
      <c r="B278" s="1027" t="s">
        <v>962</v>
      </c>
      <c r="C278" s="564"/>
      <c r="D278" s="1028" t="s">
        <v>106</v>
      </c>
      <c r="E278" s="1028" t="s">
        <v>106</v>
      </c>
      <c r="F278" s="1028" t="s">
        <v>106</v>
      </c>
      <c r="G278" s="179" t="s">
        <v>106</v>
      </c>
      <c r="H278" s="179" t="s">
        <v>106</v>
      </c>
      <c r="I278" s="179" t="s">
        <v>106</v>
      </c>
      <c r="J278" s="1028" t="s">
        <v>106</v>
      </c>
      <c r="K278" s="1028" t="s">
        <v>106</v>
      </c>
      <c r="L278" s="1028" t="s">
        <v>106</v>
      </c>
      <c r="M278" s="1029" t="s">
        <v>106</v>
      </c>
    </row>
    <row r="279" ht="18" customHeight="1" x14ac:dyDescent="0.2">
      <c r="B279" s="1027" t="s">
        <v>963</v>
      </c>
      <c r="C279" s="564"/>
      <c r="D279" s="1028" t="s">
        <v>106</v>
      </c>
      <c r="E279" s="1028" t="s">
        <v>106</v>
      </c>
      <c r="F279" s="1028" t="s">
        <v>106</v>
      </c>
      <c r="G279" s="179" t="s">
        <v>106</v>
      </c>
      <c r="H279" s="179" t="s">
        <v>106</v>
      </c>
      <c r="I279" s="179" t="s">
        <v>106</v>
      </c>
      <c r="J279" s="1028" t="s">
        <v>106</v>
      </c>
      <c r="K279" s="1028" t="s">
        <v>106</v>
      </c>
      <c r="L279" s="1028" t="s">
        <v>106</v>
      </c>
      <c r="M279" s="1029" t="s">
        <v>106</v>
      </c>
    </row>
    <row r="280" ht="18" customHeight="1" x14ac:dyDescent="0.2">
      <c r="B280" s="1027" t="s">
        <v>964</v>
      </c>
      <c r="C280" s="564"/>
      <c r="D280" s="1028" t="s">
        <v>106</v>
      </c>
      <c r="E280" s="1028" t="s">
        <v>106</v>
      </c>
      <c r="F280" s="1028" t="s">
        <v>106</v>
      </c>
      <c r="G280" s="179" t="s">
        <v>106</v>
      </c>
      <c r="H280" s="179" t="s">
        <v>106</v>
      </c>
      <c r="I280" s="179" t="s">
        <v>106</v>
      </c>
      <c r="J280" s="1028" t="s">
        <v>106</v>
      </c>
      <c r="K280" s="1028" t="s">
        <v>106</v>
      </c>
      <c r="L280" s="1028" t="s">
        <v>106</v>
      </c>
      <c r="M280" s="1029" t="s">
        <v>106</v>
      </c>
    </row>
    <row r="281" ht="18" customHeight="1" x14ac:dyDescent="0.2">
      <c r="B281" s="1027" t="s">
        <v>965</v>
      </c>
      <c r="C281" s="564"/>
      <c r="D281" s="1028" t="s">
        <v>106</v>
      </c>
      <c r="E281" s="1028" t="s">
        <v>106</v>
      </c>
      <c r="F281" s="1028" t="s">
        <v>106</v>
      </c>
      <c r="G281" s="179" t="s">
        <v>106</v>
      </c>
      <c r="H281" s="179" t="s">
        <v>106</v>
      </c>
      <c r="I281" s="179" t="s">
        <v>106</v>
      </c>
      <c r="J281" s="1028" t="s">
        <v>106</v>
      </c>
      <c r="K281" s="1028" t="s">
        <v>106</v>
      </c>
      <c r="L281" s="1028" t="s">
        <v>106</v>
      </c>
      <c r="M281" s="1029" t="s">
        <v>106</v>
      </c>
    </row>
    <row r="282" ht="18" customHeight="1" x14ac:dyDescent="0.2">
      <c r="B282" s="887" t="s">
        <v>695</v>
      </c>
      <c r="C282" s="564"/>
      <c r="D282" s="49"/>
      <c r="E282" s="49"/>
      <c r="F282" s="49"/>
      <c r="G282" s="49"/>
      <c r="H282" s="49"/>
      <c r="I282" s="49"/>
      <c r="J282" s="49"/>
      <c r="K282" s="49"/>
      <c r="L282" s="49"/>
      <c r="M282" s="527"/>
    </row>
    <row r="283" ht="18" customHeight="1" x14ac:dyDescent="0.2">
      <c r="B283" s="1026" t="s">
        <v>878</v>
      </c>
      <c r="C283" s="564"/>
      <c r="D283" s="204"/>
      <c r="E283" s="204"/>
      <c r="F283" s="204"/>
      <c r="G283" s="204"/>
      <c r="H283" s="204"/>
      <c r="I283" s="204"/>
      <c r="J283" s="179" t="s">
        <v>106</v>
      </c>
      <c r="K283" s="179" t="s">
        <v>106</v>
      </c>
      <c r="L283" s="179" t="s">
        <v>106</v>
      </c>
      <c r="M283" s="1025" t="s">
        <v>106</v>
      </c>
    </row>
    <row r="284" ht="18" customHeight="1" x14ac:dyDescent="0.2">
      <c r="B284" s="1026" t="s">
        <v>879</v>
      </c>
      <c r="C284" s="564"/>
      <c r="D284" s="204"/>
      <c r="E284" s="204"/>
      <c r="F284" s="204"/>
      <c r="G284" s="204"/>
      <c r="H284" s="204"/>
      <c r="I284" s="204"/>
      <c r="J284" s="179" t="s">
        <v>106</v>
      </c>
      <c r="K284" s="179" t="s">
        <v>106</v>
      </c>
      <c r="L284" s="179" t="s">
        <v>106</v>
      </c>
      <c r="M284" s="1025" t="s">
        <v>106</v>
      </c>
    </row>
    <row r="285" ht="18" customHeight="1" x14ac:dyDescent="0.2">
      <c r="B285" s="1026" t="s">
        <v>880</v>
      </c>
      <c r="C285" s="564"/>
      <c r="D285" s="204"/>
      <c r="E285" s="204"/>
      <c r="F285" s="204"/>
      <c r="G285" s="204"/>
      <c r="H285" s="204"/>
      <c r="I285" s="204"/>
      <c r="J285" s="179" t="s">
        <v>106</v>
      </c>
      <c r="K285" s="179" t="s">
        <v>106</v>
      </c>
      <c r="L285" s="179" t="s">
        <v>106</v>
      </c>
      <c r="M285" s="1025" t="s">
        <v>106</v>
      </c>
    </row>
    <row r="286" ht="18" customHeight="1" x14ac:dyDescent="0.2">
      <c r="B286" s="1026" t="s">
        <v>881</v>
      </c>
      <c r="C286" s="564"/>
      <c r="D286" s="204"/>
      <c r="E286" s="204"/>
      <c r="F286" s="204"/>
      <c r="G286" s="204"/>
      <c r="H286" s="204"/>
      <c r="I286" s="204"/>
      <c r="J286" s="179" t="s">
        <v>106</v>
      </c>
      <c r="K286" s="179" t="s">
        <v>106</v>
      </c>
      <c r="L286" s="179" t="s">
        <v>106</v>
      </c>
      <c r="M286" s="1025" t="s">
        <v>106</v>
      </c>
    </row>
    <row r="287" ht="18" customHeight="1" x14ac:dyDescent="0.2">
      <c r="B287" s="1026" t="s">
        <v>882</v>
      </c>
      <c r="C287" s="564"/>
      <c r="D287" s="204"/>
      <c r="E287" s="204"/>
      <c r="F287" s="204"/>
      <c r="G287" s="204"/>
      <c r="H287" s="204"/>
      <c r="I287" s="204"/>
      <c r="J287" s="179" t="s">
        <v>106</v>
      </c>
      <c r="K287" s="179" t="s">
        <v>106</v>
      </c>
      <c r="L287" s="179" t="s">
        <v>106</v>
      </c>
      <c r="M287" s="1025" t="s">
        <v>106</v>
      </c>
    </row>
    <row r="288" ht="18" customHeight="1" x14ac:dyDescent="0.2">
      <c r="B288" s="1026" t="s">
        <v>883</v>
      </c>
      <c r="C288" s="564"/>
      <c r="D288" s="204"/>
      <c r="E288" s="204"/>
      <c r="F288" s="204"/>
      <c r="G288" s="204"/>
      <c r="H288" s="204"/>
      <c r="I288" s="204"/>
      <c r="J288" s="179" t="s">
        <v>106</v>
      </c>
      <c r="K288" s="179" t="s">
        <v>106</v>
      </c>
      <c r="L288" s="179" t="s">
        <v>106</v>
      </c>
      <c r="M288" s="1025" t="s">
        <v>106</v>
      </c>
    </row>
    <row r="289" ht="18" customHeight="1" x14ac:dyDescent="0.2">
      <c r="B289" s="1026" t="s">
        <v>884</v>
      </c>
      <c r="C289" s="564"/>
      <c r="D289" s="204"/>
      <c r="E289" s="204"/>
      <c r="F289" s="204"/>
      <c r="G289" s="204"/>
      <c r="H289" s="204"/>
      <c r="I289" s="204"/>
      <c r="J289" s="179" t="s">
        <v>106</v>
      </c>
      <c r="K289" s="179" t="s">
        <v>106</v>
      </c>
      <c r="L289" s="179" t="s">
        <v>106</v>
      </c>
      <c r="M289" s="1025" t="s">
        <v>106</v>
      </c>
    </row>
    <row r="290" ht="18" customHeight="1" x14ac:dyDescent="0.2">
      <c r="B290" s="1026" t="s">
        <v>885</v>
      </c>
      <c r="C290" s="564"/>
      <c r="D290" s="204"/>
      <c r="E290" s="204"/>
      <c r="F290" s="204"/>
      <c r="G290" s="204"/>
      <c r="H290" s="204"/>
      <c r="I290" s="204"/>
      <c r="J290" s="179" t="s">
        <v>106</v>
      </c>
      <c r="K290" s="179" t="s">
        <v>106</v>
      </c>
      <c r="L290" s="179" t="s">
        <v>106</v>
      </c>
      <c r="M290" s="1025" t="s">
        <v>106</v>
      </c>
    </row>
    <row r="291" ht="18" customHeight="1" x14ac:dyDescent="0.2">
      <c r="B291" s="1026" t="s">
        <v>886</v>
      </c>
      <c r="C291" s="564"/>
      <c r="D291" s="204"/>
      <c r="E291" s="204"/>
      <c r="F291" s="204"/>
      <c r="G291" s="204"/>
      <c r="H291" s="204"/>
      <c r="I291" s="204"/>
      <c r="J291" s="179" t="s">
        <v>106</v>
      </c>
      <c r="K291" s="179" t="s">
        <v>106</v>
      </c>
      <c r="L291" s="179" t="s">
        <v>106</v>
      </c>
      <c r="M291" s="1025" t="s">
        <v>106</v>
      </c>
    </row>
    <row r="292" ht="18" customHeight="1" x14ac:dyDescent="0.2">
      <c r="B292" s="1026" t="s">
        <v>887</v>
      </c>
      <c r="C292" s="564"/>
      <c r="D292" s="204"/>
      <c r="E292" s="204"/>
      <c r="F292" s="204"/>
      <c r="G292" s="204"/>
      <c r="H292" s="204"/>
      <c r="I292" s="204"/>
      <c r="J292" s="179" t="s">
        <v>106</v>
      </c>
      <c r="K292" s="179" t="s">
        <v>106</v>
      </c>
      <c r="L292" s="179" t="s">
        <v>106</v>
      </c>
      <c r="M292" s="1025" t="s">
        <v>106</v>
      </c>
    </row>
    <row r="293" ht="18" customHeight="1" x14ac:dyDescent="0.2">
      <c r="B293" s="1026" t="s">
        <v>888</v>
      </c>
      <c r="C293" s="564"/>
      <c r="D293" s="204"/>
      <c r="E293" s="204"/>
      <c r="F293" s="204"/>
      <c r="G293" s="204"/>
      <c r="H293" s="204"/>
      <c r="I293" s="204"/>
      <c r="J293" s="179" t="s">
        <v>106</v>
      </c>
      <c r="K293" s="179" t="s">
        <v>106</v>
      </c>
      <c r="L293" s="179" t="s">
        <v>106</v>
      </c>
      <c r="M293" s="1025" t="s">
        <v>106</v>
      </c>
    </row>
    <row r="294" ht="18" customHeight="1" x14ac:dyDescent="0.2">
      <c r="B294" s="1026" t="s">
        <v>889</v>
      </c>
      <c r="C294" s="564"/>
      <c r="D294" s="204"/>
      <c r="E294" s="204"/>
      <c r="F294" s="204"/>
      <c r="G294" s="204"/>
      <c r="H294" s="204"/>
      <c r="I294" s="204"/>
      <c r="J294" s="179" t="s">
        <v>106</v>
      </c>
      <c r="K294" s="179" t="s">
        <v>106</v>
      </c>
      <c r="L294" s="179" t="s">
        <v>106</v>
      </c>
      <c r="M294" s="1025" t="s">
        <v>106</v>
      </c>
    </row>
    <row r="295" ht="18" customHeight="1" x14ac:dyDescent="0.2">
      <c r="B295" s="1026" t="s">
        <v>890</v>
      </c>
      <c r="C295" s="564"/>
      <c r="D295" s="204"/>
      <c r="E295" s="204"/>
      <c r="F295" s="204"/>
      <c r="G295" s="204"/>
      <c r="H295" s="204"/>
      <c r="I295" s="204"/>
      <c r="J295" s="179" t="s">
        <v>106</v>
      </c>
      <c r="K295" s="179" t="s">
        <v>106</v>
      </c>
      <c r="L295" s="179" t="s">
        <v>106</v>
      </c>
      <c r="M295" s="1025" t="s">
        <v>106</v>
      </c>
    </row>
    <row r="296" ht="18" customHeight="1" x14ac:dyDescent="0.2">
      <c r="B296" s="1026" t="s">
        <v>891</v>
      </c>
      <c r="C296" s="564"/>
      <c r="D296" s="204"/>
      <c r="E296" s="204"/>
      <c r="F296" s="204"/>
      <c r="G296" s="204"/>
      <c r="H296" s="204"/>
      <c r="I296" s="204"/>
      <c r="J296" s="179" t="s">
        <v>106</v>
      </c>
      <c r="K296" s="179" t="s">
        <v>106</v>
      </c>
      <c r="L296" s="179" t="s">
        <v>106</v>
      </c>
      <c r="M296" s="1025" t="s">
        <v>106</v>
      </c>
    </row>
    <row r="297" ht="18" customHeight="1" x14ac:dyDescent="0.2">
      <c r="B297" s="1026" t="s">
        <v>892</v>
      </c>
      <c r="C297" s="564"/>
      <c r="D297" s="204"/>
      <c r="E297" s="204"/>
      <c r="F297" s="204"/>
      <c r="G297" s="204"/>
      <c r="H297" s="204"/>
      <c r="I297" s="204"/>
      <c r="J297" s="179" t="s">
        <v>106</v>
      </c>
      <c r="K297" s="179" t="s">
        <v>106</v>
      </c>
      <c r="L297" s="179" t="s">
        <v>106</v>
      </c>
      <c r="M297" s="1025" t="s">
        <v>106</v>
      </c>
    </row>
    <row r="298" ht="18" customHeight="1" x14ac:dyDescent="0.2">
      <c r="B298" s="1026" t="s">
        <v>893</v>
      </c>
      <c r="C298" s="564"/>
      <c r="D298" s="204"/>
      <c r="E298" s="204"/>
      <c r="F298" s="204"/>
      <c r="G298" s="204"/>
      <c r="H298" s="204"/>
      <c r="I298" s="204"/>
      <c r="J298" s="179" t="s">
        <v>106</v>
      </c>
      <c r="K298" s="179" t="s">
        <v>106</v>
      </c>
      <c r="L298" s="179" t="s">
        <v>106</v>
      </c>
      <c r="M298" s="1025" t="s">
        <v>106</v>
      </c>
    </row>
    <row r="299" ht="18" customHeight="1" x14ac:dyDescent="0.2">
      <c r="B299" s="1026" t="s">
        <v>894</v>
      </c>
      <c r="C299" s="564"/>
      <c r="D299" s="204"/>
      <c r="E299" s="204"/>
      <c r="F299" s="204"/>
      <c r="G299" s="204"/>
      <c r="H299" s="204"/>
      <c r="I299" s="204"/>
      <c r="J299" s="179" t="s">
        <v>106</v>
      </c>
      <c r="K299" s="179" t="s">
        <v>106</v>
      </c>
      <c r="L299" s="179" t="s">
        <v>106</v>
      </c>
      <c r="M299" s="1025" t="s">
        <v>106</v>
      </c>
    </row>
    <row r="300" ht="18" customHeight="1" x14ac:dyDescent="0.2">
      <c r="B300" s="1026" t="s">
        <v>895</v>
      </c>
      <c r="C300" s="564"/>
      <c r="D300" s="204"/>
      <c r="E300" s="204"/>
      <c r="F300" s="204"/>
      <c r="G300" s="204"/>
      <c r="H300" s="204"/>
      <c r="I300" s="204"/>
      <c r="J300" s="179" t="s">
        <v>106</v>
      </c>
      <c r="K300" s="179" t="s">
        <v>106</v>
      </c>
      <c r="L300" s="179" t="s">
        <v>106</v>
      </c>
      <c r="M300" s="1025" t="s">
        <v>106</v>
      </c>
    </row>
    <row r="301" ht="18" customHeight="1" x14ac:dyDescent="0.2">
      <c r="B301" s="1026" t="s">
        <v>896</v>
      </c>
      <c r="C301" s="564"/>
      <c r="D301" s="204"/>
      <c r="E301" s="204"/>
      <c r="F301" s="204"/>
      <c r="G301" s="204"/>
      <c r="H301" s="204"/>
      <c r="I301" s="204"/>
      <c r="J301" s="179" t="s">
        <v>106</v>
      </c>
      <c r="K301" s="179" t="s">
        <v>106</v>
      </c>
      <c r="L301" s="179" t="s">
        <v>106</v>
      </c>
      <c r="M301" s="1025" t="s">
        <v>106</v>
      </c>
    </row>
    <row r="302" ht="18" customHeight="1" x14ac:dyDescent="0.2">
      <c r="B302" s="1026" t="s">
        <v>952</v>
      </c>
      <c r="C302" s="564"/>
      <c r="D302" s="204"/>
      <c r="E302" s="204"/>
      <c r="F302" s="204"/>
      <c r="G302" s="204"/>
      <c r="H302" s="204"/>
      <c r="I302" s="204"/>
      <c r="J302" s="179" t="s">
        <v>106</v>
      </c>
      <c r="K302" s="179" t="s">
        <v>106</v>
      </c>
      <c r="L302" s="179" t="s">
        <v>106</v>
      </c>
      <c r="M302" s="1025" t="s">
        <v>106</v>
      </c>
    </row>
    <row r="303" ht="18" customHeight="1" x14ac:dyDescent="0.2">
      <c r="B303" s="1026" t="s">
        <v>953</v>
      </c>
      <c r="C303" s="564"/>
      <c r="D303" s="204"/>
      <c r="E303" s="204"/>
      <c r="F303" s="204"/>
      <c r="G303" s="204"/>
      <c r="H303" s="204"/>
      <c r="I303" s="204"/>
      <c r="J303" s="179" t="s">
        <v>106</v>
      </c>
      <c r="K303" s="179" t="s">
        <v>106</v>
      </c>
      <c r="L303" s="179" t="s">
        <v>106</v>
      </c>
      <c r="M303" s="1025" t="s">
        <v>106</v>
      </c>
    </row>
    <row r="304" ht="18" customHeight="1" x14ac:dyDescent="0.2">
      <c r="B304" s="1026" t="s">
        <v>954</v>
      </c>
      <c r="C304" s="564"/>
      <c r="D304" s="204"/>
      <c r="E304" s="204"/>
      <c r="F304" s="204"/>
      <c r="G304" s="204"/>
      <c r="H304" s="204"/>
      <c r="I304" s="204"/>
      <c r="J304" s="179" t="s">
        <v>106</v>
      </c>
      <c r="K304" s="179" t="s">
        <v>106</v>
      </c>
      <c r="L304" s="179" t="s">
        <v>106</v>
      </c>
      <c r="M304" s="1025" t="s">
        <v>106</v>
      </c>
    </row>
    <row r="305" ht="18" customHeight="1" x14ac:dyDescent="0.2">
      <c r="B305" s="1026" t="s">
        <v>955</v>
      </c>
      <c r="C305" s="564"/>
      <c r="D305" s="204"/>
      <c r="E305" s="204"/>
      <c r="F305" s="204"/>
      <c r="G305" s="204"/>
      <c r="H305" s="204"/>
      <c r="I305" s="204"/>
      <c r="J305" s="179" t="s">
        <v>106</v>
      </c>
      <c r="K305" s="179" t="s">
        <v>106</v>
      </c>
      <c r="L305" s="179" t="s">
        <v>106</v>
      </c>
      <c r="M305" s="1025" t="s">
        <v>106</v>
      </c>
    </row>
    <row r="306" ht="18" customHeight="1" x14ac:dyDescent="0.2">
      <c r="B306" s="1026" t="s">
        <v>956</v>
      </c>
      <c r="C306" s="564"/>
      <c r="D306" s="204"/>
      <c r="E306" s="204"/>
      <c r="F306" s="204"/>
      <c r="G306" s="204"/>
      <c r="H306" s="204"/>
      <c r="I306" s="204"/>
      <c r="J306" s="179" t="s">
        <v>106</v>
      </c>
      <c r="K306" s="179" t="s">
        <v>106</v>
      </c>
      <c r="L306" s="179" t="s">
        <v>106</v>
      </c>
      <c r="M306" s="1025" t="s">
        <v>106</v>
      </c>
    </row>
    <row r="307" ht="18" customHeight="1" x14ac:dyDescent="0.2">
      <c r="B307" s="1026" t="s">
        <v>957</v>
      </c>
      <c r="C307" s="564"/>
      <c r="D307" s="204"/>
      <c r="E307" s="204"/>
      <c r="F307" s="204"/>
      <c r="G307" s="204"/>
      <c r="H307" s="204"/>
      <c r="I307" s="204"/>
      <c r="J307" s="179" t="s">
        <v>106</v>
      </c>
      <c r="K307" s="179" t="s">
        <v>106</v>
      </c>
      <c r="L307" s="179" t="s">
        <v>106</v>
      </c>
      <c r="M307" s="1025" t="s">
        <v>106</v>
      </c>
    </row>
    <row r="308" ht="18" customHeight="1" x14ac:dyDescent="0.2">
      <c r="B308" s="1026" t="s">
        <v>958</v>
      </c>
      <c r="C308" s="564"/>
      <c r="D308" s="204"/>
      <c r="E308" s="204"/>
      <c r="F308" s="204"/>
      <c r="G308" s="204"/>
      <c r="H308" s="204"/>
      <c r="I308" s="204"/>
      <c r="J308" s="179" t="s">
        <v>106</v>
      </c>
      <c r="K308" s="179" t="s">
        <v>106</v>
      </c>
      <c r="L308" s="179" t="s">
        <v>106</v>
      </c>
      <c r="M308" s="1025" t="s">
        <v>106</v>
      </c>
    </row>
    <row r="309" ht="18" customHeight="1" x14ac:dyDescent="0.2">
      <c r="B309" s="1026" t="s">
        <v>959</v>
      </c>
      <c r="C309" s="564"/>
      <c r="D309" s="204"/>
      <c r="E309" s="204"/>
      <c r="F309" s="204"/>
      <c r="G309" s="204"/>
      <c r="H309" s="204"/>
      <c r="I309" s="204"/>
      <c r="J309" s="179" t="s">
        <v>106</v>
      </c>
      <c r="K309" s="179" t="s">
        <v>106</v>
      </c>
      <c r="L309" s="179" t="s">
        <v>106</v>
      </c>
      <c r="M309" s="1025" t="s">
        <v>106</v>
      </c>
    </row>
    <row r="310" ht="18" customHeight="1" x14ac:dyDescent="0.2">
      <c r="B310" s="1026" t="s">
        <v>960</v>
      </c>
      <c r="C310" s="564"/>
      <c r="D310" s="204"/>
      <c r="E310" s="204"/>
      <c r="F310" s="204"/>
      <c r="G310" s="204"/>
      <c r="H310" s="204"/>
      <c r="I310" s="204"/>
      <c r="J310" s="179" t="s">
        <v>106</v>
      </c>
      <c r="K310" s="179" t="s">
        <v>106</v>
      </c>
      <c r="L310" s="179" t="s">
        <v>106</v>
      </c>
      <c r="M310" s="1025" t="s">
        <v>106</v>
      </c>
    </row>
    <row r="311" ht="18" customHeight="1" x14ac:dyDescent="0.2">
      <c r="B311" s="1026" t="s">
        <v>961</v>
      </c>
      <c r="C311" s="564"/>
      <c r="D311" s="204"/>
      <c r="E311" s="204"/>
      <c r="F311" s="204"/>
      <c r="G311" s="204"/>
      <c r="H311" s="204"/>
      <c r="I311" s="204"/>
      <c r="J311" s="179" t="s">
        <v>106</v>
      </c>
      <c r="K311" s="179" t="s">
        <v>106</v>
      </c>
      <c r="L311" s="179" t="s">
        <v>106</v>
      </c>
      <c r="M311" s="1025" t="s">
        <v>106</v>
      </c>
    </row>
    <row r="312" ht="18" customHeight="1" x14ac:dyDescent="0.2">
      <c r="B312" s="1026" t="s">
        <v>962</v>
      </c>
      <c r="C312" s="564"/>
      <c r="D312" s="204"/>
      <c r="E312" s="204"/>
      <c r="F312" s="204"/>
      <c r="G312" s="204"/>
      <c r="H312" s="204"/>
      <c r="I312" s="204"/>
      <c r="J312" s="179" t="s">
        <v>106</v>
      </c>
      <c r="K312" s="179" t="s">
        <v>106</v>
      </c>
      <c r="L312" s="179" t="s">
        <v>106</v>
      </c>
      <c r="M312" s="1025" t="s">
        <v>106</v>
      </c>
    </row>
    <row r="313" ht="18" customHeight="1" x14ac:dyDescent="0.2">
      <c r="B313" s="1026" t="s">
        <v>963</v>
      </c>
      <c r="C313" s="564"/>
      <c r="D313" s="204"/>
      <c r="E313" s="204"/>
      <c r="F313" s="204"/>
      <c r="G313" s="204"/>
      <c r="H313" s="204"/>
      <c r="I313" s="204"/>
      <c r="J313" s="179" t="s">
        <v>106</v>
      </c>
      <c r="K313" s="179" t="s">
        <v>106</v>
      </c>
      <c r="L313" s="179" t="s">
        <v>106</v>
      </c>
      <c r="M313" s="1025" t="s">
        <v>106</v>
      </c>
    </row>
    <row r="314" ht="18" customHeight="1" x14ac:dyDescent="0.2">
      <c r="B314" s="1026" t="s">
        <v>964</v>
      </c>
      <c r="C314" s="564"/>
      <c r="D314" s="204"/>
      <c r="E314" s="204"/>
      <c r="F314" s="204"/>
      <c r="G314" s="204"/>
      <c r="H314" s="204"/>
      <c r="I314" s="204"/>
      <c r="J314" s="179" t="s">
        <v>106</v>
      </c>
      <c r="K314" s="179" t="s">
        <v>106</v>
      </c>
      <c r="L314" s="179" t="s">
        <v>106</v>
      </c>
      <c r="M314" s="1025" t="s">
        <v>106</v>
      </c>
    </row>
    <row r="315" ht="18" customHeight="1" x14ac:dyDescent="0.2">
      <c r="B315" s="1026" t="s">
        <v>965</v>
      </c>
      <c r="C315" s="564"/>
      <c r="D315" s="204"/>
      <c r="E315" s="204"/>
      <c r="F315" s="204"/>
      <c r="G315" s="204"/>
      <c r="H315" s="204"/>
      <c r="I315" s="204"/>
      <c r="J315" s="179" t="s">
        <v>106</v>
      </c>
      <c r="K315" s="179" t="s">
        <v>106</v>
      </c>
      <c r="L315" s="179" t="s">
        <v>106</v>
      </c>
      <c r="M315" s="1025" t="s">
        <v>106</v>
      </c>
    </row>
    <row r="316" ht="18" customHeight="1" x14ac:dyDescent="0.2">
      <c r="B316" s="844" t="s">
        <v>1010</v>
      </c>
      <c r="C316" s="564"/>
      <c r="D316" s="49"/>
      <c r="E316" s="49"/>
      <c r="F316" s="49"/>
      <c r="G316" s="49"/>
      <c r="H316" s="49"/>
      <c r="I316" s="49"/>
      <c r="J316" s="49"/>
      <c r="K316" s="49"/>
      <c r="L316" s="49"/>
      <c r="M316" s="527"/>
    </row>
    <row r="317" ht="18" customHeight="1" x14ac:dyDescent="0.2">
      <c r="B317" s="1027" t="s">
        <v>878</v>
      </c>
      <c r="C317" s="564"/>
      <c r="D317" s="1028" t="s">
        <v>106</v>
      </c>
      <c r="E317" s="1028" t="s">
        <v>106</v>
      </c>
      <c r="F317" s="1028" t="s">
        <v>106</v>
      </c>
      <c r="G317" s="179" t="s">
        <v>106</v>
      </c>
      <c r="H317" s="179" t="s">
        <v>106</v>
      </c>
      <c r="I317" s="179" t="s">
        <v>106</v>
      </c>
      <c r="J317" s="1028" t="s">
        <v>106</v>
      </c>
      <c r="K317" s="1028" t="s">
        <v>106</v>
      </c>
      <c r="L317" s="1028" t="s">
        <v>106</v>
      </c>
      <c r="M317" s="1029" t="s">
        <v>106</v>
      </c>
    </row>
    <row r="318" ht="18" customHeight="1" x14ac:dyDescent="0.2">
      <c r="B318" s="1027" t="s">
        <v>879</v>
      </c>
      <c r="C318" s="564"/>
      <c r="D318" s="1028" t="s">
        <v>106</v>
      </c>
      <c r="E318" s="1028" t="s">
        <v>106</v>
      </c>
      <c r="F318" s="1028" t="s">
        <v>106</v>
      </c>
      <c r="G318" s="179" t="s">
        <v>106</v>
      </c>
      <c r="H318" s="179" t="s">
        <v>106</v>
      </c>
      <c r="I318" s="179" t="s">
        <v>106</v>
      </c>
      <c r="J318" s="1028" t="s">
        <v>106</v>
      </c>
      <c r="K318" s="1028" t="s">
        <v>106</v>
      </c>
      <c r="L318" s="1028" t="s">
        <v>106</v>
      </c>
      <c r="M318" s="1029" t="s">
        <v>106</v>
      </c>
    </row>
    <row r="319" ht="18" customHeight="1" x14ac:dyDescent="0.2">
      <c r="B319" s="1027" t="s">
        <v>880</v>
      </c>
      <c r="C319" s="564"/>
      <c r="D319" s="1028" t="s">
        <v>106</v>
      </c>
      <c r="E319" s="1028" t="s">
        <v>106</v>
      </c>
      <c r="F319" s="1028" t="s">
        <v>106</v>
      </c>
      <c r="G319" s="179" t="s">
        <v>106</v>
      </c>
      <c r="H319" s="179" t="s">
        <v>106</v>
      </c>
      <c r="I319" s="179" t="s">
        <v>106</v>
      </c>
      <c r="J319" s="1028" t="s">
        <v>106</v>
      </c>
      <c r="K319" s="1028" t="s">
        <v>106</v>
      </c>
      <c r="L319" s="1028" t="s">
        <v>106</v>
      </c>
      <c r="M319" s="1029" t="s">
        <v>106</v>
      </c>
    </row>
    <row r="320" ht="18" customHeight="1" x14ac:dyDescent="0.2">
      <c r="B320" s="1027" t="s">
        <v>881</v>
      </c>
      <c r="C320" s="564"/>
      <c r="D320" s="1028" t="s">
        <v>106</v>
      </c>
      <c r="E320" s="1028" t="s">
        <v>106</v>
      </c>
      <c r="F320" s="1028" t="s">
        <v>106</v>
      </c>
      <c r="G320" s="179" t="s">
        <v>106</v>
      </c>
      <c r="H320" s="179" t="s">
        <v>106</v>
      </c>
      <c r="I320" s="179" t="s">
        <v>106</v>
      </c>
      <c r="J320" s="1028" t="s">
        <v>106</v>
      </c>
      <c r="K320" s="1028" t="s">
        <v>106</v>
      </c>
      <c r="L320" s="1028" t="s">
        <v>106</v>
      </c>
      <c r="M320" s="1029" t="s">
        <v>106</v>
      </c>
    </row>
    <row r="321" ht="18" customHeight="1" x14ac:dyDescent="0.2">
      <c r="B321" s="1027" t="s">
        <v>882</v>
      </c>
      <c r="C321" s="564"/>
      <c r="D321" s="1028" t="s">
        <v>106</v>
      </c>
      <c r="E321" s="1028" t="s">
        <v>106</v>
      </c>
      <c r="F321" s="1028" t="s">
        <v>106</v>
      </c>
      <c r="G321" s="179" t="s">
        <v>106</v>
      </c>
      <c r="H321" s="179" t="s">
        <v>106</v>
      </c>
      <c r="I321" s="179" t="s">
        <v>106</v>
      </c>
      <c r="J321" s="1028" t="s">
        <v>106</v>
      </c>
      <c r="K321" s="1028" t="s">
        <v>106</v>
      </c>
      <c r="L321" s="1028" t="s">
        <v>106</v>
      </c>
      <c r="M321" s="1029" t="s">
        <v>106</v>
      </c>
    </row>
    <row r="322" ht="18" customHeight="1" x14ac:dyDescent="0.2">
      <c r="B322" s="1027" t="s">
        <v>883</v>
      </c>
      <c r="C322" s="564"/>
      <c r="D322" s="1028" t="s">
        <v>106</v>
      </c>
      <c r="E322" s="1028" t="s">
        <v>106</v>
      </c>
      <c r="F322" s="1028" t="s">
        <v>106</v>
      </c>
      <c r="G322" s="179" t="s">
        <v>106</v>
      </c>
      <c r="H322" s="179" t="s">
        <v>106</v>
      </c>
      <c r="I322" s="179" t="s">
        <v>106</v>
      </c>
      <c r="J322" s="1028" t="s">
        <v>106</v>
      </c>
      <c r="K322" s="1028" t="s">
        <v>106</v>
      </c>
      <c r="L322" s="1028" t="s">
        <v>106</v>
      </c>
      <c r="M322" s="1029" t="s">
        <v>106</v>
      </c>
    </row>
    <row r="323" ht="18" customHeight="1" x14ac:dyDescent="0.2">
      <c r="B323" s="1027" t="s">
        <v>884</v>
      </c>
      <c r="C323" s="564"/>
      <c r="D323" s="1028" t="s">
        <v>106</v>
      </c>
      <c r="E323" s="1028" t="s">
        <v>106</v>
      </c>
      <c r="F323" s="1028" t="s">
        <v>106</v>
      </c>
      <c r="G323" s="179" t="s">
        <v>106</v>
      </c>
      <c r="H323" s="179" t="s">
        <v>106</v>
      </c>
      <c r="I323" s="179" t="s">
        <v>106</v>
      </c>
      <c r="J323" s="1028" t="s">
        <v>106</v>
      </c>
      <c r="K323" s="1028" t="s">
        <v>106</v>
      </c>
      <c r="L323" s="1028" t="s">
        <v>106</v>
      </c>
      <c r="M323" s="1029" t="s">
        <v>106</v>
      </c>
    </row>
    <row r="324" ht="18" customHeight="1" x14ac:dyDescent="0.2">
      <c r="B324" s="1027" t="s">
        <v>885</v>
      </c>
      <c r="C324" s="564"/>
      <c r="D324" s="1028" t="s">
        <v>106</v>
      </c>
      <c r="E324" s="1028" t="s">
        <v>106</v>
      </c>
      <c r="F324" s="1028" t="s">
        <v>106</v>
      </c>
      <c r="G324" s="179" t="s">
        <v>106</v>
      </c>
      <c r="H324" s="179" t="s">
        <v>106</v>
      </c>
      <c r="I324" s="179" t="s">
        <v>106</v>
      </c>
      <c r="J324" s="1028" t="s">
        <v>106</v>
      </c>
      <c r="K324" s="1028" t="s">
        <v>106</v>
      </c>
      <c r="L324" s="1028" t="s">
        <v>106</v>
      </c>
      <c r="M324" s="1029" t="s">
        <v>106</v>
      </c>
    </row>
    <row r="325" ht="18" customHeight="1" x14ac:dyDescent="0.2">
      <c r="B325" s="1027" t="s">
        <v>886</v>
      </c>
      <c r="C325" s="564"/>
      <c r="D325" s="1028" t="s">
        <v>106</v>
      </c>
      <c r="E325" s="1028" t="s">
        <v>106</v>
      </c>
      <c r="F325" s="1028" t="s">
        <v>106</v>
      </c>
      <c r="G325" s="179" t="s">
        <v>106</v>
      </c>
      <c r="H325" s="179" t="s">
        <v>106</v>
      </c>
      <c r="I325" s="179" t="s">
        <v>106</v>
      </c>
      <c r="J325" s="1028" t="s">
        <v>106</v>
      </c>
      <c r="K325" s="1028" t="s">
        <v>106</v>
      </c>
      <c r="L325" s="1028" t="s">
        <v>106</v>
      </c>
      <c r="M325" s="1029" t="s">
        <v>106</v>
      </c>
    </row>
    <row r="326" ht="18" customHeight="1" x14ac:dyDescent="0.2">
      <c r="B326" s="1027" t="s">
        <v>887</v>
      </c>
      <c r="C326" s="564"/>
      <c r="D326" s="1028" t="s">
        <v>106</v>
      </c>
      <c r="E326" s="1028" t="s">
        <v>106</v>
      </c>
      <c r="F326" s="1028" t="s">
        <v>106</v>
      </c>
      <c r="G326" s="179" t="s">
        <v>106</v>
      </c>
      <c r="H326" s="179" t="s">
        <v>106</v>
      </c>
      <c r="I326" s="179" t="s">
        <v>106</v>
      </c>
      <c r="J326" s="1028" t="s">
        <v>106</v>
      </c>
      <c r="K326" s="1028" t="s">
        <v>106</v>
      </c>
      <c r="L326" s="1028" t="s">
        <v>106</v>
      </c>
      <c r="M326" s="1029" t="s">
        <v>106</v>
      </c>
    </row>
    <row r="327" ht="18" customHeight="1" x14ac:dyDescent="0.2">
      <c r="B327" s="1027" t="s">
        <v>888</v>
      </c>
      <c r="C327" s="564"/>
      <c r="D327" s="1028" t="s">
        <v>106</v>
      </c>
      <c r="E327" s="1028" t="s">
        <v>106</v>
      </c>
      <c r="F327" s="1028" t="s">
        <v>106</v>
      </c>
      <c r="G327" s="179" t="s">
        <v>106</v>
      </c>
      <c r="H327" s="179" t="s">
        <v>106</v>
      </c>
      <c r="I327" s="179" t="s">
        <v>106</v>
      </c>
      <c r="J327" s="1028" t="s">
        <v>106</v>
      </c>
      <c r="K327" s="1028" t="s">
        <v>106</v>
      </c>
      <c r="L327" s="1028" t="s">
        <v>106</v>
      </c>
      <c r="M327" s="1029" t="s">
        <v>106</v>
      </c>
    </row>
    <row r="328" ht="18" customHeight="1" x14ac:dyDescent="0.2">
      <c r="B328" s="1027" t="s">
        <v>889</v>
      </c>
      <c r="C328" s="564"/>
      <c r="D328" s="1028" t="s">
        <v>106</v>
      </c>
      <c r="E328" s="1028" t="s">
        <v>106</v>
      </c>
      <c r="F328" s="1028" t="s">
        <v>106</v>
      </c>
      <c r="G328" s="179" t="s">
        <v>106</v>
      </c>
      <c r="H328" s="179" t="s">
        <v>106</v>
      </c>
      <c r="I328" s="179" t="s">
        <v>106</v>
      </c>
      <c r="J328" s="1028" t="s">
        <v>106</v>
      </c>
      <c r="K328" s="1028" t="s">
        <v>106</v>
      </c>
      <c r="L328" s="1028" t="s">
        <v>106</v>
      </c>
      <c r="M328" s="1029" t="s">
        <v>106</v>
      </c>
    </row>
    <row r="329" ht="18" customHeight="1" x14ac:dyDescent="0.2">
      <c r="B329" s="1027" t="s">
        <v>890</v>
      </c>
      <c r="C329" s="564"/>
      <c r="D329" s="1028" t="s">
        <v>106</v>
      </c>
      <c r="E329" s="1028" t="s">
        <v>106</v>
      </c>
      <c r="F329" s="1028" t="s">
        <v>106</v>
      </c>
      <c r="G329" s="179" t="s">
        <v>106</v>
      </c>
      <c r="H329" s="179" t="s">
        <v>106</v>
      </c>
      <c r="I329" s="179" t="s">
        <v>106</v>
      </c>
      <c r="J329" s="1028" t="s">
        <v>106</v>
      </c>
      <c r="K329" s="1028" t="s">
        <v>106</v>
      </c>
      <c r="L329" s="1028" t="s">
        <v>106</v>
      </c>
      <c r="M329" s="1029" t="s">
        <v>106</v>
      </c>
    </row>
    <row r="330" ht="18" customHeight="1" x14ac:dyDescent="0.2">
      <c r="B330" s="1027" t="s">
        <v>891</v>
      </c>
      <c r="C330" s="564"/>
      <c r="D330" s="1028" t="s">
        <v>106</v>
      </c>
      <c r="E330" s="1028" t="s">
        <v>106</v>
      </c>
      <c r="F330" s="1028" t="s">
        <v>106</v>
      </c>
      <c r="G330" s="179" t="s">
        <v>106</v>
      </c>
      <c r="H330" s="179" t="s">
        <v>106</v>
      </c>
      <c r="I330" s="179" t="s">
        <v>106</v>
      </c>
      <c r="J330" s="1028" t="s">
        <v>106</v>
      </c>
      <c r="K330" s="1028" t="s">
        <v>106</v>
      </c>
      <c r="L330" s="1028" t="s">
        <v>106</v>
      </c>
      <c r="M330" s="1029" t="s">
        <v>106</v>
      </c>
    </row>
    <row r="331" ht="18" customHeight="1" x14ac:dyDescent="0.2">
      <c r="B331" s="1027" t="s">
        <v>892</v>
      </c>
      <c r="C331" s="564"/>
      <c r="D331" s="1028" t="s">
        <v>106</v>
      </c>
      <c r="E331" s="1028" t="s">
        <v>106</v>
      </c>
      <c r="F331" s="1028" t="s">
        <v>106</v>
      </c>
      <c r="G331" s="179" t="s">
        <v>106</v>
      </c>
      <c r="H331" s="179" t="s">
        <v>106</v>
      </c>
      <c r="I331" s="179" t="s">
        <v>106</v>
      </c>
      <c r="J331" s="1028" t="s">
        <v>106</v>
      </c>
      <c r="K331" s="1028" t="s">
        <v>106</v>
      </c>
      <c r="L331" s="1028" t="s">
        <v>106</v>
      </c>
      <c r="M331" s="1029" t="s">
        <v>106</v>
      </c>
    </row>
    <row r="332" ht="18" customHeight="1" x14ac:dyDescent="0.2">
      <c r="B332" s="1027" t="s">
        <v>893</v>
      </c>
      <c r="C332" s="564"/>
      <c r="D332" s="1028" t="s">
        <v>106</v>
      </c>
      <c r="E332" s="1028" t="s">
        <v>106</v>
      </c>
      <c r="F332" s="1028" t="s">
        <v>106</v>
      </c>
      <c r="G332" s="179" t="s">
        <v>106</v>
      </c>
      <c r="H332" s="179" t="s">
        <v>106</v>
      </c>
      <c r="I332" s="179" t="s">
        <v>106</v>
      </c>
      <c r="J332" s="1028" t="s">
        <v>106</v>
      </c>
      <c r="K332" s="1028" t="s">
        <v>106</v>
      </c>
      <c r="L332" s="1028" t="s">
        <v>106</v>
      </c>
      <c r="M332" s="1029" t="s">
        <v>106</v>
      </c>
    </row>
    <row r="333" ht="18" customHeight="1" x14ac:dyDescent="0.2">
      <c r="B333" s="1027" t="s">
        <v>894</v>
      </c>
      <c r="C333" s="564"/>
      <c r="D333" s="1028" t="s">
        <v>106</v>
      </c>
      <c r="E333" s="1028" t="s">
        <v>106</v>
      </c>
      <c r="F333" s="1028" t="s">
        <v>106</v>
      </c>
      <c r="G333" s="179" t="s">
        <v>106</v>
      </c>
      <c r="H333" s="179" t="s">
        <v>106</v>
      </c>
      <c r="I333" s="179" t="s">
        <v>106</v>
      </c>
      <c r="J333" s="1028" t="s">
        <v>106</v>
      </c>
      <c r="K333" s="1028" t="s">
        <v>106</v>
      </c>
      <c r="L333" s="1028" t="s">
        <v>106</v>
      </c>
      <c r="M333" s="1029" t="s">
        <v>106</v>
      </c>
    </row>
    <row r="334" ht="18" customHeight="1" x14ac:dyDescent="0.2">
      <c r="B334" s="1027" t="s">
        <v>895</v>
      </c>
      <c r="C334" s="564"/>
      <c r="D334" s="1028" t="s">
        <v>106</v>
      </c>
      <c r="E334" s="1028" t="s">
        <v>106</v>
      </c>
      <c r="F334" s="1028" t="s">
        <v>106</v>
      </c>
      <c r="G334" s="179" t="s">
        <v>106</v>
      </c>
      <c r="H334" s="179" t="s">
        <v>106</v>
      </c>
      <c r="I334" s="179" t="s">
        <v>106</v>
      </c>
      <c r="J334" s="1028" t="s">
        <v>106</v>
      </c>
      <c r="K334" s="1028" t="s">
        <v>106</v>
      </c>
      <c r="L334" s="1028" t="s">
        <v>106</v>
      </c>
      <c r="M334" s="1029" t="s">
        <v>106</v>
      </c>
    </row>
    <row r="335" ht="18" customHeight="1" x14ac:dyDescent="0.2">
      <c r="B335" s="1027" t="s">
        <v>896</v>
      </c>
      <c r="C335" s="564"/>
      <c r="D335" s="1028" t="s">
        <v>106</v>
      </c>
      <c r="E335" s="1028" t="s">
        <v>106</v>
      </c>
      <c r="F335" s="1028" t="s">
        <v>106</v>
      </c>
      <c r="G335" s="179" t="s">
        <v>106</v>
      </c>
      <c r="H335" s="179" t="s">
        <v>106</v>
      </c>
      <c r="I335" s="179" t="s">
        <v>106</v>
      </c>
      <c r="J335" s="1028" t="s">
        <v>106</v>
      </c>
      <c r="K335" s="1028" t="s">
        <v>106</v>
      </c>
      <c r="L335" s="1028" t="s">
        <v>106</v>
      </c>
      <c r="M335" s="1029" t="s">
        <v>106</v>
      </c>
    </row>
    <row r="336" ht="18" customHeight="1" x14ac:dyDescent="0.2">
      <c r="B336" s="1027" t="s">
        <v>952</v>
      </c>
      <c r="C336" s="564"/>
      <c r="D336" s="1028" t="s">
        <v>106</v>
      </c>
      <c r="E336" s="1028" t="s">
        <v>106</v>
      </c>
      <c r="F336" s="1028" t="s">
        <v>106</v>
      </c>
      <c r="G336" s="179" t="s">
        <v>106</v>
      </c>
      <c r="H336" s="179" t="s">
        <v>106</v>
      </c>
      <c r="I336" s="179" t="s">
        <v>106</v>
      </c>
      <c r="J336" s="1028" t="s">
        <v>106</v>
      </c>
      <c r="K336" s="1028" t="s">
        <v>106</v>
      </c>
      <c r="L336" s="1028" t="s">
        <v>106</v>
      </c>
      <c r="M336" s="1029" t="s">
        <v>106</v>
      </c>
    </row>
    <row r="337" ht="18" customHeight="1" x14ac:dyDescent="0.2">
      <c r="B337" s="1027" t="s">
        <v>953</v>
      </c>
      <c r="C337" s="564"/>
      <c r="D337" s="1028" t="s">
        <v>106</v>
      </c>
      <c r="E337" s="1028" t="s">
        <v>106</v>
      </c>
      <c r="F337" s="1028" t="s">
        <v>106</v>
      </c>
      <c r="G337" s="179" t="s">
        <v>106</v>
      </c>
      <c r="H337" s="179" t="s">
        <v>106</v>
      </c>
      <c r="I337" s="179" t="s">
        <v>106</v>
      </c>
      <c r="J337" s="1028" t="s">
        <v>106</v>
      </c>
      <c r="K337" s="1028" t="s">
        <v>106</v>
      </c>
      <c r="L337" s="1028" t="s">
        <v>106</v>
      </c>
      <c r="M337" s="1029" t="s">
        <v>106</v>
      </c>
    </row>
    <row r="338" ht="18" customHeight="1" x14ac:dyDescent="0.2">
      <c r="B338" s="1027" t="s">
        <v>954</v>
      </c>
      <c r="C338" s="564"/>
      <c r="D338" s="1028" t="s">
        <v>106</v>
      </c>
      <c r="E338" s="1028" t="s">
        <v>106</v>
      </c>
      <c r="F338" s="1028" t="s">
        <v>106</v>
      </c>
      <c r="G338" s="179" t="s">
        <v>106</v>
      </c>
      <c r="H338" s="179" t="s">
        <v>106</v>
      </c>
      <c r="I338" s="179" t="s">
        <v>106</v>
      </c>
      <c r="J338" s="1028" t="s">
        <v>106</v>
      </c>
      <c r="K338" s="1028" t="s">
        <v>106</v>
      </c>
      <c r="L338" s="1028" t="s">
        <v>106</v>
      </c>
      <c r="M338" s="1029" t="s">
        <v>106</v>
      </c>
    </row>
    <row r="339" ht="18" customHeight="1" x14ac:dyDescent="0.2">
      <c r="B339" s="1027" t="s">
        <v>955</v>
      </c>
      <c r="C339" s="564"/>
      <c r="D339" s="1028" t="s">
        <v>106</v>
      </c>
      <c r="E339" s="1028" t="s">
        <v>106</v>
      </c>
      <c r="F339" s="1028" t="s">
        <v>106</v>
      </c>
      <c r="G339" s="179" t="s">
        <v>106</v>
      </c>
      <c r="H339" s="179" t="s">
        <v>106</v>
      </c>
      <c r="I339" s="179" t="s">
        <v>106</v>
      </c>
      <c r="J339" s="1028" t="s">
        <v>106</v>
      </c>
      <c r="K339" s="1028" t="s">
        <v>106</v>
      </c>
      <c r="L339" s="1028" t="s">
        <v>106</v>
      </c>
      <c r="M339" s="1029" t="s">
        <v>106</v>
      </c>
    </row>
    <row r="340" ht="18" customHeight="1" x14ac:dyDescent="0.2">
      <c r="B340" s="1027" t="s">
        <v>956</v>
      </c>
      <c r="C340" s="564"/>
      <c r="D340" s="1028" t="s">
        <v>106</v>
      </c>
      <c r="E340" s="1028" t="s">
        <v>106</v>
      </c>
      <c r="F340" s="1028" t="s">
        <v>106</v>
      </c>
      <c r="G340" s="179" t="s">
        <v>106</v>
      </c>
      <c r="H340" s="179" t="s">
        <v>106</v>
      </c>
      <c r="I340" s="179" t="s">
        <v>106</v>
      </c>
      <c r="J340" s="1028" t="s">
        <v>106</v>
      </c>
      <c r="K340" s="1028" t="s">
        <v>106</v>
      </c>
      <c r="L340" s="1028" t="s">
        <v>106</v>
      </c>
      <c r="M340" s="1029" t="s">
        <v>106</v>
      </c>
    </row>
    <row r="341" ht="18" customHeight="1" x14ac:dyDescent="0.2">
      <c r="B341" s="1027" t="s">
        <v>957</v>
      </c>
      <c r="C341" s="564"/>
      <c r="D341" s="1028" t="s">
        <v>106</v>
      </c>
      <c r="E341" s="1028" t="s">
        <v>106</v>
      </c>
      <c r="F341" s="1028" t="s">
        <v>106</v>
      </c>
      <c r="G341" s="179" t="s">
        <v>106</v>
      </c>
      <c r="H341" s="179" t="s">
        <v>106</v>
      </c>
      <c r="I341" s="179" t="s">
        <v>106</v>
      </c>
      <c r="J341" s="1028" t="s">
        <v>106</v>
      </c>
      <c r="K341" s="1028" t="s">
        <v>106</v>
      </c>
      <c r="L341" s="1028" t="s">
        <v>106</v>
      </c>
      <c r="M341" s="1029" t="s">
        <v>106</v>
      </c>
    </row>
    <row r="342" ht="18" customHeight="1" x14ac:dyDescent="0.2">
      <c r="B342" s="1027" t="s">
        <v>958</v>
      </c>
      <c r="C342" s="564"/>
      <c r="D342" s="1028" t="s">
        <v>106</v>
      </c>
      <c r="E342" s="1028" t="s">
        <v>106</v>
      </c>
      <c r="F342" s="1028" t="s">
        <v>106</v>
      </c>
      <c r="G342" s="179" t="s">
        <v>106</v>
      </c>
      <c r="H342" s="179" t="s">
        <v>106</v>
      </c>
      <c r="I342" s="179" t="s">
        <v>106</v>
      </c>
      <c r="J342" s="1028" t="s">
        <v>106</v>
      </c>
      <c r="K342" s="1028" t="s">
        <v>106</v>
      </c>
      <c r="L342" s="1028" t="s">
        <v>106</v>
      </c>
      <c r="M342" s="1029" t="s">
        <v>106</v>
      </c>
    </row>
    <row r="343" ht="18" customHeight="1" x14ac:dyDescent="0.2">
      <c r="B343" s="1027" t="s">
        <v>959</v>
      </c>
      <c r="C343" s="564"/>
      <c r="D343" s="1028" t="s">
        <v>106</v>
      </c>
      <c r="E343" s="1028" t="s">
        <v>106</v>
      </c>
      <c r="F343" s="1028" t="s">
        <v>106</v>
      </c>
      <c r="G343" s="179" t="s">
        <v>106</v>
      </c>
      <c r="H343" s="179" t="s">
        <v>106</v>
      </c>
      <c r="I343" s="179" t="s">
        <v>106</v>
      </c>
      <c r="J343" s="1028" t="s">
        <v>106</v>
      </c>
      <c r="K343" s="1028" t="s">
        <v>106</v>
      </c>
      <c r="L343" s="1028" t="s">
        <v>106</v>
      </c>
      <c r="M343" s="1029" t="s">
        <v>106</v>
      </c>
    </row>
    <row r="344" ht="18" customHeight="1" x14ac:dyDescent="0.2">
      <c r="B344" s="1027" t="s">
        <v>960</v>
      </c>
      <c r="C344" s="564"/>
      <c r="D344" s="1028" t="s">
        <v>106</v>
      </c>
      <c r="E344" s="1028" t="s">
        <v>106</v>
      </c>
      <c r="F344" s="1028" t="s">
        <v>106</v>
      </c>
      <c r="G344" s="179" t="s">
        <v>106</v>
      </c>
      <c r="H344" s="179" t="s">
        <v>106</v>
      </c>
      <c r="I344" s="179" t="s">
        <v>106</v>
      </c>
      <c r="J344" s="1028" t="s">
        <v>106</v>
      </c>
      <c r="K344" s="1028" t="s">
        <v>106</v>
      </c>
      <c r="L344" s="1028" t="s">
        <v>106</v>
      </c>
      <c r="M344" s="1029" t="s">
        <v>106</v>
      </c>
    </row>
    <row r="345" ht="18" customHeight="1" x14ac:dyDescent="0.2">
      <c r="B345" s="1027" t="s">
        <v>961</v>
      </c>
      <c r="C345" s="564"/>
      <c r="D345" s="1028" t="s">
        <v>106</v>
      </c>
      <c r="E345" s="1028" t="s">
        <v>106</v>
      </c>
      <c r="F345" s="1028" t="s">
        <v>106</v>
      </c>
      <c r="G345" s="179" t="s">
        <v>106</v>
      </c>
      <c r="H345" s="179" t="s">
        <v>106</v>
      </c>
      <c r="I345" s="179" t="s">
        <v>106</v>
      </c>
      <c r="J345" s="1028" t="s">
        <v>106</v>
      </c>
      <c r="K345" s="1028" t="s">
        <v>106</v>
      </c>
      <c r="L345" s="1028" t="s">
        <v>106</v>
      </c>
      <c r="M345" s="1029" t="s">
        <v>106</v>
      </c>
    </row>
    <row r="346" ht="18" customHeight="1" x14ac:dyDescent="0.2">
      <c r="B346" s="1027" t="s">
        <v>962</v>
      </c>
      <c r="C346" s="564"/>
      <c r="D346" s="1028" t="s">
        <v>106</v>
      </c>
      <c r="E346" s="1028" t="s">
        <v>106</v>
      </c>
      <c r="F346" s="1028" t="s">
        <v>106</v>
      </c>
      <c r="G346" s="179" t="s">
        <v>106</v>
      </c>
      <c r="H346" s="179" t="s">
        <v>106</v>
      </c>
      <c r="I346" s="179" t="s">
        <v>106</v>
      </c>
      <c r="J346" s="1028" t="s">
        <v>106</v>
      </c>
      <c r="K346" s="1028" t="s">
        <v>106</v>
      </c>
      <c r="L346" s="1028" t="s">
        <v>106</v>
      </c>
      <c r="M346" s="1029" t="s">
        <v>106</v>
      </c>
    </row>
    <row r="347" ht="18" customHeight="1" x14ac:dyDescent="0.2">
      <c r="B347" s="1027" t="s">
        <v>963</v>
      </c>
      <c r="C347" s="564"/>
      <c r="D347" s="1028" t="s">
        <v>106</v>
      </c>
      <c r="E347" s="1028" t="s">
        <v>106</v>
      </c>
      <c r="F347" s="1028" t="s">
        <v>106</v>
      </c>
      <c r="G347" s="179" t="s">
        <v>106</v>
      </c>
      <c r="H347" s="179" t="s">
        <v>106</v>
      </c>
      <c r="I347" s="179" t="s">
        <v>106</v>
      </c>
      <c r="J347" s="1028" t="s">
        <v>106</v>
      </c>
      <c r="K347" s="1028" t="s">
        <v>106</v>
      </c>
      <c r="L347" s="1028" t="s">
        <v>106</v>
      </c>
      <c r="M347" s="1029" t="s">
        <v>106</v>
      </c>
    </row>
    <row r="348" ht="18" customHeight="1" x14ac:dyDescent="0.2">
      <c r="B348" s="1027" t="s">
        <v>964</v>
      </c>
      <c r="C348" s="564"/>
      <c r="D348" s="1028" t="s">
        <v>106</v>
      </c>
      <c r="E348" s="1028" t="s">
        <v>106</v>
      </c>
      <c r="F348" s="1028" t="s">
        <v>106</v>
      </c>
      <c r="G348" s="179" t="s">
        <v>106</v>
      </c>
      <c r="H348" s="179" t="s">
        <v>106</v>
      </c>
      <c r="I348" s="179" t="s">
        <v>106</v>
      </c>
      <c r="J348" s="1028" t="s">
        <v>106</v>
      </c>
      <c r="K348" s="1028" t="s">
        <v>106</v>
      </c>
      <c r="L348" s="1028" t="s">
        <v>106</v>
      </c>
      <c r="M348" s="1029" t="s">
        <v>106</v>
      </c>
    </row>
    <row r="349" ht="18" customHeight="1" x14ac:dyDescent="0.2">
      <c r="B349" s="1027" t="s">
        <v>965</v>
      </c>
      <c r="C349" s="564"/>
      <c r="D349" s="1028" t="s">
        <v>106</v>
      </c>
      <c r="E349" s="1028" t="s">
        <v>106</v>
      </c>
      <c r="F349" s="1028" t="s">
        <v>106</v>
      </c>
      <c r="G349" s="179" t="s">
        <v>106</v>
      </c>
      <c r="H349" s="179" t="s">
        <v>106</v>
      </c>
      <c r="I349" s="179" t="s">
        <v>106</v>
      </c>
      <c r="J349" s="1028" t="s">
        <v>106</v>
      </c>
      <c r="K349" s="1028" t="s">
        <v>106</v>
      </c>
      <c r="L349" s="1028" t="s">
        <v>106</v>
      </c>
      <c r="M349" s="1029" t="s">
        <v>106</v>
      </c>
    </row>
    <row r="350" ht="18" customHeight="1" x14ac:dyDescent="0.2">
      <c r="B350" s="844" t="s">
        <v>1011</v>
      </c>
      <c r="C350" s="564"/>
      <c r="D350" s="49"/>
      <c r="E350" s="49"/>
      <c r="F350" s="49"/>
      <c r="G350" s="49"/>
      <c r="H350" s="49"/>
      <c r="I350" s="49"/>
      <c r="J350" s="49"/>
      <c r="K350" s="49"/>
      <c r="L350" s="49"/>
      <c r="M350" s="527"/>
    </row>
    <row r="351" ht="18" customHeight="1" x14ac:dyDescent="0.2">
      <c r="B351" s="1027" t="s">
        <v>878</v>
      </c>
      <c r="C351" s="564"/>
      <c r="D351" s="170" t="s">
        <v>106</v>
      </c>
      <c r="E351" s="170" t="s">
        <v>106</v>
      </c>
      <c r="F351" s="49"/>
      <c r="G351" s="119" t="s">
        <v>106</v>
      </c>
      <c r="H351" s="119" t="s">
        <v>106</v>
      </c>
      <c r="I351" s="140"/>
      <c r="J351" s="170" t="s">
        <v>106</v>
      </c>
      <c r="K351" s="170" t="s">
        <v>106</v>
      </c>
      <c r="L351" s="49"/>
      <c r="M351" s="992" t="s">
        <v>106</v>
      </c>
    </row>
    <row r="352" ht="18" customHeight="1" x14ac:dyDescent="0.2">
      <c r="B352" s="1027" t="s">
        <v>879</v>
      </c>
      <c r="C352" s="564"/>
      <c r="D352" s="170" t="s">
        <v>106</v>
      </c>
      <c r="E352" s="170" t="s">
        <v>106</v>
      </c>
      <c r="F352" s="49"/>
      <c r="G352" s="119" t="s">
        <v>106</v>
      </c>
      <c r="H352" s="119" t="s">
        <v>106</v>
      </c>
      <c r="I352" s="140"/>
      <c r="J352" s="170" t="s">
        <v>106</v>
      </c>
      <c r="K352" s="170" t="s">
        <v>106</v>
      </c>
      <c r="L352" s="49"/>
      <c r="M352" s="992" t="s">
        <v>106</v>
      </c>
    </row>
    <row r="353" ht="18" customHeight="1" x14ac:dyDescent="0.2">
      <c r="B353" s="1027" t="s">
        <v>880</v>
      </c>
      <c r="C353" s="564"/>
      <c r="D353" s="170" t="s">
        <v>106</v>
      </c>
      <c r="E353" s="170" t="s">
        <v>106</v>
      </c>
      <c r="F353" s="49"/>
      <c r="G353" s="119" t="s">
        <v>106</v>
      </c>
      <c r="H353" s="119" t="s">
        <v>106</v>
      </c>
      <c r="I353" s="140"/>
      <c r="J353" s="170" t="s">
        <v>106</v>
      </c>
      <c r="K353" s="170" t="s">
        <v>106</v>
      </c>
      <c r="L353" s="49"/>
      <c r="M353" s="992" t="s">
        <v>106</v>
      </c>
    </row>
    <row r="354" ht="18" customHeight="1" x14ac:dyDescent="0.2">
      <c r="B354" s="1027" t="s">
        <v>881</v>
      </c>
      <c r="C354" s="564"/>
      <c r="D354" s="170" t="s">
        <v>106</v>
      </c>
      <c r="E354" s="170" t="s">
        <v>106</v>
      </c>
      <c r="F354" s="49"/>
      <c r="G354" s="119" t="s">
        <v>106</v>
      </c>
      <c r="H354" s="119" t="s">
        <v>106</v>
      </c>
      <c r="I354" s="140"/>
      <c r="J354" s="170" t="s">
        <v>106</v>
      </c>
      <c r="K354" s="170" t="s">
        <v>106</v>
      </c>
      <c r="L354" s="49"/>
      <c r="M354" s="992" t="s">
        <v>106</v>
      </c>
    </row>
    <row r="355" ht="18" customHeight="1" x14ac:dyDescent="0.2">
      <c r="B355" s="1027" t="s">
        <v>882</v>
      </c>
      <c r="C355" s="564"/>
      <c r="D355" s="170" t="s">
        <v>106</v>
      </c>
      <c r="E355" s="170" t="s">
        <v>106</v>
      </c>
      <c r="F355" s="49"/>
      <c r="G355" s="119" t="s">
        <v>106</v>
      </c>
      <c r="H355" s="119" t="s">
        <v>106</v>
      </c>
      <c r="I355" s="140"/>
      <c r="J355" s="170" t="s">
        <v>106</v>
      </c>
      <c r="K355" s="170" t="s">
        <v>106</v>
      </c>
      <c r="L355" s="49"/>
      <c r="M355" s="992" t="s">
        <v>106</v>
      </c>
    </row>
    <row r="356" ht="18" customHeight="1" x14ac:dyDescent="0.2">
      <c r="B356" s="1027" t="s">
        <v>883</v>
      </c>
      <c r="C356" s="564"/>
      <c r="D356" s="170" t="s">
        <v>106</v>
      </c>
      <c r="E356" s="170" t="s">
        <v>106</v>
      </c>
      <c r="F356" s="49"/>
      <c r="G356" s="119" t="s">
        <v>106</v>
      </c>
      <c r="H356" s="119" t="s">
        <v>106</v>
      </c>
      <c r="I356" s="140"/>
      <c r="J356" s="170" t="s">
        <v>106</v>
      </c>
      <c r="K356" s="170" t="s">
        <v>106</v>
      </c>
      <c r="L356" s="49"/>
      <c r="M356" s="992" t="s">
        <v>106</v>
      </c>
    </row>
    <row r="357" ht="18" customHeight="1" x14ac:dyDescent="0.2">
      <c r="B357" s="1027" t="s">
        <v>884</v>
      </c>
      <c r="C357" s="564"/>
      <c r="D357" s="170" t="s">
        <v>106</v>
      </c>
      <c r="E357" s="170" t="s">
        <v>106</v>
      </c>
      <c r="F357" s="49"/>
      <c r="G357" s="119" t="s">
        <v>106</v>
      </c>
      <c r="H357" s="119" t="s">
        <v>106</v>
      </c>
      <c r="I357" s="140"/>
      <c r="J357" s="170" t="s">
        <v>106</v>
      </c>
      <c r="K357" s="170" t="s">
        <v>106</v>
      </c>
      <c r="L357" s="49"/>
      <c r="M357" s="992" t="s">
        <v>106</v>
      </c>
    </row>
    <row r="358" ht="18" customHeight="1" x14ac:dyDescent="0.2">
      <c r="B358" s="1027" t="s">
        <v>885</v>
      </c>
      <c r="C358" s="564"/>
      <c r="D358" s="170" t="s">
        <v>106</v>
      </c>
      <c r="E358" s="170" t="s">
        <v>106</v>
      </c>
      <c r="F358" s="49"/>
      <c r="G358" s="119" t="s">
        <v>106</v>
      </c>
      <c r="H358" s="119" t="s">
        <v>106</v>
      </c>
      <c r="I358" s="140"/>
      <c r="J358" s="170" t="s">
        <v>106</v>
      </c>
      <c r="K358" s="170" t="s">
        <v>106</v>
      </c>
      <c r="L358" s="49"/>
      <c r="M358" s="992" t="s">
        <v>106</v>
      </c>
    </row>
    <row r="359" ht="18" customHeight="1" x14ac:dyDescent="0.2">
      <c r="B359" s="1027" t="s">
        <v>886</v>
      </c>
      <c r="C359" s="564"/>
      <c r="D359" s="170" t="s">
        <v>106</v>
      </c>
      <c r="E359" s="170" t="s">
        <v>106</v>
      </c>
      <c r="F359" s="49"/>
      <c r="G359" s="119" t="s">
        <v>106</v>
      </c>
      <c r="H359" s="119" t="s">
        <v>106</v>
      </c>
      <c r="I359" s="140"/>
      <c r="J359" s="170" t="s">
        <v>106</v>
      </c>
      <c r="K359" s="170" t="s">
        <v>106</v>
      </c>
      <c r="L359" s="49"/>
      <c r="M359" s="992" t="s">
        <v>106</v>
      </c>
    </row>
    <row r="360" ht="18" customHeight="1" x14ac:dyDescent="0.2">
      <c r="B360" s="1027" t="s">
        <v>887</v>
      </c>
      <c r="C360" s="564"/>
      <c r="D360" s="170" t="s">
        <v>106</v>
      </c>
      <c r="E360" s="170" t="s">
        <v>106</v>
      </c>
      <c r="F360" s="49"/>
      <c r="G360" s="119" t="s">
        <v>106</v>
      </c>
      <c r="H360" s="119" t="s">
        <v>106</v>
      </c>
      <c r="I360" s="140"/>
      <c r="J360" s="170" t="s">
        <v>106</v>
      </c>
      <c r="K360" s="170" t="s">
        <v>106</v>
      </c>
      <c r="L360" s="49"/>
      <c r="M360" s="992" t="s">
        <v>106</v>
      </c>
    </row>
    <row r="361" ht="18" customHeight="1" x14ac:dyDescent="0.2">
      <c r="B361" s="1027" t="s">
        <v>888</v>
      </c>
      <c r="C361" s="564"/>
      <c r="D361" s="170" t="s">
        <v>106</v>
      </c>
      <c r="E361" s="170" t="s">
        <v>106</v>
      </c>
      <c r="F361" s="49"/>
      <c r="G361" s="119" t="s">
        <v>106</v>
      </c>
      <c r="H361" s="119" t="s">
        <v>106</v>
      </c>
      <c r="I361" s="140"/>
      <c r="J361" s="170" t="s">
        <v>106</v>
      </c>
      <c r="K361" s="170" t="s">
        <v>106</v>
      </c>
      <c r="L361" s="49"/>
      <c r="M361" s="992" t="s">
        <v>106</v>
      </c>
    </row>
    <row r="362" ht="18" customHeight="1" x14ac:dyDescent="0.2">
      <c r="B362" s="1027" t="s">
        <v>889</v>
      </c>
      <c r="C362" s="564"/>
      <c r="D362" s="170" t="s">
        <v>106</v>
      </c>
      <c r="E362" s="170" t="s">
        <v>106</v>
      </c>
      <c r="F362" s="49"/>
      <c r="G362" s="119" t="s">
        <v>106</v>
      </c>
      <c r="H362" s="119" t="s">
        <v>106</v>
      </c>
      <c r="I362" s="140"/>
      <c r="J362" s="170" t="s">
        <v>106</v>
      </c>
      <c r="K362" s="170" t="s">
        <v>106</v>
      </c>
      <c r="L362" s="49"/>
      <c r="M362" s="992" t="s">
        <v>106</v>
      </c>
    </row>
    <row r="363" ht="18" customHeight="1" x14ac:dyDescent="0.2">
      <c r="B363" s="1027" t="s">
        <v>890</v>
      </c>
      <c r="C363" s="564"/>
      <c r="D363" s="170" t="s">
        <v>106</v>
      </c>
      <c r="E363" s="170" t="s">
        <v>106</v>
      </c>
      <c r="F363" s="49"/>
      <c r="G363" s="119" t="s">
        <v>106</v>
      </c>
      <c r="H363" s="119" t="s">
        <v>106</v>
      </c>
      <c r="I363" s="140"/>
      <c r="J363" s="170" t="s">
        <v>106</v>
      </c>
      <c r="K363" s="170" t="s">
        <v>106</v>
      </c>
      <c r="L363" s="49"/>
      <c r="M363" s="992" t="s">
        <v>106</v>
      </c>
    </row>
    <row r="364" ht="18" customHeight="1" x14ac:dyDescent="0.2">
      <c r="B364" s="1027" t="s">
        <v>891</v>
      </c>
      <c r="C364" s="564"/>
      <c r="D364" s="170" t="s">
        <v>106</v>
      </c>
      <c r="E364" s="170" t="s">
        <v>106</v>
      </c>
      <c r="F364" s="49"/>
      <c r="G364" s="119" t="s">
        <v>106</v>
      </c>
      <c r="H364" s="119" t="s">
        <v>106</v>
      </c>
      <c r="I364" s="140"/>
      <c r="J364" s="170" t="s">
        <v>106</v>
      </c>
      <c r="K364" s="170" t="s">
        <v>106</v>
      </c>
      <c r="L364" s="49"/>
      <c r="M364" s="992" t="s">
        <v>106</v>
      </c>
    </row>
    <row r="365" ht="18" customHeight="1" x14ac:dyDescent="0.2">
      <c r="B365" s="1027" t="s">
        <v>892</v>
      </c>
      <c r="C365" s="564"/>
      <c r="D365" s="170" t="s">
        <v>106</v>
      </c>
      <c r="E365" s="170" t="s">
        <v>106</v>
      </c>
      <c r="F365" s="49"/>
      <c r="G365" s="119" t="s">
        <v>106</v>
      </c>
      <c r="H365" s="119" t="s">
        <v>106</v>
      </c>
      <c r="I365" s="140"/>
      <c r="J365" s="170" t="s">
        <v>106</v>
      </c>
      <c r="K365" s="170" t="s">
        <v>106</v>
      </c>
      <c r="L365" s="49"/>
      <c r="M365" s="992" t="s">
        <v>106</v>
      </c>
    </row>
    <row r="366" ht="18" customHeight="1" x14ac:dyDescent="0.2">
      <c r="B366" s="1027" t="s">
        <v>893</v>
      </c>
      <c r="C366" s="564"/>
      <c r="D366" s="170" t="s">
        <v>106</v>
      </c>
      <c r="E366" s="170" t="s">
        <v>106</v>
      </c>
      <c r="F366" s="49"/>
      <c r="G366" s="119" t="s">
        <v>106</v>
      </c>
      <c r="H366" s="119" t="s">
        <v>106</v>
      </c>
      <c r="I366" s="140"/>
      <c r="J366" s="170" t="s">
        <v>106</v>
      </c>
      <c r="K366" s="170" t="s">
        <v>106</v>
      </c>
      <c r="L366" s="49"/>
      <c r="M366" s="992" t="s">
        <v>106</v>
      </c>
    </row>
    <row r="367" ht="18" customHeight="1" x14ac:dyDescent="0.2">
      <c r="B367" s="1027" t="s">
        <v>894</v>
      </c>
      <c r="C367" s="564"/>
      <c r="D367" s="170" t="s">
        <v>106</v>
      </c>
      <c r="E367" s="170" t="s">
        <v>106</v>
      </c>
      <c r="F367" s="49"/>
      <c r="G367" s="119" t="s">
        <v>106</v>
      </c>
      <c r="H367" s="119" t="s">
        <v>106</v>
      </c>
      <c r="I367" s="140"/>
      <c r="J367" s="170" t="s">
        <v>106</v>
      </c>
      <c r="K367" s="170" t="s">
        <v>106</v>
      </c>
      <c r="L367" s="49"/>
      <c r="M367" s="992" t="s">
        <v>106</v>
      </c>
    </row>
    <row r="368" ht="18" customHeight="1" x14ac:dyDescent="0.2">
      <c r="B368" s="1027" t="s">
        <v>895</v>
      </c>
      <c r="C368" s="564"/>
      <c r="D368" s="170" t="s">
        <v>106</v>
      </c>
      <c r="E368" s="170" t="s">
        <v>106</v>
      </c>
      <c r="F368" s="49"/>
      <c r="G368" s="119" t="s">
        <v>106</v>
      </c>
      <c r="H368" s="119" t="s">
        <v>106</v>
      </c>
      <c r="I368" s="140"/>
      <c r="J368" s="170" t="s">
        <v>106</v>
      </c>
      <c r="K368" s="170" t="s">
        <v>106</v>
      </c>
      <c r="L368" s="49"/>
      <c r="M368" s="992" t="s">
        <v>106</v>
      </c>
    </row>
    <row r="369" ht="18" customHeight="1" x14ac:dyDescent="0.2">
      <c r="B369" s="1027" t="s">
        <v>896</v>
      </c>
      <c r="C369" s="564"/>
      <c r="D369" s="170" t="s">
        <v>106</v>
      </c>
      <c r="E369" s="170" t="s">
        <v>106</v>
      </c>
      <c r="F369" s="49"/>
      <c r="G369" s="119" t="s">
        <v>106</v>
      </c>
      <c r="H369" s="119" t="s">
        <v>106</v>
      </c>
      <c r="I369" s="140"/>
      <c r="J369" s="170" t="s">
        <v>106</v>
      </c>
      <c r="K369" s="170" t="s">
        <v>106</v>
      </c>
      <c r="L369" s="49"/>
      <c r="M369" s="992" t="s">
        <v>106</v>
      </c>
    </row>
    <row r="370" ht="18" customHeight="1" x14ac:dyDescent="0.2">
      <c r="B370" s="1027" t="s">
        <v>952</v>
      </c>
      <c r="C370" s="564"/>
      <c r="D370" s="170" t="s">
        <v>106</v>
      </c>
      <c r="E370" s="170" t="s">
        <v>106</v>
      </c>
      <c r="F370" s="49"/>
      <c r="G370" s="119" t="s">
        <v>106</v>
      </c>
      <c r="H370" s="119" t="s">
        <v>106</v>
      </c>
      <c r="I370" s="140"/>
      <c r="J370" s="170" t="s">
        <v>106</v>
      </c>
      <c r="K370" s="170" t="s">
        <v>106</v>
      </c>
      <c r="L370" s="49"/>
      <c r="M370" s="992" t="s">
        <v>106</v>
      </c>
    </row>
    <row r="371" ht="18" customHeight="1" x14ac:dyDescent="0.2">
      <c r="B371" s="1027" t="s">
        <v>953</v>
      </c>
      <c r="C371" s="564"/>
      <c r="D371" s="170" t="s">
        <v>106</v>
      </c>
      <c r="E371" s="170" t="s">
        <v>106</v>
      </c>
      <c r="F371" s="49"/>
      <c r="G371" s="119" t="s">
        <v>106</v>
      </c>
      <c r="H371" s="119" t="s">
        <v>106</v>
      </c>
      <c r="I371" s="140"/>
      <c r="J371" s="170" t="s">
        <v>106</v>
      </c>
      <c r="K371" s="170" t="s">
        <v>106</v>
      </c>
      <c r="L371" s="49"/>
      <c r="M371" s="992" t="s">
        <v>106</v>
      </c>
    </row>
    <row r="372" ht="18" customHeight="1" x14ac:dyDescent="0.2">
      <c r="B372" s="1027" t="s">
        <v>954</v>
      </c>
      <c r="C372" s="564"/>
      <c r="D372" s="170" t="s">
        <v>106</v>
      </c>
      <c r="E372" s="170" t="s">
        <v>106</v>
      </c>
      <c r="F372" s="49"/>
      <c r="G372" s="119" t="s">
        <v>106</v>
      </c>
      <c r="H372" s="119" t="s">
        <v>106</v>
      </c>
      <c r="I372" s="140"/>
      <c r="J372" s="170" t="s">
        <v>106</v>
      </c>
      <c r="K372" s="170" t="s">
        <v>106</v>
      </c>
      <c r="L372" s="49"/>
      <c r="M372" s="992" t="s">
        <v>106</v>
      </c>
    </row>
    <row r="373" ht="18" customHeight="1" x14ac:dyDescent="0.2">
      <c r="B373" s="1027" t="s">
        <v>955</v>
      </c>
      <c r="C373" s="564"/>
      <c r="D373" s="170" t="s">
        <v>106</v>
      </c>
      <c r="E373" s="170" t="s">
        <v>106</v>
      </c>
      <c r="F373" s="49"/>
      <c r="G373" s="119" t="s">
        <v>106</v>
      </c>
      <c r="H373" s="119" t="s">
        <v>106</v>
      </c>
      <c r="I373" s="140"/>
      <c r="J373" s="170" t="s">
        <v>106</v>
      </c>
      <c r="K373" s="170" t="s">
        <v>106</v>
      </c>
      <c r="L373" s="49"/>
      <c r="M373" s="992" t="s">
        <v>106</v>
      </c>
    </row>
    <row r="374" ht="18" customHeight="1" x14ac:dyDescent="0.2">
      <c r="B374" s="1027" t="s">
        <v>956</v>
      </c>
      <c r="C374" s="564"/>
      <c r="D374" s="170" t="s">
        <v>106</v>
      </c>
      <c r="E374" s="170" t="s">
        <v>106</v>
      </c>
      <c r="F374" s="49"/>
      <c r="G374" s="119" t="s">
        <v>106</v>
      </c>
      <c r="H374" s="119" t="s">
        <v>106</v>
      </c>
      <c r="I374" s="140"/>
      <c r="J374" s="170" t="s">
        <v>106</v>
      </c>
      <c r="K374" s="170" t="s">
        <v>106</v>
      </c>
      <c r="L374" s="49"/>
      <c r="M374" s="992" t="s">
        <v>106</v>
      </c>
    </row>
    <row r="375" ht="18" customHeight="1" x14ac:dyDescent="0.2">
      <c r="B375" s="1027" t="s">
        <v>957</v>
      </c>
      <c r="C375" s="564"/>
      <c r="D375" s="170" t="s">
        <v>106</v>
      </c>
      <c r="E375" s="170" t="s">
        <v>106</v>
      </c>
      <c r="F375" s="49"/>
      <c r="G375" s="119" t="s">
        <v>106</v>
      </c>
      <c r="H375" s="119" t="s">
        <v>106</v>
      </c>
      <c r="I375" s="140"/>
      <c r="J375" s="170" t="s">
        <v>106</v>
      </c>
      <c r="K375" s="170" t="s">
        <v>106</v>
      </c>
      <c r="L375" s="49"/>
      <c r="M375" s="992" t="s">
        <v>106</v>
      </c>
    </row>
    <row r="376" ht="18" customHeight="1" x14ac:dyDescent="0.2">
      <c r="B376" s="1027" t="s">
        <v>958</v>
      </c>
      <c r="C376" s="564"/>
      <c r="D376" s="170" t="s">
        <v>106</v>
      </c>
      <c r="E376" s="170" t="s">
        <v>106</v>
      </c>
      <c r="F376" s="49"/>
      <c r="G376" s="119" t="s">
        <v>106</v>
      </c>
      <c r="H376" s="119" t="s">
        <v>106</v>
      </c>
      <c r="I376" s="140"/>
      <c r="J376" s="170" t="s">
        <v>106</v>
      </c>
      <c r="K376" s="170" t="s">
        <v>106</v>
      </c>
      <c r="L376" s="49"/>
      <c r="M376" s="992" t="s">
        <v>106</v>
      </c>
    </row>
    <row r="377" ht="18" customHeight="1" x14ac:dyDescent="0.2">
      <c r="B377" s="1027" t="s">
        <v>959</v>
      </c>
      <c r="C377" s="564"/>
      <c r="D377" s="170" t="s">
        <v>106</v>
      </c>
      <c r="E377" s="170" t="s">
        <v>106</v>
      </c>
      <c r="F377" s="49"/>
      <c r="G377" s="119" t="s">
        <v>106</v>
      </c>
      <c r="H377" s="119" t="s">
        <v>106</v>
      </c>
      <c r="I377" s="140"/>
      <c r="J377" s="170" t="s">
        <v>106</v>
      </c>
      <c r="K377" s="170" t="s">
        <v>106</v>
      </c>
      <c r="L377" s="49"/>
      <c r="M377" s="992" t="s">
        <v>106</v>
      </c>
    </row>
    <row r="378" ht="18" customHeight="1" x14ac:dyDescent="0.2">
      <c r="B378" s="1027" t="s">
        <v>960</v>
      </c>
      <c r="C378" s="564"/>
      <c r="D378" s="170" t="s">
        <v>106</v>
      </c>
      <c r="E378" s="170" t="s">
        <v>106</v>
      </c>
      <c r="F378" s="49"/>
      <c r="G378" s="119" t="s">
        <v>106</v>
      </c>
      <c r="H378" s="119" t="s">
        <v>106</v>
      </c>
      <c r="I378" s="140"/>
      <c r="J378" s="170" t="s">
        <v>106</v>
      </c>
      <c r="K378" s="170" t="s">
        <v>106</v>
      </c>
      <c r="L378" s="49"/>
      <c r="M378" s="992" t="s">
        <v>106</v>
      </c>
    </row>
    <row r="379" ht="18" customHeight="1" x14ac:dyDescent="0.2">
      <c r="B379" s="1027" t="s">
        <v>961</v>
      </c>
      <c r="C379" s="564"/>
      <c r="D379" s="170" t="s">
        <v>106</v>
      </c>
      <c r="E379" s="170" t="s">
        <v>106</v>
      </c>
      <c r="F379" s="49"/>
      <c r="G379" s="119" t="s">
        <v>106</v>
      </c>
      <c r="H379" s="119" t="s">
        <v>106</v>
      </c>
      <c r="I379" s="140"/>
      <c r="J379" s="170" t="s">
        <v>106</v>
      </c>
      <c r="K379" s="170" t="s">
        <v>106</v>
      </c>
      <c r="L379" s="49"/>
      <c r="M379" s="992" t="s">
        <v>106</v>
      </c>
    </row>
    <row r="380" ht="18" customHeight="1" x14ac:dyDescent="0.2">
      <c r="B380" s="1027" t="s">
        <v>962</v>
      </c>
      <c r="C380" s="564"/>
      <c r="D380" s="170" t="s">
        <v>106</v>
      </c>
      <c r="E380" s="170" t="s">
        <v>106</v>
      </c>
      <c r="F380" s="49"/>
      <c r="G380" s="119" t="s">
        <v>106</v>
      </c>
      <c r="H380" s="119" t="s">
        <v>106</v>
      </c>
      <c r="I380" s="140"/>
      <c r="J380" s="170" t="s">
        <v>106</v>
      </c>
      <c r="K380" s="170" t="s">
        <v>106</v>
      </c>
      <c r="L380" s="49"/>
      <c r="M380" s="992" t="s">
        <v>106</v>
      </c>
    </row>
    <row r="381" ht="18" customHeight="1" x14ac:dyDescent="0.2">
      <c r="B381" s="1027" t="s">
        <v>963</v>
      </c>
      <c r="C381" s="564"/>
      <c r="D381" s="170" t="s">
        <v>106</v>
      </c>
      <c r="E381" s="170" t="s">
        <v>106</v>
      </c>
      <c r="F381" s="49"/>
      <c r="G381" s="119" t="s">
        <v>106</v>
      </c>
      <c r="H381" s="119" t="s">
        <v>106</v>
      </c>
      <c r="I381" s="140"/>
      <c r="J381" s="170" t="s">
        <v>106</v>
      </c>
      <c r="K381" s="170" t="s">
        <v>106</v>
      </c>
      <c r="L381" s="49"/>
      <c r="M381" s="992" t="s">
        <v>106</v>
      </c>
    </row>
    <row r="382" ht="18" customHeight="1" x14ac:dyDescent="0.2">
      <c r="B382" s="1027" t="s">
        <v>964</v>
      </c>
      <c r="C382" s="564"/>
      <c r="D382" s="170" t="s">
        <v>106</v>
      </c>
      <c r="E382" s="170" t="s">
        <v>106</v>
      </c>
      <c r="F382" s="49"/>
      <c r="G382" s="119" t="s">
        <v>106</v>
      </c>
      <c r="H382" s="119" t="s">
        <v>106</v>
      </c>
      <c r="I382" s="140"/>
      <c r="J382" s="170" t="s">
        <v>106</v>
      </c>
      <c r="K382" s="170" t="s">
        <v>106</v>
      </c>
      <c r="L382" s="49"/>
      <c r="M382" s="992" t="s">
        <v>106</v>
      </c>
    </row>
    <row r="383" ht="18" customHeight="1" x14ac:dyDescent="0.2">
      <c r="B383" s="1027" t="s">
        <v>965</v>
      </c>
      <c r="C383" s="564"/>
      <c r="D383" s="170" t="s">
        <v>106</v>
      </c>
      <c r="E383" s="170" t="s">
        <v>106</v>
      </c>
      <c r="F383" s="49"/>
      <c r="G383" s="119" t="s">
        <v>106</v>
      </c>
      <c r="H383" s="119" t="s">
        <v>106</v>
      </c>
      <c r="I383" s="140"/>
      <c r="J383" s="170" t="s">
        <v>106</v>
      </c>
      <c r="K383" s="170" t="s">
        <v>106</v>
      </c>
      <c r="L383" s="49"/>
      <c r="M383" s="992" t="s">
        <v>106</v>
      </c>
    </row>
    <row r="384" ht="18" customHeight="1" x14ac:dyDescent="0.2">
      <c r="B384" s="887" t="s">
        <v>1012</v>
      </c>
      <c r="C384" s="564"/>
      <c r="D384" s="49"/>
      <c r="E384" s="49"/>
      <c r="F384" s="49"/>
      <c r="G384" s="49"/>
      <c r="H384" s="49"/>
      <c r="I384" s="49"/>
      <c r="J384" s="49"/>
      <c r="K384" s="49"/>
      <c r="L384" s="49"/>
      <c r="M384" s="527"/>
    </row>
    <row r="385" ht="18" customHeight="1" x14ac:dyDescent="0.2">
      <c r="B385" s="1026" t="s">
        <v>878</v>
      </c>
      <c r="C385" s="564"/>
      <c r="D385" s="1028" t="s">
        <v>106</v>
      </c>
      <c r="E385" s="1028" t="s">
        <v>106</v>
      </c>
      <c r="F385" s="1028" t="s">
        <v>106</v>
      </c>
      <c r="G385" s="179" t="s">
        <v>106</v>
      </c>
      <c r="H385" s="179" t="s">
        <v>106</v>
      </c>
      <c r="I385" s="179" t="s">
        <v>106</v>
      </c>
      <c r="J385" s="1028" t="s">
        <v>106</v>
      </c>
      <c r="K385" s="1028" t="s">
        <v>106</v>
      </c>
      <c r="L385" s="1028" t="s">
        <v>106</v>
      </c>
      <c r="M385" s="1029" t="s">
        <v>106</v>
      </c>
    </row>
    <row r="386" ht="18" customHeight="1" x14ac:dyDescent="0.2">
      <c r="B386" s="1026" t="s">
        <v>879</v>
      </c>
      <c r="C386" s="564"/>
      <c r="D386" s="1028" t="s">
        <v>106</v>
      </c>
      <c r="E386" s="1028" t="s">
        <v>106</v>
      </c>
      <c r="F386" s="1028" t="s">
        <v>106</v>
      </c>
      <c r="G386" s="179" t="s">
        <v>106</v>
      </c>
      <c r="H386" s="179" t="s">
        <v>106</v>
      </c>
      <c r="I386" s="179" t="s">
        <v>106</v>
      </c>
      <c r="J386" s="1028" t="s">
        <v>106</v>
      </c>
      <c r="K386" s="1028" t="s">
        <v>106</v>
      </c>
      <c r="L386" s="1028" t="s">
        <v>106</v>
      </c>
      <c r="M386" s="1029" t="s">
        <v>106</v>
      </c>
    </row>
    <row r="387" ht="18" customHeight="1" x14ac:dyDescent="0.2">
      <c r="B387" s="1026" t="s">
        <v>880</v>
      </c>
      <c r="C387" s="564"/>
      <c r="D387" s="1028" t="s">
        <v>106</v>
      </c>
      <c r="E387" s="1028" t="s">
        <v>106</v>
      </c>
      <c r="F387" s="1028" t="s">
        <v>106</v>
      </c>
      <c r="G387" s="179" t="s">
        <v>106</v>
      </c>
      <c r="H387" s="179" t="s">
        <v>106</v>
      </c>
      <c r="I387" s="179" t="s">
        <v>106</v>
      </c>
      <c r="J387" s="1028" t="s">
        <v>106</v>
      </c>
      <c r="K387" s="1028" t="s">
        <v>106</v>
      </c>
      <c r="L387" s="1028" t="s">
        <v>106</v>
      </c>
      <c r="M387" s="1029" t="s">
        <v>106</v>
      </c>
    </row>
    <row r="388" ht="18" customHeight="1" x14ac:dyDescent="0.2">
      <c r="B388" s="1026" t="s">
        <v>881</v>
      </c>
      <c r="C388" s="564"/>
      <c r="D388" s="1028" t="s">
        <v>106</v>
      </c>
      <c r="E388" s="1028" t="s">
        <v>106</v>
      </c>
      <c r="F388" s="1028" t="s">
        <v>106</v>
      </c>
      <c r="G388" s="179" t="s">
        <v>106</v>
      </c>
      <c r="H388" s="179" t="s">
        <v>106</v>
      </c>
      <c r="I388" s="179" t="s">
        <v>106</v>
      </c>
      <c r="J388" s="1028" t="s">
        <v>106</v>
      </c>
      <c r="K388" s="1028" t="s">
        <v>106</v>
      </c>
      <c r="L388" s="1028" t="s">
        <v>106</v>
      </c>
      <c r="M388" s="1029" t="s">
        <v>106</v>
      </c>
    </row>
    <row r="389" ht="18" customHeight="1" x14ac:dyDescent="0.2">
      <c r="B389" s="1026" t="s">
        <v>882</v>
      </c>
      <c r="C389" s="564"/>
      <c r="D389" s="1028" t="s">
        <v>106</v>
      </c>
      <c r="E389" s="1028" t="s">
        <v>106</v>
      </c>
      <c r="F389" s="1028" t="s">
        <v>106</v>
      </c>
      <c r="G389" s="179" t="s">
        <v>106</v>
      </c>
      <c r="H389" s="179" t="s">
        <v>106</v>
      </c>
      <c r="I389" s="179" t="s">
        <v>106</v>
      </c>
      <c r="J389" s="1028" t="s">
        <v>106</v>
      </c>
      <c r="K389" s="1028" t="s">
        <v>106</v>
      </c>
      <c r="L389" s="1028" t="s">
        <v>106</v>
      </c>
      <c r="M389" s="1029" t="s">
        <v>106</v>
      </c>
    </row>
    <row r="390" ht="18" customHeight="1" x14ac:dyDescent="0.2">
      <c r="B390" s="1026" t="s">
        <v>883</v>
      </c>
      <c r="C390" s="564"/>
      <c r="D390" s="1028" t="s">
        <v>106</v>
      </c>
      <c r="E390" s="1028" t="s">
        <v>106</v>
      </c>
      <c r="F390" s="1028" t="s">
        <v>106</v>
      </c>
      <c r="G390" s="179" t="s">
        <v>106</v>
      </c>
      <c r="H390" s="179" t="s">
        <v>106</v>
      </c>
      <c r="I390" s="179" t="s">
        <v>106</v>
      </c>
      <c r="J390" s="1028" t="s">
        <v>106</v>
      </c>
      <c r="K390" s="1028" t="s">
        <v>106</v>
      </c>
      <c r="L390" s="1028" t="s">
        <v>106</v>
      </c>
      <c r="M390" s="1029" t="s">
        <v>106</v>
      </c>
    </row>
    <row r="391" ht="18" customHeight="1" x14ac:dyDescent="0.2">
      <c r="B391" s="1026" t="s">
        <v>884</v>
      </c>
      <c r="C391" s="564"/>
      <c r="D391" s="1028" t="s">
        <v>106</v>
      </c>
      <c r="E391" s="1028" t="s">
        <v>106</v>
      </c>
      <c r="F391" s="1028" t="s">
        <v>106</v>
      </c>
      <c r="G391" s="179" t="s">
        <v>106</v>
      </c>
      <c r="H391" s="179" t="s">
        <v>106</v>
      </c>
      <c r="I391" s="179" t="s">
        <v>106</v>
      </c>
      <c r="J391" s="1028" t="s">
        <v>106</v>
      </c>
      <c r="K391" s="1028" t="s">
        <v>106</v>
      </c>
      <c r="L391" s="1028" t="s">
        <v>106</v>
      </c>
      <c r="M391" s="1029" t="s">
        <v>106</v>
      </c>
    </row>
    <row r="392" ht="18" customHeight="1" x14ac:dyDescent="0.2">
      <c r="B392" s="1026" t="s">
        <v>885</v>
      </c>
      <c r="C392" s="564"/>
      <c r="D392" s="1028" t="s">
        <v>106</v>
      </c>
      <c r="E392" s="1028" t="s">
        <v>106</v>
      </c>
      <c r="F392" s="1028" t="s">
        <v>106</v>
      </c>
      <c r="G392" s="179" t="s">
        <v>106</v>
      </c>
      <c r="H392" s="179" t="s">
        <v>106</v>
      </c>
      <c r="I392" s="179" t="s">
        <v>106</v>
      </c>
      <c r="J392" s="1028" t="s">
        <v>106</v>
      </c>
      <c r="K392" s="1028" t="s">
        <v>106</v>
      </c>
      <c r="L392" s="1028" t="s">
        <v>106</v>
      </c>
      <c r="M392" s="1029" t="s">
        <v>106</v>
      </c>
    </row>
    <row r="393" ht="18" customHeight="1" x14ac:dyDescent="0.2">
      <c r="B393" s="1026" t="s">
        <v>886</v>
      </c>
      <c r="C393" s="564"/>
      <c r="D393" s="1028" t="s">
        <v>106</v>
      </c>
      <c r="E393" s="1028" t="s">
        <v>106</v>
      </c>
      <c r="F393" s="1028" t="s">
        <v>106</v>
      </c>
      <c r="G393" s="179" t="s">
        <v>106</v>
      </c>
      <c r="H393" s="179" t="s">
        <v>106</v>
      </c>
      <c r="I393" s="179" t="s">
        <v>106</v>
      </c>
      <c r="J393" s="1028" t="s">
        <v>106</v>
      </c>
      <c r="K393" s="1028" t="s">
        <v>106</v>
      </c>
      <c r="L393" s="1028" t="s">
        <v>106</v>
      </c>
      <c r="M393" s="1029" t="s">
        <v>106</v>
      </c>
    </row>
    <row r="394" ht="18" customHeight="1" x14ac:dyDescent="0.2">
      <c r="B394" s="1026" t="s">
        <v>887</v>
      </c>
      <c r="C394" s="564"/>
      <c r="D394" s="1028" t="s">
        <v>106</v>
      </c>
      <c r="E394" s="1028" t="s">
        <v>106</v>
      </c>
      <c r="F394" s="1028" t="s">
        <v>106</v>
      </c>
      <c r="G394" s="179" t="s">
        <v>106</v>
      </c>
      <c r="H394" s="179" t="s">
        <v>106</v>
      </c>
      <c r="I394" s="179" t="s">
        <v>106</v>
      </c>
      <c r="J394" s="1028" t="s">
        <v>106</v>
      </c>
      <c r="K394" s="1028" t="s">
        <v>106</v>
      </c>
      <c r="L394" s="1028" t="s">
        <v>106</v>
      </c>
      <c r="M394" s="1029" t="s">
        <v>106</v>
      </c>
    </row>
    <row r="395" ht="18" customHeight="1" x14ac:dyDescent="0.2">
      <c r="B395" s="1026" t="s">
        <v>888</v>
      </c>
      <c r="C395" s="564"/>
      <c r="D395" s="1028" t="s">
        <v>106</v>
      </c>
      <c r="E395" s="1028" t="s">
        <v>106</v>
      </c>
      <c r="F395" s="1028" t="s">
        <v>106</v>
      </c>
      <c r="G395" s="179" t="s">
        <v>106</v>
      </c>
      <c r="H395" s="179" t="s">
        <v>106</v>
      </c>
      <c r="I395" s="179" t="s">
        <v>106</v>
      </c>
      <c r="J395" s="1028" t="s">
        <v>106</v>
      </c>
      <c r="K395" s="1028" t="s">
        <v>106</v>
      </c>
      <c r="L395" s="1028" t="s">
        <v>106</v>
      </c>
      <c r="M395" s="1029" t="s">
        <v>106</v>
      </c>
    </row>
    <row r="396" ht="18" customHeight="1" x14ac:dyDescent="0.2">
      <c r="B396" s="1026" t="s">
        <v>889</v>
      </c>
      <c r="C396" s="564"/>
      <c r="D396" s="1028" t="s">
        <v>106</v>
      </c>
      <c r="E396" s="1028" t="s">
        <v>106</v>
      </c>
      <c r="F396" s="1028" t="s">
        <v>106</v>
      </c>
      <c r="G396" s="179" t="s">
        <v>106</v>
      </c>
      <c r="H396" s="179" t="s">
        <v>106</v>
      </c>
      <c r="I396" s="179" t="s">
        <v>106</v>
      </c>
      <c r="J396" s="1028" t="s">
        <v>106</v>
      </c>
      <c r="K396" s="1028" t="s">
        <v>106</v>
      </c>
      <c r="L396" s="1028" t="s">
        <v>106</v>
      </c>
      <c r="M396" s="1029" t="s">
        <v>106</v>
      </c>
    </row>
    <row r="397" ht="18" customHeight="1" x14ac:dyDescent="0.2">
      <c r="B397" s="1026" t="s">
        <v>890</v>
      </c>
      <c r="C397" s="564"/>
      <c r="D397" s="1028" t="s">
        <v>106</v>
      </c>
      <c r="E397" s="1028" t="s">
        <v>106</v>
      </c>
      <c r="F397" s="1028" t="s">
        <v>106</v>
      </c>
      <c r="G397" s="179" t="s">
        <v>106</v>
      </c>
      <c r="H397" s="179" t="s">
        <v>106</v>
      </c>
      <c r="I397" s="179" t="s">
        <v>106</v>
      </c>
      <c r="J397" s="1028" t="s">
        <v>106</v>
      </c>
      <c r="K397" s="1028" t="s">
        <v>106</v>
      </c>
      <c r="L397" s="1028" t="s">
        <v>106</v>
      </c>
      <c r="M397" s="1029" t="s">
        <v>106</v>
      </c>
    </row>
    <row r="398" ht="18" customHeight="1" x14ac:dyDescent="0.2">
      <c r="B398" s="1026" t="s">
        <v>891</v>
      </c>
      <c r="C398" s="564"/>
      <c r="D398" s="1028" t="s">
        <v>106</v>
      </c>
      <c r="E398" s="1028" t="s">
        <v>106</v>
      </c>
      <c r="F398" s="1028" t="s">
        <v>106</v>
      </c>
      <c r="G398" s="179" t="s">
        <v>106</v>
      </c>
      <c r="H398" s="179" t="s">
        <v>106</v>
      </c>
      <c r="I398" s="179" t="s">
        <v>106</v>
      </c>
      <c r="J398" s="1028" t="s">
        <v>106</v>
      </c>
      <c r="K398" s="1028" t="s">
        <v>106</v>
      </c>
      <c r="L398" s="1028" t="s">
        <v>106</v>
      </c>
      <c r="M398" s="1029" t="s">
        <v>106</v>
      </c>
    </row>
    <row r="399" ht="18" customHeight="1" x14ac:dyDescent="0.2">
      <c r="B399" s="1026" t="s">
        <v>892</v>
      </c>
      <c r="C399" s="564"/>
      <c r="D399" s="1028" t="s">
        <v>106</v>
      </c>
      <c r="E399" s="1028" t="s">
        <v>106</v>
      </c>
      <c r="F399" s="1028" t="s">
        <v>106</v>
      </c>
      <c r="G399" s="179" t="s">
        <v>106</v>
      </c>
      <c r="H399" s="179" t="s">
        <v>106</v>
      </c>
      <c r="I399" s="179" t="s">
        <v>106</v>
      </c>
      <c r="J399" s="1028" t="s">
        <v>106</v>
      </c>
      <c r="K399" s="1028" t="s">
        <v>106</v>
      </c>
      <c r="L399" s="1028" t="s">
        <v>106</v>
      </c>
      <c r="M399" s="1029" t="s">
        <v>106</v>
      </c>
    </row>
    <row r="400" ht="18" customHeight="1" x14ac:dyDescent="0.2">
      <c r="B400" s="1026" t="s">
        <v>893</v>
      </c>
      <c r="C400" s="564"/>
      <c r="D400" s="1028" t="s">
        <v>106</v>
      </c>
      <c r="E400" s="1028" t="s">
        <v>106</v>
      </c>
      <c r="F400" s="1028" t="s">
        <v>106</v>
      </c>
      <c r="G400" s="179" t="s">
        <v>106</v>
      </c>
      <c r="H400" s="179" t="s">
        <v>106</v>
      </c>
      <c r="I400" s="179" t="s">
        <v>106</v>
      </c>
      <c r="J400" s="1028" t="s">
        <v>106</v>
      </c>
      <c r="K400" s="1028" t="s">
        <v>106</v>
      </c>
      <c r="L400" s="1028" t="s">
        <v>106</v>
      </c>
      <c r="M400" s="1029" t="s">
        <v>106</v>
      </c>
    </row>
    <row r="401" ht="18" customHeight="1" x14ac:dyDescent="0.2">
      <c r="B401" s="1026" t="s">
        <v>894</v>
      </c>
      <c r="C401" s="564"/>
      <c r="D401" s="1028" t="s">
        <v>106</v>
      </c>
      <c r="E401" s="1028" t="s">
        <v>106</v>
      </c>
      <c r="F401" s="1028" t="s">
        <v>106</v>
      </c>
      <c r="G401" s="179" t="s">
        <v>106</v>
      </c>
      <c r="H401" s="179" t="s">
        <v>106</v>
      </c>
      <c r="I401" s="179" t="s">
        <v>106</v>
      </c>
      <c r="J401" s="1028" t="s">
        <v>106</v>
      </c>
      <c r="K401" s="1028" t="s">
        <v>106</v>
      </c>
      <c r="L401" s="1028" t="s">
        <v>106</v>
      </c>
      <c r="M401" s="1029" t="s">
        <v>106</v>
      </c>
    </row>
    <row r="402" ht="18" customHeight="1" x14ac:dyDescent="0.2">
      <c r="B402" s="1026" t="s">
        <v>895</v>
      </c>
      <c r="C402" s="564"/>
      <c r="D402" s="1028" t="s">
        <v>106</v>
      </c>
      <c r="E402" s="1028" t="s">
        <v>106</v>
      </c>
      <c r="F402" s="1028" t="s">
        <v>106</v>
      </c>
      <c r="G402" s="179" t="s">
        <v>106</v>
      </c>
      <c r="H402" s="179" t="s">
        <v>106</v>
      </c>
      <c r="I402" s="179" t="s">
        <v>106</v>
      </c>
      <c r="J402" s="1028" t="s">
        <v>106</v>
      </c>
      <c r="K402" s="1028" t="s">
        <v>106</v>
      </c>
      <c r="L402" s="1028" t="s">
        <v>106</v>
      </c>
      <c r="M402" s="1029" t="s">
        <v>106</v>
      </c>
    </row>
    <row r="403" ht="18" customHeight="1" x14ac:dyDescent="0.2">
      <c r="B403" s="1026" t="s">
        <v>896</v>
      </c>
      <c r="C403" s="564"/>
      <c r="D403" s="1028" t="s">
        <v>106</v>
      </c>
      <c r="E403" s="1028" t="s">
        <v>106</v>
      </c>
      <c r="F403" s="1028" t="s">
        <v>106</v>
      </c>
      <c r="G403" s="179" t="s">
        <v>106</v>
      </c>
      <c r="H403" s="179" t="s">
        <v>106</v>
      </c>
      <c r="I403" s="179" t="s">
        <v>106</v>
      </c>
      <c r="J403" s="1028" t="s">
        <v>106</v>
      </c>
      <c r="K403" s="1028" t="s">
        <v>106</v>
      </c>
      <c r="L403" s="1028" t="s">
        <v>106</v>
      </c>
      <c r="M403" s="1029" t="s">
        <v>106</v>
      </c>
    </row>
    <row r="404" ht="18" customHeight="1" x14ac:dyDescent="0.2">
      <c r="B404" s="1026" t="s">
        <v>952</v>
      </c>
      <c r="C404" s="564"/>
      <c r="D404" s="1028" t="s">
        <v>106</v>
      </c>
      <c r="E404" s="1028" t="s">
        <v>106</v>
      </c>
      <c r="F404" s="1028" t="s">
        <v>106</v>
      </c>
      <c r="G404" s="179" t="s">
        <v>106</v>
      </c>
      <c r="H404" s="179" t="s">
        <v>106</v>
      </c>
      <c r="I404" s="179" t="s">
        <v>106</v>
      </c>
      <c r="J404" s="1028" t="s">
        <v>106</v>
      </c>
      <c r="K404" s="1028" t="s">
        <v>106</v>
      </c>
      <c r="L404" s="1028" t="s">
        <v>106</v>
      </c>
      <c r="M404" s="1029" t="s">
        <v>106</v>
      </c>
    </row>
    <row r="405" ht="18" customHeight="1" x14ac:dyDescent="0.2">
      <c r="B405" s="1026" t="s">
        <v>953</v>
      </c>
      <c r="C405" s="564"/>
      <c r="D405" s="1028" t="s">
        <v>106</v>
      </c>
      <c r="E405" s="1028" t="s">
        <v>106</v>
      </c>
      <c r="F405" s="1028" t="s">
        <v>106</v>
      </c>
      <c r="G405" s="179" t="s">
        <v>106</v>
      </c>
      <c r="H405" s="179" t="s">
        <v>106</v>
      </c>
      <c r="I405" s="179" t="s">
        <v>106</v>
      </c>
      <c r="J405" s="1028" t="s">
        <v>106</v>
      </c>
      <c r="K405" s="1028" t="s">
        <v>106</v>
      </c>
      <c r="L405" s="1028" t="s">
        <v>106</v>
      </c>
      <c r="M405" s="1029" t="s">
        <v>106</v>
      </c>
    </row>
    <row r="406" ht="18" customHeight="1" x14ac:dyDescent="0.2">
      <c r="B406" s="1026" t="s">
        <v>954</v>
      </c>
      <c r="C406" s="564"/>
      <c r="D406" s="1028" t="s">
        <v>106</v>
      </c>
      <c r="E406" s="1028" t="s">
        <v>106</v>
      </c>
      <c r="F406" s="1028" t="s">
        <v>106</v>
      </c>
      <c r="G406" s="179" t="s">
        <v>106</v>
      </c>
      <c r="H406" s="179" t="s">
        <v>106</v>
      </c>
      <c r="I406" s="179" t="s">
        <v>106</v>
      </c>
      <c r="J406" s="1028" t="s">
        <v>106</v>
      </c>
      <c r="K406" s="1028" t="s">
        <v>106</v>
      </c>
      <c r="L406" s="1028" t="s">
        <v>106</v>
      </c>
      <c r="M406" s="1029" t="s">
        <v>106</v>
      </c>
    </row>
    <row r="407" ht="18" customHeight="1" x14ac:dyDescent="0.2">
      <c r="B407" s="1026" t="s">
        <v>955</v>
      </c>
      <c r="C407" s="564"/>
      <c r="D407" s="1028" t="s">
        <v>106</v>
      </c>
      <c r="E407" s="1028" t="s">
        <v>106</v>
      </c>
      <c r="F407" s="1028" t="s">
        <v>106</v>
      </c>
      <c r="G407" s="179" t="s">
        <v>106</v>
      </c>
      <c r="H407" s="179" t="s">
        <v>106</v>
      </c>
      <c r="I407" s="179" t="s">
        <v>106</v>
      </c>
      <c r="J407" s="1028" t="s">
        <v>106</v>
      </c>
      <c r="K407" s="1028" t="s">
        <v>106</v>
      </c>
      <c r="L407" s="1028" t="s">
        <v>106</v>
      </c>
      <c r="M407" s="1029" t="s">
        <v>106</v>
      </c>
    </row>
    <row r="408" ht="18" customHeight="1" x14ac:dyDescent="0.2">
      <c r="B408" s="1026" t="s">
        <v>956</v>
      </c>
      <c r="C408" s="564"/>
      <c r="D408" s="1028" t="s">
        <v>106</v>
      </c>
      <c r="E408" s="1028" t="s">
        <v>106</v>
      </c>
      <c r="F408" s="1028" t="s">
        <v>106</v>
      </c>
      <c r="G408" s="179" t="s">
        <v>106</v>
      </c>
      <c r="H408" s="179" t="s">
        <v>106</v>
      </c>
      <c r="I408" s="179" t="s">
        <v>106</v>
      </c>
      <c r="J408" s="1028" t="s">
        <v>106</v>
      </c>
      <c r="K408" s="1028" t="s">
        <v>106</v>
      </c>
      <c r="L408" s="1028" t="s">
        <v>106</v>
      </c>
      <c r="M408" s="1029" t="s">
        <v>106</v>
      </c>
    </row>
    <row r="409" ht="18" customHeight="1" x14ac:dyDescent="0.2">
      <c r="B409" s="1026" t="s">
        <v>957</v>
      </c>
      <c r="C409" s="564"/>
      <c r="D409" s="1028" t="s">
        <v>106</v>
      </c>
      <c r="E409" s="1028" t="s">
        <v>106</v>
      </c>
      <c r="F409" s="1028" t="s">
        <v>106</v>
      </c>
      <c r="G409" s="179" t="s">
        <v>106</v>
      </c>
      <c r="H409" s="179" t="s">
        <v>106</v>
      </c>
      <c r="I409" s="179" t="s">
        <v>106</v>
      </c>
      <c r="J409" s="1028" t="s">
        <v>106</v>
      </c>
      <c r="K409" s="1028" t="s">
        <v>106</v>
      </c>
      <c r="L409" s="1028" t="s">
        <v>106</v>
      </c>
      <c r="M409" s="1029" t="s">
        <v>106</v>
      </c>
    </row>
    <row r="410" ht="18" customHeight="1" x14ac:dyDescent="0.2">
      <c r="B410" s="1026" t="s">
        <v>958</v>
      </c>
      <c r="C410" s="564"/>
      <c r="D410" s="1028" t="s">
        <v>106</v>
      </c>
      <c r="E410" s="1028" t="s">
        <v>106</v>
      </c>
      <c r="F410" s="1028" t="s">
        <v>106</v>
      </c>
      <c r="G410" s="179" t="s">
        <v>106</v>
      </c>
      <c r="H410" s="179" t="s">
        <v>106</v>
      </c>
      <c r="I410" s="179" t="s">
        <v>106</v>
      </c>
      <c r="J410" s="1028" t="s">
        <v>106</v>
      </c>
      <c r="K410" s="1028" t="s">
        <v>106</v>
      </c>
      <c r="L410" s="1028" t="s">
        <v>106</v>
      </c>
      <c r="M410" s="1029" t="s">
        <v>106</v>
      </c>
    </row>
    <row r="411" ht="18" customHeight="1" x14ac:dyDescent="0.2">
      <c r="B411" s="1026" t="s">
        <v>959</v>
      </c>
      <c r="C411" s="564"/>
      <c r="D411" s="1028" t="s">
        <v>106</v>
      </c>
      <c r="E411" s="1028" t="s">
        <v>106</v>
      </c>
      <c r="F411" s="1028" t="s">
        <v>106</v>
      </c>
      <c r="G411" s="179" t="s">
        <v>106</v>
      </c>
      <c r="H411" s="179" t="s">
        <v>106</v>
      </c>
      <c r="I411" s="179" t="s">
        <v>106</v>
      </c>
      <c r="J411" s="1028" t="s">
        <v>106</v>
      </c>
      <c r="K411" s="1028" t="s">
        <v>106</v>
      </c>
      <c r="L411" s="1028" t="s">
        <v>106</v>
      </c>
      <c r="M411" s="1029" t="s">
        <v>106</v>
      </c>
    </row>
    <row r="412" ht="18" customHeight="1" x14ac:dyDescent="0.2">
      <c r="B412" s="1026" t="s">
        <v>960</v>
      </c>
      <c r="C412" s="564"/>
      <c r="D412" s="1028" t="s">
        <v>106</v>
      </c>
      <c r="E412" s="1028" t="s">
        <v>106</v>
      </c>
      <c r="F412" s="1028" t="s">
        <v>106</v>
      </c>
      <c r="G412" s="179" t="s">
        <v>106</v>
      </c>
      <c r="H412" s="179" t="s">
        <v>106</v>
      </c>
      <c r="I412" s="179" t="s">
        <v>106</v>
      </c>
      <c r="J412" s="1028" t="s">
        <v>106</v>
      </c>
      <c r="K412" s="1028" t="s">
        <v>106</v>
      </c>
      <c r="L412" s="1028" t="s">
        <v>106</v>
      </c>
      <c r="M412" s="1029" t="s">
        <v>106</v>
      </c>
    </row>
    <row r="413" ht="18" customHeight="1" x14ac:dyDescent="0.2">
      <c r="B413" s="1026" t="s">
        <v>961</v>
      </c>
      <c r="C413" s="564"/>
      <c r="D413" s="1028" t="s">
        <v>106</v>
      </c>
      <c r="E413" s="1028" t="s">
        <v>106</v>
      </c>
      <c r="F413" s="1028" t="s">
        <v>106</v>
      </c>
      <c r="G413" s="179" t="s">
        <v>106</v>
      </c>
      <c r="H413" s="179" t="s">
        <v>106</v>
      </c>
      <c r="I413" s="179" t="s">
        <v>106</v>
      </c>
      <c r="J413" s="1028" t="s">
        <v>106</v>
      </c>
      <c r="K413" s="1028" t="s">
        <v>106</v>
      </c>
      <c r="L413" s="1028" t="s">
        <v>106</v>
      </c>
      <c r="M413" s="1029" t="s">
        <v>106</v>
      </c>
    </row>
    <row r="414" ht="18" customHeight="1" x14ac:dyDescent="0.2">
      <c r="B414" s="1026" t="s">
        <v>962</v>
      </c>
      <c r="C414" s="564"/>
      <c r="D414" s="1028" t="s">
        <v>106</v>
      </c>
      <c r="E414" s="1028" t="s">
        <v>106</v>
      </c>
      <c r="F414" s="1028" t="s">
        <v>106</v>
      </c>
      <c r="G414" s="179" t="s">
        <v>106</v>
      </c>
      <c r="H414" s="179" t="s">
        <v>106</v>
      </c>
      <c r="I414" s="179" t="s">
        <v>106</v>
      </c>
      <c r="J414" s="1028" t="s">
        <v>106</v>
      </c>
      <c r="K414" s="1028" t="s">
        <v>106</v>
      </c>
      <c r="L414" s="1028" t="s">
        <v>106</v>
      </c>
      <c r="M414" s="1029" t="s">
        <v>106</v>
      </c>
    </row>
    <row r="415" ht="18" customHeight="1" x14ac:dyDescent="0.2">
      <c r="B415" s="1026" t="s">
        <v>963</v>
      </c>
      <c r="C415" s="564"/>
      <c r="D415" s="1028" t="s">
        <v>106</v>
      </c>
      <c r="E415" s="1028" t="s">
        <v>106</v>
      </c>
      <c r="F415" s="1028" t="s">
        <v>106</v>
      </c>
      <c r="G415" s="179" t="s">
        <v>106</v>
      </c>
      <c r="H415" s="179" t="s">
        <v>106</v>
      </c>
      <c r="I415" s="179" t="s">
        <v>106</v>
      </c>
      <c r="J415" s="1028" t="s">
        <v>106</v>
      </c>
      <c r="K415" s="1028" t="s">
        <v>106</v>
      </c>
      <c r="L415" s="1028" t="s">
        <v>106</v>
      </c>
      <c r="M415" s="1029" t="s">
        <v>106</v>
      </c>
    </row>
    <row r="416" ht="18" customHeight="1" x14ac:dyDescent="0.2">
      <c r="B416" s="1026" t="s">
        <v>964</v>
      </c>
      <c r="C416" s="564"/>
      <c r="D416" s="1028" t="s">
        <v>106</v>
      </c>
      <c r="E416" s="1028" t="s">
        <v>106</v>
      </c>
      <c r="F416" s="1028" t="s">
        <v>106</v>
      </c>
      <c r="G416" s="179" t="s">
        <v>106</v>
      </c>
      <c r="H416" s="179" t="s">
        <v>106</v>
      </c>
      <c r="I416" s="179" t="s">
        <v>106</v>
      </c>
      <c r="J416" s="1028" t="s">
        <v>106</v>
      </c>
      <c r="K416" s="1028" t="s">
        <v>106</v>
      </c>
      <c r="L416" s="1028" t="s">
        <v>106</v>
      </c>
      <c r="M416" s="1029" t="s">
        <v>106</v>
      </c>
    </row>
    <row r="417" ht="18" customHeight="1" x14ac:dyDescent="0.2">
      <c r="B417" s="1026" t="s">
        <v>965</v>
      </c>
      <c r="C417" s="564"/>
      <c r="D417" s="1028" t="s">
        <v>106</v>
      </c>
      <c r="E417" s="1028" t="s">
        <v>106</v>
      </c>
      <c r="F417" s="1028" t="s">
        <v>106</v>
      </c>
      <c r="G417" s="179" t="s">
        <v>106</v>
      </c>
      <c r="H417" s="179" t="s">
        <v>106</v>
      </c>
      <c r="I417" s="179" t="s">
        <v>106</v>
      </c>
      <c r="J417" s="1028" t="s">
        <v>106</v>
      </c>
      <c r="K417" s="1028" t="s">
        <v>106</v>
      </c>
      <c r="L417" s="1028" t="s">
        <v>106</v>
      </c>
      <c r="M417" s="1029" t="s">
        <v>106</v>
      </c>
    </row>
    <row r="418" ht="18" customHeight="1" x14ac:dyDescent="0.2">
      <c r="B418" s="887" t="s">
        <v>697</v>
      </c>
      <c r="C418" s="564"/>
      <c r="D418" s="998"/>
      <c r="E418" s="998"/>
      <c r="F418" s="998"/>
      <c r="G418" s="140"/>
      <c r="H418" s="140"/>
      <c r="I418" s="140"/>
      <c r="J418" s="49"/>
      <c r="K418" s="49"/>
      <c r="L418" s="49"/>
      <c r="M418" s="527"/>
    </row>
    <row r="419" ht="18" customHeight="1" x14ac:dyDescent="0.2">
      <c r="B419" s="1026" t="s">
        <v>878</v>
      </c>
      <c r="C419" s="564"/>
      <c r="D419" s="204"/>
      <c r="E419" s="204"/>
      <c r="F419" s="204"/>
      <c r="G419" s="204"/>
      <c r="H419" s="204"/>
      <c r="I419" s="204"/>
      <c r="J419" s="179" t="s">
        <v>106</v>
      </c>
      <c r="K419" s="179" t="s">
        <v>106</v>
      </c>
      <c r="L419" s="998"/>
      <c r="M419" s="1025" t="s">
        <v>106</v>
      </c>
    </row>
    <row r="420" ht="18" customHeight="1" x14ac:dyDescent="0.2">
      <c r="B420" s="1026" t="s">
        <v>879</v>
      </c>
      <c r="C420" s="564"/>
      <c r="D420" s="204"/>
      <c r="E420" s="204"/>
      <c r="F420" s="204"/>
      <c r="G420" s="204"/>
      <c r="H420" s="204"/>
      <c r="I420" s="204"/>
      <c r="J420" s="179" t="s">
        <v>106</v>
      </c>
      <c r="K420" s="179" t="s">
        <v>106</v>
      </c>
      <c r="L420" s="998"/>
      <c r="M420" s="1025" t="s">
        <v>106</v>
      </c>
    </row>
    <row r="421" ht="18" customHeight="1" x14ac:dyDescent="0.2">
      <c r="B421" s="1026" t="s">
        <v>880</v>
      </c>
      <c r="C421" s="564"/>
      <c r="D421" s="204"/>
      <c r="E421" s="204"/>
      <c r="F421" s="204"/>
      <c r="G421" s="204"/>
      <c r="H421" s="204"/>
      <c r="I421" s="204"/>
      <c r="J421" s="179" t="s">
        <v>106</v>
      </c>
      <c r="K421" s="179" t="s">
        <v>106</v>
      </c>
      <c r="L421" s="998"/>
      <c r="M421" s="1025" t="s">
        <v>106</v>
      </c>
    </row>
    <row r="422" ht="18" customHeight="1" x14ac:dyDescent="0.2">
      <c r="B422" s="1026" t="s">
        <v>881</v>
      </c>
      <c r="C422" s="564"/>
      <c r="D422" s="204"/>
      <c r="E422" s="204"/>
      <c r="F422" s="204"/>
      <c r="G422" s="204"/>
      <c r="H422" s="204"/>
      <c r="I422" s="204"/>
      <c r="J422" s="179" t="s">
        <v>106</v>
      </c>
      <c r="K422" s="179" t="s">
        <v>106</v>
      </c>
      <c r="L422" s="998"/>
      <c r="M422" s="1025" t="s">
        <v>106</v>
      </c>
    </row>
    <row r="423" ht="18" customHeight="1" x14ac:dyDescent="0.2">
      <c r="B423" s="1026" t="s">
        <v>882</v>
      </c>
      <c r="C423" s="564"/>
      <c r="D423" s="204"/>
      <c r="E423" s="204"/>
      <c r="F423" s="204"/>
      <c r="G423" s="204"/>
      <c r="H423" s="204"/>
      <c r="I423" s="204"/>
      <c r="J423" s="179" t="s">
        <v>106</v>
      </c>
      <c r="K423" s="179" t="s">
        <v>106</v>
      </c>
      <c r="L423" s="998"/>
      <c r="M423" s="1025" t="s">
        <v>106</v>
      </c>
    </row>
    <row r="424" ht="18" customHeight="1" x14ac:dyDescent="0.2">
      <c r="B424" s="1026" t="s">
        <v>883</v>
      </c>
      <c r="C424" s="564"/>
      <c r="D424" s="204"/>
      <c r="E424" s="204"/>
      <c r="F424" s="204"/>
      <c r="G424" s="204"/>
      <c r="H424" s="204"/>
      <c r="I424" s="204"/>
      <c r="J424" s="179" t="s">
        <v>106</v>
      </c>
      <c r="K424" s="179" t="s">
        <v>106</v>
      </c>
      <c r="L424" s="998"/>
      <c r="M424" s="1025" t="s">
        <v>106</v>
      </c>
    </row>
    <row r="425" ht="18" customHeight="1" x14ac:dyDescent="0.2">
      <c r="B425" s="1026" t="s">
        <v>884</v>
      </c>
      <c r="C425" s="564"/>
      <c r="D425" s="204"/>
      <c r="E425" s="204"/>
      <c r="F425" s="204"/>
      <c r="G425" s="204"/>
      <c r="H425" s="204"/>
      <c r="I425" s="204"/>
      <c r="J425" s="179" t="s">
        <v>106</v>
      </c>
      <c r="K425" s="179" t="s">
        <v>106</v>
      </c>
      <c r="L425" s="998"/>
      <c r="M425" s="1025" t="s">
        <v>106</v>
      </c>
    </row>
    <row r="426" ht="18" customHeight="1" x14ac:dyDescent="0.2">
      <c r="B426" s="1026" t="s">
        <v>885</v>
      </c>
      <c r="C426" s="564"/>
      <c r="D426" s="204"/>
      <c r="E426" s="204"/>
      <c r="F426" s="204"/>
      <c r="G426" s="204"/>
      <c r="H426" s="204"/>
      <c r="I426" s="204"/>
      <c r="J426" s="179" t="s">
        <v>106</v>
      </c>
      <c r="K426" s="179" t="s">
        <v>106</v>
      </c>
      <c r="L426" s="998"/>
      <c r="M426" s="1025" t="s">
        <v>106</v>
      </c>
    </row>
    <row r="427" ht="18" customHeight="1" x14ac:dyDescent="0.2">
      <c r="B427" s="1026" t="s">
        <v>886</v>
      </c>
      <c r="C427" s="564"/>
      <c r="D427" s="204"/>
      <c r="E427" s="204"/>
      <c r="F427" s="204"/>
      <c r="G427" s="204"/>
      <c r="H427" s="204"/>
      <c r="I427" s="204"/>
      <c r="J427" s="179" t="s">
        <v>106</v>
      </c>
      <c r="K427" s="179" t="s">
        <v>106</v>
      </c>
      <c r="L427" s="998"/>
      <c r="M427" s="1025" t="s">
        <v>106</v>
      </c>
    </row>
    <row r="428" ht="18" customHeight="1" x14ac:dyDescent="0.2">
      <c r="B428" s="1026" t="s">
        <v>887</v>
      </c>
      <c r="C428" s="564"/>
      <c r="D428" s="204"/>
      <c r="E428" s="204"/>
      <c r="F428" s="204"/>
      <c r="G428" s="204"/>
      <c r="H428" s="204"/>
      <c r="I428" s="204"/>
      <c r="J428" s="179" t="s">
        <v>106</v>
      </c>
      <c r="K428" s="179" t="s">
        <v>106</v>
      </c>
      <c r="L428" s="998"/>
      <c r="M428" s="1025" t="s">
        <v>106</v>
      </c>
    </row>
    <row r="429" ht="18" customHeight="1" x14ac:dyDescent="0.2">
      <c r="B429" s="1026" t="s">
        <v>888</v>
      </c>
      <c r="C429" s="564"/>
      <c r="D429" s="204"/>
      <c r="E429" s="204"/>
      <c r="F429" s="204"/>
      <c r="G429" s="204"/>
      <c r="H429" s="204"/>
      <c r="I429" s="204"/>
      <c r="J429" s="179" t="s">
        <v>106</v>
      </c>
      <c r="K429" s="179" t="s">
        <v>106</v>
      </c>
      <c r="L429" s="998"/>
      <c r="M429" s="1025" t="s">
        <v>106</v>
      </c>
    </row>
    <row r="430" ht="18" customHeight="1" x14ac:dyDescent="0.2">
      <c r="B430" s="1026" t="s">
        <v>889</v>
      </c>
      <c r="C430" s="564"/>
      <c r="D430" s="204"/>
      <c r="E430" s="204"/>
      <c r="F430" s="204"/>
      <c r="G430" s="204"/>
      <c r="H430" s="204"/>
      <c r="I430" s="204"/>
      <c r="J430" s="179" t="s">
        <v>106</v>
      </c>
      <c r="K430" s="179" t="s">
        <v>106</v>
      </c>
      <c r="L430" s="998"/>
      <c r="M430" s="1025" t="s">
        <v>106</v>
      </c>
    </row>
    <row r="431" ht="18" customHeight="1" x14ac:dyDescent="0.2">
      <c r="B431" s="1026" t="s">
        <v>890</v>
      </c>
      <c r="C431" s="564"/>
      <c r="D431" s="204"/>
      <c r="E431" s="204"/>
      <c r="F431" s="204"/>
      <c r="G431" s="204"/>
      <c r="H431" s="204"/>
      <c r="I431" s="204"/>
      <c r="J431" s="179" t="s">
        <v>106</v>
      </c>
      <c r="K431" s="179" t="s">
        <v>106</v>
      </c>
      <c r="L431" s="998"/>
      <c r="M431" s="1025" t="s">
        <v>106</v>
      </c>
    </row>
    <row r="432" ht="18" customHeight="1" x14ac:dyDescent="0.2">
      <c r="B432" s="1026" t="s">
        <v>891</v>
      </c>
      <c r="C432" s="564"/>
      <c r="D432" s="204"/>
      <c r="E432" s="204"/>
      <c r="F432" s="204"/>
      <c r="G432" s="204"/>
      <c r="H432" s="204"/>
      <c r="I432" s="204"/>
      <c r="J432" s="179" t="s">
        <v>106</v>
      </c>
      <c r="K432" s="179" t="s">
        <v>106</v>
      </c>
      <c r="L432" s="998"/>
      <c r="M432" s="1025" t="s">
        <v>106</v>
      </c>
    </row>
    <row r="433" ht="18" customHeight="1" x14ac:dyDescent="0.2">
      <c r="B433" s="1026" t="s">
        <v>892</v>
      </c>
      <c r="C433" s="564"/>
      <c r="D433" s="204"/>
      <c r="E433" s="204"/>
      <c r="F433" s="204"/>
      <c r="G433" s="204"/>
      <c r="H433" s="204"/>
      <c r="I433" s="204"/>
      <c r="J433" s="179" t="s">
        <v>106</v>
      </c>
      <c r="K433" s="179" t="s">
        <v>106</v>
      </c>
      <c r="L433" s="998"/>
      <c r="M433" s="1025" t="s">
        <v>106</v>
      </c>
    </row>
    <row r="434" ht="18" customHeight="1" x14ac:dyDescent="0.2">
      <c r="B434" s="1026" t="s">
        <v>893</v>
      </c>
      <c r="C434" s="564"/>
      <c r="D434" s="204"/>
      <c r="E434" s="204"/>
      <c r="F434" s="204"/>
      <c r="G434" s="204"/>
      <c r="H434" s="204"/>
      <c r="I434" s="204"/>
      <c r="J434" s="179" t="s">
        <v>106</v>
      </c>
      <c r="K434" s="179" t="s">
        <v>106</v>
      </c>
      <c r="L434" s="998"/>
      <c r="M434" s="1025" t="s">
        <v>106</v>
      </c>
    </row>
    <row r="435" ht="18" customHeight="1" x14ac:dyDescent="0.2">
      <c r="B435" s="1026" t="s">
        <v>894</v>
      </c>
      <c r="C435" s="564"/>
      <c r="D435" s="204"/>
      <c r="E435" s="204"/>
      <c r="F435" s="204"/>
      <c r="G435" s="204"/>
      <c r="H435" s="204"/>
      <c r="I435" s="204"/>
      <c r="J435" s="179" t="s">
        <v>106</v>
      </c>
      <c r="K435" s="179" t="s">
        <v>106</v>
      </c>
      <c r="L435" s="998"/>
      <c r="M435" s="1025" t="s">
        <v>106</v>
      </c>
    </row>
    <row r="436" ht="18" customHeight="1" x14ac:dyDescent="0.2">
      <c r="B436" s="1026" t="s">
        <v>895</v>
      </c>
      <c r="C436" s="564"/>
      <c r="D436" s="204"/>
      <c r="E436" s="204"/>
      <c r="F436" s="204"/>
      <c r="G436" s="204"/>
      <c r="H436" s="204"/>
      <c r="I436" s="204"/>
      <c r="J436" s="179" t="s">
        <v>106</v>
      </c>
      <c r="K436" s="179" t="s">
        <v>106</v>
      </c>
      <c r="L436" s="998"/>
      <c r="M436" s="1025" t="s">
        <v>106</v>
      </c>
    </row>
    <row r="437" ht="18" customHeight="1" x14ac:dyDescent="0.2">
      <c r="B437" s="1026" t="s">
        <v>896</v>
      </c>
      <c r="C437" s="564"/>
      <c r="D437" s="204"/>
      <c r="E437" s="204"/>
      <c r="F437" s="204"/>
      <c r="G437" s="204"/>
      <c r="H437" s="204"/>
      <c r="I437" s="204"/>
      <c r="J437" s="179" t="s">
        <v>106</v>
      </c>
      <c r="K437" s="179" t="s">
        <v>106</v>
      </c>
      <c r="L437" s="998"/>
      <c r="M437" s="1025" t="s">
        <v>106</v>
      </c>
    </row>
    <row r="438" ht="18" customHeight="1" x14ac:dyDescent="0.2">
      <c r="B438" s="1026" t="s">
        <v>952</v>
      </c>
      <c r="C438" s="564"/>
      <c r="D438" s="204"/>
      <c r="E438" s="204"/>
      <c r="F438" s="204"/>
      <c r="G438" s="204"/>
      <c r="H438" s="204"/>
      <c r="I438" s="204"/>
      <c r="J438" s="179" t="s">
        <v>106</v>
      </c>
      <c r="K438" s="179" t="s">
        <v>106</v>
      </c>
      <c r="L438" s="998"/>
      <c r="M438" s="1025" t="s">
        <v>106</v>
      </c>
    </row>
    <row r="439" ht="18" customHeight="1" x14ac:dyDescent="0.2">
      <c r="B439" s="1026" t="s">
        <v>953</v>
      </c>
      <c r="C439" s="564"/>
      <c r="D439" s="204"/>
      <c r="E439" s="204"/>
      <c r="F439" s="204"/>
      <c r="G439" s="204"/>
      <c r="H439" s="204"/>
      <c r="I439" s="204"/>
      <c r="J439" s="179" t="s">
        <v>106</v>
      </c>
      <c r="K439" s="179" t="s">
        <v>106</v>
      </c>
      <c r="L439" s="998"/>
      <c r="M439" s="1025" t="s">
        <v>106</v>
      </c>
    </row>
    <row r="440" ht="18" customHeight="1" x14ac:dyDescent="0.2">
      <c r="B440" s="1026" t="s">
        <v>954</v>
      </c>
      <c r="C440" s="564"/>
      <c r="D440" s="204"/>
      <c r="E440" s="204"/>
      <c r="F440" s="204"/>
      <c r="G440" s="204"/>
      <c r="H440" s="204"/>
      <c r="I440" s="204"/>
      <c r="J440" s="179" t="s">
        <v>106</v>
      </c>
      <c r="K440" s="179" t="s">
        <v>106</v>
      </c>
      <c r="L440" s="998"/>
      <c r="M440" s="1025" t="s">
        <v>106</v>
      </c>
    </row>
    <row r="441" ht="18" customHeight="1" x14ac:dyDescent="0.2">
      <c r="B441" s="1026" t="s">
        <v>955</v>
      </c>
      <c r="C441" s="564"/>
      <c r="D441" s="204"/>
      <c r="E441" s="204"/>
      <c r="F441" s="204"/>
      <c r="G441" s="204"/>
      <c r="H441" s="204"/>
      <c r="I441" s="204"/>
      <c r="J441" s="179" t="s">
        <v>106</v>
      </c>
      <c r="K441" s="179" t="s">
        <v>106</v>
      </c>
      <c r="L441" s="998"/>
      <c r="M441" s="1025" t="s">
        <v>106</v>
      </c>
    </row>
    <row r="442" ht="18" customHeight="1" x14ac:dyDescent="0.2">
      <c r="B442" s="1026" t="s">
        <v>956</v>
      </c>
      <c r="C442" s="564"/>
      <c r="D442" s="204"/>
      <c r="E442" s="204"/>
      <c r="F442" s="204"/>
      <c r="G442" s="204"/>
      <c r="H442" s="204"/>
      <c r="I442" s="204"/>
      <c r="J442" s="179" t="s">
        <v>106</v>
      </c>
      <c r="K442" s="179" t="s">
        <v>106</v>
      </c>
      <c r="L442" s="998"/>
      <c r="M442" s="1025" t="s">
        <v>106</v>
      </c>
    </row>
    <row r="443" ht="18" customHeight="1" x14ac:dyDescent="0.2">
      <c r="B443" s="1026" t="s">
        <v>957</v>
      </c>
      <c r="C443" s="564"/>
      <c r="D443" s="204"/>
      <c r="E443" s="204"/>
      <c r="F443" s="204"/>
      <c r="G443" s="204"/>
      <c r="H443" s="204"/>
      <c r="I443" s="204"/>
      <c r="J443" s="179" t="s">
        <v>106</v>
      </c>
      <c r="K443" s="179" t="s">
        <v>106</v>
      </c>
      <c r="L443" s="998"/>
      <c r="M443" s="1025" t="s">
        <v>106</v>
      </c>
    </row>
    <row r="444" ht="18" customHeight="1" x14ac:dyDescent="0.2">
      <c r="B444" s="1026" t="s">
        <v>958</v>
      </c>
      <c r="C444" s="564"/>
      <c r="D444" s="204"/>
      <c r="E444" s="204"/>
      <c r="F444" s="204"/>
      <c r="G444" s="204"/>
      <c r="H444" s="204"/>
      <c r="I444" s="204"/>
      <c r="J444" s="179" t="s">
        <v>106</v>
      </c>
      <c r="K444" s="179" t="s">
        <v>106</v>
      </c>
      <c r="L444" s="998"/>
      <c r="M444" s="1025" t="s">
        <v>106</v>
      </c>
    </row>
    <row r="445" ht="18" customHeight="1" x14ac:dyDescent="0.2">
      <c r="B445" s="1026" t="s">
        <v>959</v>
      </c>
      <c r="C445" s="564"/>
      <c r="D445" s="204"/>
      <c r="E445" s="204"/>
      <c r="F445" s="204"/>
      <c r="G445" s="204"/>
      <c r="H445" s="204"/>
      <c r="I445" s="204"/>
      <c r="J445" s="179" t="s">
        <v>106</v>
      </c>
      <c r="K445" s="179" t="s">
        <v>106</v>
      </c>
      <c r="L445" s="998"/>
      <c r="M445" s="1025" t="s">
        <v>106</v>
      </c>
    </row>
    <row r="446" ht="18" customHeight="1" x14ac:dyDescent="0.2">
      <c r="B446" s="1026" t="s">
        <v>960</v>
      </c>
      <c r="C446" s="564"/>
      <c r="D446" s="204"/>
      <c r="E446" s="204"/>
      <c r="F446" s="204"/>
      <c r="G446" s="204"/>
      <c r="H446" s="204"/>
      <c r="I446" s="204"/>
      <c r="J446" s="179" t="s">
        <v>106</v>
      </c>
      <c r="K446" s="179" t="s">
        <v>106</v>
      </c>
      <c r="L446" s="998"/>
      <c r="M446" s="1025" t="s">
        <v>106</v>
      </c>
    </row>
    <row r="447" ht="18" customHeight="1" x14ac:dyDescent="0.2">
      <c r="B447" s="1026" t="s">
        <v>961</v>
      </c>
      <c r="C447" s="564"/>
      <c r="D447" s="204"/>
      <c r="E447" s="204"/>
      <c r="F447" s="204"/>
      <c r="G447" s="204"/>
      <c r="H447" s="204"/>
      <c r="I447" s="204"/>
      <c r="J447" s="179" t="s">
        <v>106</v>
      </c>
      <c r="K447" s="179" t="s">
        <v>106</v>
      </c>
      <c r="L447" s="998"/>
      <c r="M447" s="1025" t="s">
        <v>106</v>
      </c>
    </row>
    <row r="448" ht="18" customHeight="1" x14ac:dyDescent="0.2">
      <c r="B448" s="1026" t="s">
        <v>962</v>
      </c>
      <c r="C448" s="564"/>
      <c r="D448" s="204"/>
      <c r="E448" s="204"/>
      <c r="F448" s="204"/>
      <c r="G448" s="204"/>
      <c r="H448" s="204"/>
      <c r="I448" s="204"/>
      <c r="J448" s="179" t="s">
        <v>106</v>
      </c>
      <c r="K448" s="179" t="s">
        <v>106</v>
      </c>
      <c r="L448" s="998"/>
      <c r="M448" s="1025" t="s">
        <v>106</v>
      </c>
    </row>
    <row r="449" ht="18" customHeight="1" x14ac:dyDescent="0.2">
      <c r="B449" s="1026" t="s">
        <v>963</v>
      </c>
      <c r="C449" s="564"/>
      <c r="D449" s="204"/>
      <c r="E449" s="204"/>
      <c r="F449" s="204"/>
      <c r="G449" s="204"/>
      <c r="H449" s="204"/>
      <c r="I449" s="204"/>
      <c r="J449" s="179" t="s">
        <v>106</v>
      </c>
      <c r="K449" s="179" t="s">
        <v>106</v>
      </c>
      <c r="L449" s="998"/>
      <c r="M449" s="1025" t="s">
        <v>106</v>
      </c>
    </row>
    <row r="450" ht="18" customHeight="1" x14ac:dyDescent="0.2">
      <c r="B450" s="1026" t="s">
        <v>964</v>
      </c>
      <c r="C450" s="564"/>
      <c r="D450" s="204"/>
      <c r="E450" s="204"/>
      <c r="F450" s="204"/>
      <c r="G450" s="204"/>
      <c r="H450" s="204"/>
      <c r="I450" s="204"/>
      <c r="J450" s="179" t="s">
        <v>106</v>
      </c>
      <c r="K450" s="179" t="s">
        <v>106</v>
      </c>
      <c r="L450" s="998"/>
      <c r="M450" s="1025" t="s">
        <v>106</v>
      </c>
    </row>
    <row r="451" ht="18" customHeight="1" x14ac:dyDescent="0.2">
      <c r="B451" s="1026" t="s">
        <v>965</v>
      </c>
      <c r="C451" s="564"/>
      <c r="D451" s="204"/>
      <c r="E451" s="204"/>
      <c r="F451" s="204"/>
      <c r="G451" s="204"/>
      <c r="H451" s="204"/>
      <c r="I451" s="204"/>
      <c r="J451" s="179" t="s">
        <v>106</v>
      </c>
      <c r="K451" s="179" t="s">
        <v>106</v>
      </c>
      <c r="L451" s="998"/>
      <c r="M451" s="1025" t="s">
        <v>106</v>
      </c>
    </row>
    <row r="452" ht="18" customHeight="1" x14ac:dyDescent="0.2">
      <c r="B452" s="986" t="s">
        <v>1013</v>
      </c>
      <c r="C452" s="564"/>
      <c r="D452" s="998"/>
      <c r="E452" s="998"/>
      <c r="F452" s="998"/>
      <c r="G452" s="140"/>
      <c r="H452" s="140"/>
      <c r="I452" s="140"/>
      <c r="J452" s="49"/>
      <c r="K452" s="49"/>
      <c r="L452" s="49"/>
      <c r="M452" s="527"/>
    </row>
    <row r="453" ht="18" customHeight="1" x14ac:dyDescent="0.2">
      <c r="B453" s="1027" t="s">
        <v>878</v>
      </c>
      <c r="C453" s="564"/>
      <c r="D453" s="170" t="s">
        <v>106</v>
      </c>
      <c r="E453" s="170" t="s">
        <v>106</v>
      </c>
      <c r="F453" s="49"/>
      <c r="G453" s="119" t="s">
        <v>106</v>
      </c>
      <c r="H453" s="119" t="s">
        <v>106</v>
      </c>
      <c r="I453" s="140"/>
      <c r="J453" s="170" t="s">
        <v>106</v>
      </c>
      <c r="K453" s="170" t="s">
        <v>106</v>
      </c>
      <c r="L453" s="49"/>
      <c r="M453" s="992" t="s">
        <v>106</v>
      </c>
    </row>
    <row r="454" ht="18" customHeight="1" x14ac:dyDescent="0.2">
      <c r="B454" s="1027" t="s">
        <v>879</v>
      </c>
      <c r="C454" s="564"/>
      <c r="D454" s="170" t="s">
        <v>106</v>
      </c>
      <c r="E454" s="170" t="s">
        <v>106</v>
      </c>
      <c r="F454" s="49"/>
      <c r="G454" s="119" t="s">
        <v>106</v>
      </c>
      <c r="H454" s="119" t="s">
        <v>106</v>
      </c>
      <c r="I454" s="140"/>
      <c r="J454" s="170" t="s">
        <v>106</v>
      </c>
      <c r="K454" s="170" t="s">
        <v>106</v>
      </c>
      <c r="L454" s="49"/>
      <c r="M454" s="992" t="s">
        <v>106</v>
      </c>
    </row>
    <row r="455" ht="18" customHeight="1" x14ac:dyDescent="0.2">
      <c r="B455" s="1027" t="s">
        <v>880</v>
      </c>
      <c r="C455" s="564"/>
      <c r="D455" s="170" t="s">
        <v>106</v>
      </c>
      <c r="E455" s="170" t="s">
        <v>106</v>
      </c>
      <c r="F455" s="49"/>
      <c r="G455" s="119" t="s">
        <v>106</v>
      </c>
      <c r="H455" s="119" t="s">
        <v>106</v>
      </c>
      <c r="I455" s="140"/>
      <c r="J455" s="170" t="s">
        <v>106</v>
      </c>
      <c r="K455" s="170" t="s">
        <v>106</v>
      </c>
      <c r="L455" s="49"/>
      <c r="M455" s="992" t="s">
        <v>106</v>
      </c>
    </row>
    <row r="456" ht="18" customHeight="1" x14ac:dyDescent="0.2">
      <c r="B456" s="1027" t="s">
        <v>881</v>
      </c>
      <c r="C456" s="564"/>
      <c r="D456" s="170" t="s">
        <v>106</v>
      </c>
      <c r="E456" s="170" t="s">
        <v>106</v>
      </c>
      <c r="F456" s="49"/>
      <c r="G456" s="119" t="s">
        <v>106</v>
      </c>
      <c r="H456" s="119" t="s">
        <v>106</v>
      </c>
      <c r="I456" s="140"/>
      <c r="J456" s="170" t="s">
        <v>106</v>
      </c>
      <c r="K456" s="170" t="s">
        <v>106</v>
      </c>
      <c r="L456" s="49"/>
      <c r="M456" s="992" t="s">
        <v>106</v>
      </c>
    </row>
    <row r="457" ht="18" customHeight="1" x14ac:dyDescent="0.2">
      <c r="B457" s="1027" t="s">
        <v>882</v>
      </c>
      <c r="C457" s="564"/>
      <c r="D457" s="170" t="s">
        <v>106</v>
      </c>
      <c r="E457" s="170" t="s">
        <v>106</v>
      </c>
      <c r="F457" s="49"/>
      <c r="G457" s="119" t="s">
        <v>106</v>
      </c>
      <c r="H457" s="119" t="s">
        <v>106</v>
      </c>
      <c r="I457" s="140"/>
      <c r="J457" s="170" t="s">
        <v>106</v>
      </c>
      <c r="K457" s="170" t="s">
        <v>106</v>
      </c>
      <c r="L457" s="49"/>
      <c r="M457" s="992" t="s">
        <v>106</v>
      </c>
    </row>
    <row r="458" ht="18" customHeight="1" x14ac:dyDescent="0.2">
      <c r="B458" s="1027" t="s">
        <v>883</v>
      </c>
      <c r="C458" s="564"/>
      <c r="D458" s="170" t="s">
        <v>106</v>
      </c>
      <c r="E458" s="170" t="s">
        <v>106</v>
      </c>
      <c r="F458" s="49"/>
      <c r="G458" s="119" t="s">
        <v>106</v>
      </c>
      <c r="H458" s="119" t="s">
        <v>106</v>
      </c>
      <c r="I458" s="140"/>
      <c r="J458" s="170" t="s">
        <v>106</v>
      </c>
      <c r="K458" s="170" t="s">
        <v>106</v>
      </c>
      <c r="L458" s="49"/>
      <c r="M458" s="992" t="s">
        <v>106</v>
      </c>
    </row>
    <row r="459" ht="18" customHeight="1" x14ac:dyDescent="0.2">
      <c r="B459" s="1027" t="s">
        <v>884</v>
      </c>
      <c r="C459" s="564"/>
      <c r="D459" s="170" t="s">
        <v>106</v>
      </c>
      <c r="E459" s="170" t="s">
        <v>106</v>
      </c>
      <c r="F459" s="49"/>
      <c r="G459" s="119" t="s">
        <v>106</v>
      </c>
      <c r="H459" s="119" t="s">
        <v>106</v>
      </c>
      <c r="I459" s="140"/>
      <c r="J459" s="170" t="s">
        <v>106</v>
      </c>
      <c r="K459" s="170" t="s">
        <v>106</v>
      </c>
      <c r="L459" s="49"/>
      <c r="M459" s="992" t="s">
        <v>106</v>
      </c>
    </row>
    <row r="460" ht="18" customHeight="1" x14ac:dyDescent="0.2">
      <c r="B460" s="1027" t="s">
        <v>885</v>
      </c>
      <c r="C460" s="564"/>
      <c r="D460" s="170" t="s">
        <v>106</v>
      </c>
      <c r="E460" s="170" t="s">
        <v>106</v>
      </c>
      <c r="F460" s="49"/>
      <c r="G460" s="119" t="s">
        <v>106</v>
      </c>
      <c r="H460" s="119" t="s">
        <v>106</v>
      </c>
      <c r="I460" s="140"/>
      <c r="J460" s="170" t="s">
        <v>106</v>
      </c>
      <c r="K460" s="170" t="s">
        <v>106</v>
      </c>
      <c r="L460" s="49"/>
      <c r="M460" s="992" t="s">
        <v>106</v>
      </c>
    </row>
    <row r="461" ht="18" customHeight="1" x14ac:dyDescent="0.2">
      <c r="B461" s="1027" t="s">
        <v>886</v>
      </c>
      <c r="C461" s="564"/>
      <c r="D461" s="170" t="s">
        <v>106</v>
      </c>
      <c r="E461" s="170" t="s">
        <v>106</v>
      </c>
      <c r="F461" s="49"/>
      <c r="G461" s="119" t="s">
        <v>106</v>
      </c>
      <c r="H461" s="119" t="s">
        <v>106</v>
      </c>
      <c r="I461" s="140"/>
      <c r="J461" s="170" t="s">
        <v>106</v>
      </c>
      <c r="K461" s="170" t="s">
        <v>106</v>
      </c>
      <c r="L461" s="49"/>
      <c r="M461" s="992" t="s">
        <v>106</v>
      </c>
    </row>
    <row r="462" ht="18" customHeight="1" x14ac:dyDescent="0.2">
      <c r="B462" s="1027" t="s">
        <v>887</v>
      </c>
      <c r="C462" s="564"/>
      <c r="D462" s="170" t="s">
        <v>106</v>
      </c>
      <c r="E462" s="170" t="s">
        <v>106</v>
      </c>
      <c r="F462" s="49"/>
      <c r="G462" s="119" t="s">
        <v>106</v>
      </c>
      <c r="H462" s="119" t="s">
        <v>106</v>
      </c>
      <c r="I462" s="140"/>
      <c r="J462" s="170" t="s">
        <v>106</v>
      </c>
      <c r="K462" s="170" t="s">
        <v>106</v>
      </c>
      <c r="L462" s="49"/>
      <c r="M462" s="992" t="s">
        <v>106</v>
      </c>
    </row>
    <row r="463" ht="18" customHeight="1" x14ac:dyDescent="0.2">
      <c r="B463" s="1027" t="s">
        <v>888</v>
      </c>
      <c r="C463" s="564"/>
      <c r="D463" s="170" t="s">
        <v>106</v>
      </c>
      <c r="E463" s="170" t="s">
        <v>106</v>
      </c>
      <c r="F463" s="49"/>
      <c r="G463" s="119" t="s">
        <v>106</v>
      </c>
      <c r="H463" s="119" t="s">
        <v>106</v>
      </c>
      <c r="I463" s="140"/>
      <c r="J463" s="170" t="s">
        <v>106</v>
      </c>
      <c r="K463" s="170" t="s">
        <v>106</v>
      </c>
      <c r="L463" s="49"/>
      <c r="M463" s="992" t="s">
        <v>106</v>
      </c>
    </row>
    <row r="464" ht="18" customHeight="1" x14ac:dyDescent="0.2">
      <c r="B464" s="1027" t="s">
        <v>889</v>
      </c>
      <c r="C464" s="564"/>
      <c r="D464" s="170" t="s">
        <v>106</v>
      </c>
      <c r="E464" s="170" t="s">
        <v>106</v>
      </c>
      <c r="F464" s="49"/>
      <c r="G464" s="119" t="s">
        <v>106</v>
      </c>
      <c r="H464" s="119" t="s">
        <v>106</v>
      </c>
      <c r="I464" s="140"/>
      <c r="J464" s="170" t="s">
        <v>106</v>
      </c>
      <c r="K464" s="170" t="s">
        <v>106</v>
      </c>
      <c r="L464" s="49"/>
      <c r="M464" s="992" t="s">
        <v>106</v>
      </c>
    </row>
    <row r="465" ht="18" customHeight="1" x14ac:dyDescent="0.2">
      <c r="B465" s="1027" t="s">
        <v>890</v>
      </c>
      <c r="C465" s="564"/>
      <c r="D465" s="170" t="s">
        <v>106</v>
      </c>
      <c r="E465" s="170" t="s">
        <v>106</v>
      </c>
      <c r="F465" s="49"/>
      <c r="G465" s="119" t="s">
        <v>106</v>
      </c>
      <c r="H465" s="119" t="s">
        <v>106</v>
      </c>
      <c r="I465" s="140"/>
      <c r="J465" s="170" t="s">
        <v>106</v>
      </c>
      <c r="K465" s="170" t="s">
        <v>106</v>
      </c>
      <c r="L465" s="49"/>
      <c r="M465" s="992" t="s">
        <v>106</v>
      </c>
    </row>
    <row r="466" ht="18" customHeight="1" x14ac:dyDescent="0.2">
      <c r="B466" s="1027" t="s">
        <v>891</v>
      </c>
      <c r="C466" s="564"/>
      <c r="D466" s="170" t="s">
        <v>106</v>
      </c>
      <c r="E466" s="170" t="s">
        <v>106</v>
      </c>
      <c r="F466" s="49"/>
      <c r="G466" s="119" t="s">
        <v>106</v>
      </c>
      <c r="H466" s="119" t="s">
        <v>106</v>
      </c>
      <c r="I466" s="140"/>
      <c r="J466" s="170" t="s">
        <v>106</v>
      </c>
      <c r="K466" s="170" t="s">
        <v>106</v>
      </c>
      <c r="L466" s="49"/>
      <c r="M466" s="992" t="s">
        <v>106</v>
      </c>
    </row>
    <row r="467" ht="18" customHeight="1" x14ac:dyDescent="0.2">
      <c r="B467" s="1027" t="s">
        <v>892</v>
      </c>
      <c r="C467" s="564"/>
      <c r="D467" s="170" t="s">
        <v>106</v>
      </c>
      <c r="E467" s="170" t="s">
        <v>106</v>
      </c>
      <c r="F467" s="49"/>
      <c r="G467" s="119" t="s">
        <v>106</v>
      </c>
      <c r="H467" s="119" t="s">
        <v>106</v>
      </c>
      <c r="I467" s="140"/>
      <c r="J467" s="170" t="s">
        <v>106</v>
      </c>
      <c r="K467" s="170" t="s">
        <v>106</v>
      </c>
      <c r="L467" s="49"/>
      <c r="M467" s="992" t="s">
        <v>106</v>
      </c>
    </row>
    <row r="468" ht="18" customHeight="1" x14ac:dyDescent="0.2">
      <c r="B468" s="1027" t="s">
        <v>893</v>
      </c>
      <c r="C468" s="564"/>
      <c r="D468" s="170" t="s">
        <v>106</v>
      </c>
      <c r="E468" s="170" t="s">
        <v>106</v>
      </c>
      <c r="F468" s="49"/>
      <c r="G468" s="119" t="s">
        <v>106</v>
      </c>
      <c r="H468" s="119" t="s">
        <v>106</v>
      </c>
      <c r="I468" s="140"/>
      <c r="J468" s="170" t="s">
        <v>106</v>
      </c>
      <c r="K468" s="170" t="s">
        <v>106</v>
      </c>
      <c r="L468" s="49"/>
      <c r="M468" s="992" t="s">
        <v>106</v>
      </c>
    </row>
    <row r="469" ht="18" customHeight="1" x14ac:dyDescent="0.2">
      <c r="B469" s="1027" t="s">
        <v>894</v>
      </c>
      <c r="C469" s="564"/>
      <c r="D469" s="170" t="s">
        <v>106</v>
      </c>
      <c r="E469" s="170" t="s">
        <v>106</v>
      </c>
      <c r="F469" s="49"/>
      <c r="G469" s="119" t="s">
        <v>106</v>
      </c>
      <c r="H469" s="119" t="s">
        <v>106</v>
      </c>
      <c r="I469" s="140"/>
      <c r="J469" s="170" t="s">
        <v>106</v>
      </c>
      <c r="K469" s="170" t="s">
        <v>106</v>
      </c>
      <c r="L469" s="49"/>
      <c r="M469" s="992" t="s">
        <v>106</v>
      </c>
    </row>
    <row r="470" ht="18" customHeight="1" x14ac:dyDescent="0.2">
      <c r="B470" s="1027" t="s">
        <v>895</v>
      </c>
      <c r="C470" s="564"/>
      <c r="D470" s="170" t="s">
        <v>106</v>
      </c>
      <c r="E470" s="170" t="s">
        <v>106</v>
      </c>
      <c r="F470" s="49"/>
      <c r="G470" s="119" t="s">
        <v>106</v>
      </c>
      <c r="H470" s="119" t="s">
        <v>106</v>
      </c>
      <c r="I470" s="140"/>
      <c r="J470" s="170" t="s">
        <v>106</v>
      </c>
      <c r="K470" s="170" t="s">
        <v>106</v>
      </c>
      <c r="L470" s="49"/>
      <c r="M470" s="992" t="s">
        <v>106</v>
      </c>
    </row>
    <row r="471" ht="18" customHeight="1" x14ac:dyDescent="0.2">
      <c r="B471" s="1027" t="s">
        <v>896</v>
      </c>
      <c r="C471" s="564"/>
      <c r="D471" s="170" t="s">
        <v>106</v>
      </c>
      <c r="E471" s="170" t="s">
        <v>106</v>
      </c>
      <c r="F471" s="49"/>
      <c r="G471" s="119" t="s">
        <v>106</v>
      </c>
      <c r="H471" s="119" t="s">
        <v>106</v>
      </c>
      <c r="I471" s="140"/>
      <c r="J471" s="170" t="s">
        <v>106</v>
      </c>
      <c r="K471" s="170" t="s">
        <v>106</v>
      </c>
      <c r="L471" s="49"/>
      <c r="M471" s="992" t="s">
        <v>106</v>
      </c>
    </row>
    <row r="472" ht="18" customHeight="1" x14ac:dyDescent="0.2">
      <c r="B472" s="1027" t="s">
        <v>952</v>
      </c>
      <c r="C472" s="564"/>
      <c r="D472" s="170" t="s">
        <v>106</v>
      </c>
      <c r="E472" s="170" t="s">
        <v>106</v>
      </c>
      <c r="F472" s="49"/>
      <c r="G472" s="119" t="s">
        <v>106</v>
      </c>
      <c r="H472" s="119" t="s">
        <v>106</v>
      </c>
      <c r="I472" s="140"/>
      <c r="J472" s="170" t="s">
        <v>106</v>
      </c>
      <c r="K472" s="170" t="s">
        <v>106</v>
      </c>
      <c r="L472" s="49"/>
      <c r="M472" s="992" t="s">
        <v>106</v>
      </c>
    </row>
    <row r="473" ht="18" customHeight="1" x14ac:dyDescent="0.2">
      <c r="B473" s="1027" t="s">
        <v>953</v>
      </c>
      <c r="C473" s="564"/>
      <c r="D473" s="170" t="s">
        <v>106</v>
      </c>
      <c r="E473" s="170" t="s">
        <v>106</v>
      </c>
      <c r="F473" s="49"/>
      <c r="G473" s="119" t="s">
        <v>106</v>
      </c>
      <c r="H473" s="119" t="s">
        <v>106</v>
      </c>
      <c r="I473" s="140"/>
      <c r="J473" s="170" t="s">
        <v>106</v>
      </c>
      <c r="K473" s="170" t="s">
        <v>106</v>
      </c>
      <c r="L473" s="49"/>
      <c r="M473" s="992" t="s">
        <v>106</v>
      </c>
    </row>
    <row r="474" ht="18" customHeight="1" x14ac:dyDescent="0.2">
      <c r="B474" s="1027" t="s">
        <v>954</v>
      </c>
      <c r="C474" s="564"/>
      <c r="D474" s="170" t="s">
        <v>106</v>
      </c>
      <c r="E474" s="170" t="s">
        <v>106</v>
      </c>
      <c r="F474" s="49"/>
      <c r="G474" s="119" t="s">
        <v>106</v>
      </c>
      <c r="H474" s="119" t="s">
        <v>106</v>
      </c>
      <c r="I474" s="140"/>
      <c r="J474" s="170" t="s">
        <v>106</v>
      </c>
      <c r="K474" s="170" t="s">
        <v>106</v>
      </c>
      <c r="L474" s="49"/>
      <c r="M474" s="992" t="s">
        <v>106</v>
      </c>
    </row>
    <row r="475" ht="18" customHeight="1" x14ac:dyDescent="0.2">
      <c r="B475" s="1027" t="s">
        <v>955</v>
      </c>
      <c r="C475" s="564"/>
      <c r="D475" s="170" t="s">
        <v>106</v>
      </c>
      <c r="E475" s="170" t="s">
        <v>106</v>
      </c>
      <c r="F475" s="49"/>
      <c r="G475" s="119" t="s">
        <v>106</v>
      </c>
      <c r="H475" s="119" t="s">
        <v>106</v>
      </c>
      <c r="I475" s="140"/>
      <c r="J475" s="170" t="s">
        <v>106</v>
      </c>
      <c r="K475" s="170" t="s">
        <v>106</v>
      </c>
      <c r="L475" s="49"/>
      <c r="M475" s="992" t="s">
        <v>106</v>
      </c>
    </row>
    <row r="476" ht="18" customHeight="1" x14ac:dyDescent="0.2">
      <c r="B476" s="1027" t="s">
        <v>956</v>
      </c>
      <c r="C476" s="564"/>
      <c r="D476" s="170" t="s">
        <v>106</v>
      </c>
      <c r="E476" s="170" t="s">
        <v>106</v>
      </c>
      <c r="F476" s="49"/>
      <c r="G476" s="119" t="s">
        <v>106</v>
      </c>
      <c r="H476" s="119" t="s">
        <v>106</v>
      </c>
      <c r="I476" s="140"/>
      <c r="J476" s="170" t="s">
        <v>106</v>
      </c>
      <c r="K476" s="170" t="s">
        <v>106</v>
      </c>
      <c r="L476" s="49"/>
      <c r="M476" s="992" t="s">
        <v>106</v>
      </c>
    </row>
    <row r="477" ht="18" customHeight="1" x14ac:dyDescent="0.2">
      <c r="B477" s="1027" t="s">
        <v>957</v>
      </c>
      <c r="C477" s="564"/>
      <c r="D477" s="170" t="s">
        <v>106</v>
      </c>
      <c r="E477" s="170" t="s">
        <v>106</v>
      </c>
      <c r="F477" s="49"/>
      <c r="G477" s="119" t="s">
        <v>106</v>
      </c>
      <c r="H477" s="119" t="s">
        <v>106</v>
      </c>
      <c r="I477" s="140"/>
      <c r="J477" s="170" t="s">
        <v>106</v>
      </c>
      <c r="K477" s="170" t="s">
        <v>106</v>
      </c>
      <c r="L477" s="49"/>
      <c r="M477" s="992" t="s">
        <v>106</v>
      </c>
    </row>
    <row r="478" ht="18" customHeight="1" x14ac:dyDescent="0.2">
      <c r="B478" s="1027" t="s">
        <v>958</v>
      </c>
      <c r="C478" s="564"/>
      <c r="D478" s="170" t="s">
        <v>106</v>
      </c>
      <c r="E478" s="170" t="s">
        <v>106</v>
      </c>
      <c r="F478" s="49"/>
      <c r="G478" s="119" t="s">
        <v>106</v>
      </c>
      <c r="H478" s="119" t="s">
        <v>106</v>
      </c>
      <c r="I478" s="140"/>
      <c r="J478" s="170" t="s">
        <v>106</v>
      </c>
      <c r="K478" s="170" t="s">
        <v>106</v>
      </c>
      <c r="L478" s="49"/>
      <c r="M478" s="992" t="s">
        <v>106</v>
      </c>
    </row>
    <row r="479" ht="18" customHeight="1" x14ac:dyDescent="0.2">
      <c r="B479" s="1027" t="s">
        <v>959</v>
      </c>
      <c r="C479" s="564"/>
      <c r="D479" s="170" t="s">
        <v>106</v>
      </c>
      <c r="E479" s="170" t="s">
        <v>106</v>
      </c>
      <c r="F479" s="49"/>
      <c r="G479" s="119" t="s">
        <v>106</v>
      </c>
      <c r="H479" s="119" t="s">
        <v>106</v>
      </c>
      <c r="I479" s="140"/>
      <c r="J479" s="170" t="s">
        <v>106</v>
      </c>
      <c r="K479" s="170" t="s">
        <v>106</v>
      </c>
      <c r="L479" s="49"/>
      <c r="M479" s="992" t="s">
        <v>106</v>
      </c>
    </row>
    <row r="480" ht="18" customHeight="1" x14ac:dyDescent="0.2">
      <c r="B480" s="1027" t="s">
        <v>960</v>
      </c>
      <c r="C480" s="564"/>
      <c r="D480" s="170" t="s">
        <v>106</v>
      </c>
      <c r="E480" s="170" t="s">
        <v>106</v>
      </c>
      <c r="F480" s="49"/>
      <c r="G480" s="119" t="s">
        <v>106</v>
      </c>
      <c r="H480" s="119" t="s">
        <v>106</v>
      </c>
      <c r="I480" s="140"/>
      <c r="J480" s="170" t="s">
        <v>106</v>
      </c>
      <c r="K480" s="170" t="s">
        <v>106</v>
      </c>
      <c r="L480" s="49"/>
      <c r="M480" s="992" t="s">
        <v>106</v>
      </c>
    </row>
    <row r="481" ht="18" customHeight="1" x14ac:dyDescent="0.2">
      <c r="B481" s="1027" t="s">
        <v>961</v>
      </c>
      <c r="C481" s="564"/>
      <c r="D481" s="170" t="s">
        <v>106</v>
      </c>
      <c r="E481" s="170" t="s">
        <v>106</v>
      </c>
      <c r="F481" s="49"/>
      <c r="G481" s="119" t="s">
        <v>106</v>
      </c>
      <c r="H481" s="119" t="s">
        <v>106</v>
      </c>
      <c r="I481" s="140"/>
      <c r="J481" s="170" t="s">
        <v>106</v>
      </c>
      <c r="K481" s="170" t="s">
        <v>106</v>
      </c>
      <c r="L481" s="49"/>
      <c r="M481" s="992" t="s">
        <v>106</v>
      </c>
    </row>
    <row r="482" ht="18" customHeight="1" x14ac:dyDescent="0.2">
      <c r="B482" s="1027" t="s">
        <v>962</v>
      </c>
      <c r="C482" s="564"/>
      <c r="D482" s="170" t="s">
        <v>106</v>
      </c>
      <c r="E482" s="170" t="s">
        <v>106</v>
      </c>
      <c r="F482" s="49"/>
      <c r="G482" s="119" t="s">
        <v>106</v>
      </c>
      <c r="H482" s="119" t="s">
        <v>106</v>
      </c>
      <c r="I482" s="140"/>
      <c r="J482" s="170" t="s">
        <v>106</v>
      </c>
      <c r="K482" s="170" t="s">
        <v>106</v>
      </c>
      <c r="L482" s="49"/>
      <c r="M482" s="992" t="s">
        <v>106</v>
      </c>
    </row>
    <row r="483" ht="18" customHeight="1" x14ac:dyDescent="0.2">
      <c r="B483" s="1027" t="s">
        <v>963</v>
      </c>
      <c r="C483" s="564"/>
      <c r="D483" s="170" t="s">
        <v>106</v>
      </c>
      <c r="E483" s="170" t="s">
        <v>106</v>
      </c>
      <c r="F483" s="49"/>
      <c r="G483" s="119" t="s">
        <v>106</v>
      </c>
      <c r="H483" s="119" t="s">
        <v>106</v>
      </c>
      <c r="I483" s="140"/>
      <c r="J483" s="170" t="s">
        <v>106</v>
      </c>
      <c r="K483" s="170" t="s">
        <v>106</v>
      </c>
      <c r="L483" s="49"/>
      <c r="M483" s="992" t="s">
        <v>106</v>
      </c>
    </row>
    <row r="484" ht="18" customHeight="1" x14ac:dyDescent="0.2">
      <c r="B484" s="1027" t="s">
        <v>964</v>
      </c>
      <c r="C484" s="564"/>
      <c r="D484" s="170" t="s">
        <v>106</v>
      </c>
      <c r="E484" s="170" t="s">
        <v>106</v>
      </c>
      <c r="F484" s="49"/>
      <c r="G484" s="119" t="s">
        <v>106</v>
      </c>
      <c r="H484" s="119" t="s">
        <v>106</v>
      </c>
      <c r="I484" s="140"/>
      <c r="J484" s="170" t="s">
        <v>106</v>
      </c>
      <c r="K484" s="170" t="s">
        <v>106</v>
      </c>
      <c r="L484" s="49"/>
      <c r="M484" s="992" t="s">
        <v>106</v>
      </c>
    </row>
    <row r="485" ht="18" customHeight="1" x14ac:dyDescent="0.2">
      <c r="B485" s="1027" t="s">
        <v>965</v>
      </c>
      <c r="C485" s="564"/>
      <c r="D485" s="170" t="s">
        <v>106</v>
      </c>
      <c r="E485" s="170" t="s">
        <v>106</v>
      </c>
      <c r="F485" s="49"/>
      <c r="G485" s="119" t="s">
        <v>106</v>
      </c>
      <c r="H485" s="119" t="s">
        <v>106</v>
      </c>
      <c r="I485" s="140"/>
      <c r="J485" s="170" t="s">
        <v>106</v>
      </c>
      <c r="K485" s="170" t="s">
        <v>106</v>
      </c>
      <c r="L485" s="49"/>
      <c r="M485" s="992" t="s">
        <v>106</v>
      </c>
    </row>
    <row r="486" ht="18" customHeight="1" x14ac:dyDescent="0.2">
      <c r="B486" s="844" t="s">
        <v>1014</v>
      </c>
      <c r="C486" s="564"/>
      <c r="D486" s="998"/>
      <c r="E486" s="998"/>
      <c r="F486" s="998"/>
      <c r="G486" s="140"/>
      <c r="H486" s="140"/>
      <c r="I486" s="140"/>
      <c r="J486" s="49"/>
      <c r="K486" s="49"/>
      <c r="L486" s="49"/>
      <c r="M486" s="527"/>
    </row>
    <row r="487" ht="18" customHeight="1" x14ac:dyDescent="0.2">
      <c r="B487" s="1000" t="s">
        <v>1015</v>
      </c>
      <c r="C487" s="564"/>
      <c r="D487" s="998"/>
      <c r="E487" s="998"/>
      <c r="F487" s="998"/>
      <c r="G487" s="140"/>
      <c r="H487" s="140"/>
      <c r="I487" s="140"/>
      <c r="J487" s="49"/>
      <c r="K487" s="49"/>
      <c r="L487" s="49"/>
      <c r="M487" s="527"/>
    </row>
    <row r="488" ht="18" customHeight="1" x14ac:dyDescent="0.2">
      <c r="B488" s="1027" t="s">
        <v>878</v>
      </c>
      <c r="C488" s="564"/>
      <c r="D488" s="170" t="s">
        <v>106</v>
      </c>
      <c r="E488" s="170" t="s">
        <v>106</v>
      </c>
      <c r="F488" s="49"/>
      <c r="G488" s="119" t="s">
        <v>106</v>
      </c>
      <c r="H488" s="119" t="s">
        <v>106</v>
      </c>
      <c r="I488" s="140"/>
      <c r="J488" s="170" t="s">
        <v>106</v>
      </c>
      <c r="K488" s="170" t="s">
        <v>106</v>
      </c>
      <c r="L488" s="49"/>
      <c r="M488" s="992" t="s">
        <v>106</v>
      </c>
    </row>
    <row r="489" ht="18" customHeight="1" x14ac:dyDescent="0.2">
      <c r="B489" s="1027" t="s">
        <v>879</v>
      </c>
      <c r="C489" s="564"/>
      <c r="D489" s="170" t="s">
        <v>106</v>
      </c>
      <c r="E489" s="170" t="s">
        <v>106</v>
      </c>
      <c r="F489" s="49"/>
      <c r="G489" s="119" t="s">
        <v>106</v>
      </c>
      <c r="H489" s="119" t="s">
        <v>106</v>
      </c>
      <c r="I489" s="140"/>
      <c r="J489" s="170" t="s">
        <v>106</v>
      </c>
      <c r="K489" s="170" t="s">
        <v>106</v>
      </c>
      <c r="L489" s="49"/>
      <c r="M489" s="992" t="s">
        <v>106</v>
      </c>
    </row>
    <row r="490" ht="18" customHeight="1" x14ac:dyDescent="0.2">
      <c r="B490" s="1027" t="s">
        <v>880</v>
      </c>
      <c r="C490" s="564"/>
      <c r="D490" s="170" t="s">
        <v>106</v>
      </c>
      <c r="E490" s="170" t="s">
        <v>106</v>
      </c>
      <c r="F490" s="49"/>
      <c r="G490" s="119" t="s">
        <v>106</v>
      </c>
      <c r="H490" s="119" t="s">
        <v>106</v>
      </c>
      <c r="I490" s="140"/>
      <c r="J490" s="170" t="s">
        <v>106</v>
      </c>
      <c r="K490" s="170" t="s">
        <v>106</v>
      </c>
      <c r="L490" s="49"/>
      <c r="M490" s="992" t="s">
        <v>106</v>
      </c>
    </row>
    <row r="491" ht="18" customHeight="1" x14ac:dyDescent="0.2">
      <c r="B491" s="1027" t="s">
        <v>881</v>
      </c>
      <c r="C491" s="564"/>
      <c r="D491" s="170" t="s">
        <v>106</v>
      </c>
      <c r="E491" s="170" t="s">
        <v>106</v>
      </c>
      <c r="F491" s="49"/>
      <c r="G491" s="119" t="s">
        <v>106</v>
      </c>
      <c r="H491" s="119" t="s">
        <v>106</v>
      </c>
      <c r="I491" s="140"/>
      <c r="J491" s="170" t="s">
        <v>106</v>
      </c>
      <c r="K491" s="170" t="s">
        <v>106</v>
      </c>
      <c r="L491" s="49"/>
      <c r="M491" s="992" t="s">
        <v>106</v>
      </c>
    </row>
    <row r="492" ht="18" customHeight="1" x14ac:dyDescent="0.2">
      <c r="B492" s="1027" t="s">
        <v>882</v>
      </c>
      <c r="C492" s="564"/>
      <c r="D492" s="170" t="s">
        <v>106</v>
      </c>
      <c r="E492" s="170" t="s">
        <v>106</v>
      </c>
      <c r="F492" s="49"/>
      <c r="G492" s="119" t="s">
        <v>106</v>
      </c>
      <c r="H492" s="119" t="s">
        <v>106</v>
      </c>
      <c r="I492" s="140"/>
      <c r="J492" s="170" t="s">
        <v>106</v>
      </c>
      <c r="K492" s="170" t="s">
        <v>106</v>
      </c>
      <c r="L492" s="49"/>
      <c r="M492" s="992" t="s">
        <v>106</v>
      </c>
    </row>
    <row r="493" ht="18" customHeight="1" x14ac:dyDescent="0.2">
      <c r="B493" s="1027" t="s">
        <v>883</v>
      </c>
      <c r="C493" s="564"/>
      <c r="D493" s="170" t="s">
        <v>106</v>
      </c>
      <c r="E493" s="170" t="s">
        <v>106</v>
      </c>
      <c r="F493" s="49"/>
      <c r="G493" s="119" t="s">
        <v>106</v>
      </c>
      <c r="H493" s="119" t="s">
        <v>106</v>
      </c>
      <c r="I493" s="140"/>
      <c r="J493" s="170" t="s">
        <v>106</v>
      </c>
      <c r="K493" s="170" t="s">
        <v>106</v>
      </c>
      <c r="L493" s="49"/>
      <c r="M493" s="992" t="s">
        <v>106</v>
      </c>
    </row>
    <row r="494" ht="18" customHeight="1" x14ac:dyDescent="0.2">
      <c r="B494" s="1027" t="s">
        <v>884</v>
      </c>
      <c r="C494" s="564"/>
      <c r="D494" s="170" t="s">
        <v>106</v>
      </c>
      <c r="E494" s="170" t="s">
        <v>106</v>
      </c>
      <c r="F494" s="49"/>
      <c r="G494" s="119" t="s">
        <v>106</v>
      </c>
      <c r="H494" s="119" t="s">
        <v>106</v>
      </c>
      <c r="I494" s="140"/>
      <c r="J494" s="170" t="s">
        <v>106</v>
      </c>
      <c r="K494" s="170" t="s">
        <v>106</v>
      </c>
      <c r="L494" s="49"/>
      <c r="M494" s="992" t="s">
        <v>106</v>
      </c>
    </row>
    <row r="495" ht="18" customHeight="1" x14ac:dyDescent="0.2">
      <c r="B495" s="1027" t="s">
        <v>885</v>
      </c>
      <c r="C495" s="564"/>
      <c r="D495" s="170" t="s">
        <v>106</v>
      </c>
      <c r="E495" s="170" t="s">
        <v>106</v>
      </c>
      <c r="F495" s="49"/>
      <c r="G495" s="119" t="s">
        <v>106</v>
      </c>
      <c r="H495" s="119" t="s">
        <v>106</v>
      </c>
      <c r="I495" s="140"/>
      <c r="J495" s="170" t="s">
        <v>106</v>
      </c>
      <c r="K495" s="170" t="s">
        <v>106</v>
      </c>
      <c r="L495" s="49"/>
      <c r="M495" s="992" t="s">
        <v>106</v>
      </c>
    </row>
    <row r="496" ht="18" customHeight="1" x14ac:dyDescent="0.2">
      <c r="B496" s="1027" t="s">
        <v>886</v>
      </c>
      <c r="C496" s="564"/>
      <c r="D496" s="170" t="s">
        <v>106</v>
      </c>
      <c r="E496" s="170" t="s">
        <v>106</v>
      </c>
      <c r="F496" s="49"/>
      <c r="G496" s="119" t="s">
        <v>106</v>
      </c>
      <c r="H496" s="119" t="s">
        <v>106</v>
      </c>
      <c r="I496" s="140"/>
      <c r="J496" s="170" t="s">
        <v>106</v>
      </c>
      <c r="K496" s="170" t="s">
        <v>106</v>
      </c>
      <c r="L496" s="49"/>
      <c r="M496" s="992" t="s">
        <v>106</v>
      </c>
    </row>
    <row r="497" ht="18" customHeight="1" x14ac:dyDescent="0.2">
      <c r="B497" s="1027" t="s">
        <v>887</v>
      </c>
      <c r="C497" s="564"/>
      <c r="D497" s="170" t="s">
        <v>106</v>
      </c>
      <c r="E497" s="170" t="s">
        <v>106</v>
      </c>
      <c r="F497" s="49"/>
      <c r="G497" s="119" t="s">
        <v>106</v>
      </c>
      <c r="H497" s="119" t="s">
        <v>106</v>
      </c>
      <c r="I497" s="140"/>
      <c r="J497" s="170" t="s">
        <v>106</v>
      </c>
      <c r="K497" s="170" t="s">
        <v>106</v>
      </c>
      <c r="L497" s="49"/>
      <c r="M497" s="992" t="s">
        <v>106</v>
      </c>
    </row>
    <row r="498" ht="18" customHeight="1" x14ac:dyDescent="0.2">
      <c r="B498" s="1027" t="s">
        <v>888</v>
      </c>
      <c r="C498" s="564"/>
      <c r="D498" s="170" t="s">
        <v>106</v>
      </c>
      <c r="E498" s="170" t="s">
        <v>106</v>
      </c>
      <c r="F498" s="49"/>
      <c r="G498" s="119" t="s">
        <v>106</v>
      </c>
      <c r="H498" s="119" t="s">
        <v>106</v>
      </c>
      <c r="I498" s="140"/>
      <c r="J498" s="170" t="s">
        <v>106</v>
      </c>
      <c r="K498" s="170" t="s">
        <v>106</v>
      </c>
      <c r="L498" s="49"/>
      <c r="M498" s="992" t="s">
        <v>106</v>
      </c>
    </row>
    <row r="499" ht="18" customHeight="1" x14ac:dyDescent="0.2">
      <c r="B499" s="1027" t="s">
        <v>889</v>
      </c>
      <c r="C499" s="564"/>
      <c r="D499" s="170" t="s">
        <v>106</v>
      </c>
      <c r="E499" s="170" t="s">
        <v>106</v>
      </c>
      <c r="F499" s="49"/>
      <c r="G499" s="119" t="s">
        <v>106</v>
      </c>
      <c r="H499" s="119" t="s">
        <v>106</v>
      </c>
      <c r="I499" s="140"/>
      <c r="J499" s="170" t="s">
        <v>106</v>
      </c>
      <c r="K499" s="170" t="s">
        <v>106</v>
      </c>
      <c r="L499" s="49"/>
      <c r="M499" s="992" t="s">
        <v>106</v>
      </c>
    </row>
    <row r="500" ht="18" customHeight="1" x14ac:dyDescent="0.2">
      <c r="B500" s="1027" t="s">
        <v>890</v>
      </c>
      <c r="C500" s="564"/>
      <c r="D500" s="170" t="s">
        <v>106</v>
      </c>
      <c r="E500" s="170" t="s">
        <v>106</v>
      </c>
      <c r="F500" s="49"/>
      <c r="G500" s="119" t="s">
        <v>106</v>
      </c>
      <c r="H500" s="119" t="s">
        <v>106</v>
      </c>
      <c r="I500" s="140"/>
      <c r="J500" s="170" t="s">
        <v>106</v>
      </c>
      <c r="K500" s="170" t="s">
        <v>106</v>
      </c>
      <c r="L500" s="49"/>
      <c r="M500" s="992" t="s">
        <v>106</v>
      </c>
    </row>
    <row r="501" ht="18" customHeight="1" x14ac:dyDescent="0.2">
      <c r="B501" s="1027" t="s">
        <v>891</v>
      </c>
      <c r="C501" s="564"/>
      <c r="D501" s="170" t="s">
        <v>106</v>
      </c>
      <c r="E501" s="170" t="s">
        <v>106</v>
      </c>
      <c r="F501" s="49"/>
      <c r="G501" s="119" t="s">
        <v>106</v>
      </c>
      <c r="H501" s="119" t="s">
        <v>106</v>
      </c>
      <c r="I501" s="140"/>
      <c r="J501" s="170" t="s">
        <v>106</v>
      </c>
      <c r="K501" s="170" t="s">
        <v>106</v>
      </c>
      <c r="L501" s="49"/>
      <c r="M501" s="992" t="s">
        <v>106</v>
      </c>
    </row>
    <row r="502" ht="18" customHeight="1" x14ac:dyDescent="0.2">
      <c r="B502" s="1027" t="s">
        <v>892</v>
      </c>
      <c r="C502" s="564"/>
      <c r="D502" s="170" t="s">
        <v>106</v>
      </c>
      <c r="E502" s="170" t="s">
        <v>106</v>
      </c>
      <c r="F502" s="49"/>
      <c r="G502" s="119" t="s">
        <v>106</v>
      </c>
      <c r="H502" s="119" t="s">
        <v>106</v>
      </c>
      <c r="I502" s="140"/>
      <c r="J502" s="170" t="s">
        <v>106</v>
      </c>
      <c r="K502" s="170" t="s">
        <v>106</v>
      </c>
      <c r="L502" s="49"/>
      <c r="M502" s="992" t="s">
        <v>106</v>
      </c>
    </row>
    <row r="503" ht="18" customHeight="1" x14ac:dyDescent="0.2">
      <c r="B503" s="1027" t="s">
        <v>893</v>
      </c>
      <c r="C503" s="564"/>
      <c r="D503" s="170" t="s">
        <v>106</v>
      </c>
      <c r="E503" s="170" t="s">
        <v>106</v>
      </c>
      <c r="F503" s="49"/>
      <c r="G503" s="119" t="s">
        <v>106</v>
      </c>
      <c r="H503" s="119" t="s">
        <v>106</v>
      </c>
      <c r="I503" s="140"/>
      <c r="J503" s="170" t="s">
        <v>106</v>
      </c>
      <c r="K503" s="170" t="s">
        <v>106</v>
      </c>
      <c r="L503" s="49"/>
      <c r="M503" s="992" t="s">
        <v>106</v>
      </c>
    </row>
    <row r="504" ht="18" customHeight="1" x14ac:dyDescent="0.2">
      <c r="B504" s="1027" t="s">
        <v>894</v>
      </c>
      <c r="C504" s="564"/>
      <c r="D504" s="170" t="s">
        <v>106</v>
      </c>
      <c r="E504" s="170" t="s">
        <v>106</v>
      </c>
      <c r="F504" s="49"/>
      <c r="G504" s="119" t="s">
        <v>106</v>
      </c>
      <c r="H504" s="119" t="s">
        <v>106</v>
      </c>
      <c r="I504" s="140"/>
      <c r="J504" s="170" t="s">
        <v>106</v>
      </c>
      <c r="K504" s="170" t="s">
        <v>106</v>
      </c>
      <c r="L504" s="49"/>
      <c r="M504" s="992" t="s">
        <v>106</v>
      </c>
    </row>
    <row r="505" ht="18" customHeight="1" x14ac:dyDescent="0.2">
      <c r="B505" s="1027" t="s">
        <v>895</v>
      </c>
      <c r="C505" s="564"/>
      <c r="D505" s="170" t="s">
        <v>106</v>
      </c>
      <c r="E505" s="170" t="s">
        <v>106</v>
      </c>
      <c r="F505" s="49"/>
      <c r="G505" s="119" t="s">
        <v>106</v>
      </c>
      <c r="H505" s="119" t="s">
        <v>106</v>
      </c>
      <c r="I505" s="140"/>
      <c r="J505" s="170" t="s">
        <v>106</v>
      </c>
      <c r="K505" s="170" t="s">
        <v>106</v>
      </c>
      <c r="L505" s="49"/>
      <c r="M505" s="992" t="s">
        <v>106</v>
      </c>
    </row>
    <row r="506" ht="18" customHeight="1" x14ac:dyDescent="0.2">
      <c r="B506" s="1027" t="s">
        <v>896</v>
      </c>
      <c r="C506" s="564"/>
      <c r="D506" s="170" t="s">
        <v>106</v>
      </c>
      <c r="E506" s="170" t="s">
        <v>106</v>
      </c>
      <c r="F506" s="49"/>
      <c r="G506" s="119" t="s">
        <v>106</v>
      </c>
      <c r="H506" s="119" t="s">
        <v>106</v>
      </c>
      <c r="I506" s="140"/>
      <c r="J506" s="170" t="s">
        <v>106</v>
      </c>
      <c r="K506" s="170" t="s">
        <v>106</v>
      </c>
      <c r="L506" s="49"/>
      <c r="M506" s="992" t="s">
        <v>106</v>
      </c>
    </row>
    <row r="507" ht="18" customHeight="1" x14ac:dyDescent="0.2">
      <c r="B507" s="1027" t="s">
        <v>952</v>
      </c>
      <c r="C507" s="564"/>
      <c r="D507" s="170" t="s">
        <v>106</v>
      </c>
      <c r="E507" s="170" t="s">
        <v>106</v>
      </c>
      <c r="F507" s="49"/>
      <c r="G507" s="119" t="s">
        <v>106</v>
      </c>
      <c r="H507" s="119" t="s">
        <v>106</v>
      </c>
      <c r="I507" s="140"/>
      <c r="J507" s="170" t="s">
        <v>106</v>
      </c>
      <c r="K507" s="170" t="s">
        <v>106</v>
      </c>
      <c r="L507" s="49"/>
      <c r="M507" s="992" t="s">
        <v>106</v>
      </c>
    </row>
    <row r="508" ht="18" customHeight="1" x14ac:dyDescent="0.2">
      <c r="B508" s="1027" t="s">
        <v>953</v>
      </c>
      <c r="C508" s="564"/>
      <c r="D508" s="170" t="s">
        <v>106</v>
      </c>
      <c r="E508" s="170" t="s">
        <v>106</v>
      </c>
      <c r="F508" s="49"/>
      <c r="G508" s="119" t="s">
        <v>106</v>
      </c>
      <c r="H508" s="119" t="s">
        <v>106</v>
      </c>
      <c r="I508" s="140"/>
      <c r="J508" s="170" t="s">
        <v>106</v>
      </c>
      <c r="K508" s="170" t="s">
        <v>106</v>
      </c>
      <c r="L508" s="49"/>
      <c r="M508" s="992" t="s">
        <v>106</v>
      </c>
    </row>
    <row r="509" ht="18" customHeight="1" x14ac:dyDescent="0.2">
      <c r="B509" s="1027" t="s">
        <v>954</v>
      </c>
      <c r="C509" s="564"/>
      <c r="D509" s="170" t="s">
        <v>106</v>
      </c>
      <c r="E509" s="170" t="s">
        <v>106</v>
      </c>
      <c r="F509" s="49"/>
      <c r="G509" s="119" t="s">
        <v>106</v>
      </c>
      <c r="H509" s="119" t="s">
        <v>106</v>
      </c>
      <c r="I509" s="140"/>
      <c r="J509" s="170" t="s">
        <v>106</v>
      </c>
      <c r="K509" s="170" t="s">
        <v>106</v>
      </c>
      <c r="L509" s="49"/>
      <c r="M509" s="992" t="s">
        <v>106</v>
      </c>
    </row>
    <row r="510" ht="18" customHeight="1" x14ac:dyDescent="0.2">
      <c r="B510" s="1027" t="s">
        <v>955</v>
      </c>
      <c r="C510" s="564"/>
      <c r="D510" s="170" t="s">
        <v>106</v>
      </c>
      <c r="E510" s="170" t="s">
        <v>106</v>
      </c>
      <c r="F510" s="49"/>
      <c r="G510" s="119" t="s">
        <v>106</v>
      </c>
      <c r="H510" s="119" t="s">
        <v>106</v>
      </c>
      <c r="I510" s="140"/>
      <c r="J510" s="170" t="s">
        <v>106</v>
      </c>
      <c r="K510" s="170" t="s">
        <v>106</v>
      </c>
      <c r="L510" s="49"/>
      <c r="M510" s="992" t="s">
        <v>106</v>
      </c>
    </row>
    <row r="511" ht="18" customHeight="1" x14ac:dyDescent="0.2">
      <c r="B511" s="1027" t="s">
        <v>956</v>
      </c>
      <c r="C511" s="564"/>
      <c r="D511" s="170" t="s">
        <v>106</v>
      </c>
      <c r="E511" s="170" t="s">
        <v>106</v>
      </c>
      <c r="F511" s="49"/>
      <c r="G511" s="119" t="s">
        <v>106</v>
      </c>
      <c r="H511" s="119" t="s">
        <v>106</v>
      </c>
      <c r="I511" s="140"/>
      <c r="J511" s="170" t="s">
        <v>106</v>
      </c>
      <c r="K511" s="170" t="s">
        <v>106</v>
      </c>
      <c r="L511" s="49"/>
      <c r="M511" s="992" t="s">
        <v>106</v>
      </c>
    </row>
    <row r="512" ht="18" customHeight="1" x14ac:dyDescent="0.2">
      <c r="B512" s="1027" t="s">
        <v>957</v>
      </c>
      <c r="C512" s="564"/>
      <c r="D512" s="170" t="s">
        <v>106</v>
      </c>
      <c r="E512" s="170" t="s">
        <v>106</v>
      </c>
      <c r="F512" s="49"/>
      <c r="G512" s="119" t="s">
        <v>106</v>
      </c>
      <c r="H512" s="119" t="s">
        <v>106</v>
      </c>
      <c r="I512" s="140"/>
      <c r="J512" s="170" t="s">
        <v>106</v>
      </c>
      <c r="K512" s="170" t="s">
        <v>106</v>
      </c>
      <c r="L512" s="49"/>
      <c r="M512" s="992" t="s">
        <v>106</v>
      </c>
    </row>
    <row r="513" ht="18" customHeight="1" x14ac:dyDescent="0.2">
      <c r="B513" s="1027" t="s">
        <v>958</v>
      </c>
      <c r="C513" s="564"/>
      <c r="D513" s="170" t="s">
        <v>106</v>
      </c>
      <c r="E513" s="170" t="s">
        <v>106</v>
      </c>
      <c r="F513" s="49"/>
      <c r="G513" s="119" t="s">
        <v>106</v>
      </c>
      <c r="H513" s="119" t="s">
        <v>106</v>
      </c>
      <c r="I513" s="140"/>
      <c r="J513" s="170" t="s">
        <v>106</v>
      </c>
      <c r="K513" s="170" t="s">
        <v>106</v>
      </c>
      <c r="L513" s="49"/>
      <c r="M513" s="992" t="s">
        <v>106</v>
      </c>
    </row>
    <row r="514" ht="18" customHeight="1" x14ac:dyDescent="0.2">
      <c r="B514" s="1027" t="s">
        <v>959</v>
      </c>
      <c r="C514" s="564"/>
      <c r="D514" s="170" t="s">
        <v>106</v>
      </c>
      <c r="E514" s="170" t="s">
        <v>106</v>
      </c>
      <c r="F514" s="49"/>
      <c r="G514" s="119" t="s">
        <v>106</v>
      </c>
      <c r="H514" s="119" t="s">
        <v>106</v>
      </c>
      <c r="I514" s="140"/>
      <c r="J514" s="170" t="s">
        <v>106</v>
      </c>
      <c r="K514" s="170" t="s">
        <v>106</v>
      </c>
      <c r="L514" s="49"/>
      <c r="M514" s="992" t="s">
        <v>106</v>
      </c>
    </row>
    <row r="515" ht="18" customHeight="1" x14ac:dyDescent="0.2">
      <c r="B515" s="1027" t="s">
        <v>960</v>
      </c>
      <c r="C515" s="564"/>
      <c r="D515" s="170" t="s">
        <v>106</v>
      </c>
      <c r="E515" s="170" t="s">
        <v>106</v>
      </c>
      <c r="F515" s="49"/>
      <c r="G515" s="119" t="s">
        <v>106</v>
      </c>
      <c r="H515" s="119" t="s">
        <v>106</v>
      </c>
      <c r="I515" s="140"/>
      <c r="J515" s="170" t="s">
        <v>106</v>
      </c>
      <c r="K515" s="170" t="s">
        <v>106</v>
      </c>
      <c r="L515" s="49"/>
      <c r="M515" s="992" t="s">
        <v>106</v>
      </c>
    </row>
    <row r="516" ht="18" customHeight="1" x14ac:dyDescent="0.2">
      <c r="B516" s="1027" t="s">
        <v>961</v>
      </c>
      <c r="C516" s="564"/>
      <c r="D516" s="170" t="s">
        <v>106</v>
      </c>
      <c r="E516" s="170" t="s">
        <v>106</v>
      </c>
      <c r="F516" s="49"/>
      <c r="G516" s="119" t="s">
        <v>106</v>
      </c>
      <c r="H516" s="119" t="s">
        <v>106</v>
      </c>
      <c r="I516" s="140"/>
      <c r="J516" s="170" t="s">
        <v>106</v>
      </c>
      <c r="K516" s="170" t="s">
        <v>106</v>
      </c>
      <c r="L516" s="49"/>
      <c r="M516" s="992" t="s">
        <v>106</v>
      </c>
    </row>
    <row r="517" ht="18" customHeight="1" x14ac:dyDescent="0.2">
      <c r="B517" s="1027" t="s">
        <v>962</v>
      </c>
      <c r="C517" s="564"/>
      <c r="D517" s="170" t="s">
        <v>106</v>
      </c>
      <c r="E517" s="170" t="s">
        <v>106</v>
      </c>
      <c r="F517" s="49"/>
      <c r="G517" s="119" t="s">
        <v>106</v>
      </c>
      <c r="H517" s="119" t="s">
        <v>106</v>
      </c>
      <c r="I517" s="140"/>
      <c r="J517" s="170" t="s">
        <v>106</v>
      </c>
      <c r="K517" s="170" t="s">
        <v>106</v>
      </c>
      <c r="L517" s="49"/>
      <c r="M517" s="992" t="s">
        <v>106</v>
      </c>
    </row>
    <row r="518" ht="18" customHeight="1" x14ac:dyDescent="0.2">
      <c r="B518" s="1027" t="s">
        <v>963</v>
      </c>
      <c r="C518" s="564"/>
      <c r="D518" s="170" t="s">
        <v>106</v>
      </c>
      <c r="E518" s="170" t="s">
        <v>106</v>
      </c>
      <c r="F518" s="49"/>
      <c r="G518" s="119" t="s">
        <v>106</v>
      </c>
      <c r="H518" s="119" t="s">
        <v>106</v>
      </c>
      <c r="I518" s="140"/>
      <c r="J518" s="170" t="s">
        <v>106</v>
      </c>
      <c r="K518" s="170" t="s">
        <v>106</v>
      </c>
      <c r="L518" s="49"/>
      <c r="M518" s="992" t="s">
        <v>106</v>
      </c>
    </row>
    <row r="519" ht="18" customHeight="1" x14ac:dyDescent="0.2">
      <c r="B519" s="1027" t="s">
        <v>964</v>
      </c>
      <c r="C519" s="564"/>
      <c r="D519" s="170" t="s">
        <v>106</v>
      </c>
      <c r="E519" s="170" t="s">
        <v>106</v>
      </c>
      <c r="F519" s="49"/>
      <c r="G519" s="119" t="s">
        <v>106</v>
      </c>
      <c r="H519" s="119" t="s">
        <v>106</v>
      </c>
      <c r="I519" s="140"/>
      <c r="J519" s="170" t="s">
        <v>106</v>
      </c>
      <c r="K519" s="170" t="s">
        <v>106</v>
      </c>
      <c r="L519" s="49"/>
      <c r="M519" s="992" t="s">
        <v>106</v>
      </c>
    </row>
    <row r="520" ht="18" customHeight="1" x14ac:dyDescent="0.2">
      <c r="B520" s="1027" t="s">
        <v>965</v>
      </c>
      <c r="C520" s="564"/>
      <c r="D520" s="170" t="s">
        <v>106</v>
      </c>
      <c r="E520" s="170" t="s">
        <v>106</v>
      </c>
      <c r="F520" s="49"/>
      <c r="G520" s="119" t="s">
        <v>106</v>
      </c>
      <c r="H520" s="119" t="s">
        <v>106</v>
      </c>
      <c r="I520" s="140"/>
      <c r="J520" s="170" t="s">
        <v>106</v>
      </c>
      <c r="K520" s="170" t="s">
        <v>106</v>
      </c>
      <c r="L520" s="49"/>
      <c r="M520" s="992" t="s">
        <v>106</v>
      </c>
    </row>
    <row r="521" ht="18" customHeight="1" x14ac:dyDescent="0.2">
      <c r="B521" s="887" t="s">
        <v>698</v>
      </c>
      <c r="C521" s="564"/>
      <c r="D521" s="998"/>
      <c r="E521" s="998"/>
      <c r="F521" s="998"/>
      <c r="G521" s="140"/>
      <c r="H521" s="140"/>
      <c r="I521" s="140"/>
      <c r="J521" s="49"/>
      <c r="K521" s="49"/>
      <c r="L521" s="49"/>
      <c r="M521" s="527"/>
    </row>
    <row r="522" ht="18" customHeight="1" x14ac:dyDescent="0.2">
      <c r="B522" s="1026" t="s">
        <v>878</v>
      </c>
      <c r="C522" s="564"/>
      <c r="D522" s="1028" t="s">
        <v>106</v>
      </c>
      <c r="E522" s="1028" t="s">
        <v>106</v>
      </c>
      <c r="F522" s="1028" t="s">
        <v>106</v>
      </c>
      <c r="G522" s="179" t="s">
        <v>106</v>
      </c>
      <c r="H522" s="179" t="s">
        <v>106</v>
      </c>
      <c r="I522" s="179" t="s">
        <v>106</v>
      </c>
      <c r="J522" s="1028" t="s">
        <v>106</v>
      </c>
      <c r="K522" s="1028" t="s">
        <v>106</v>
      </c>
      <c r="L522" s="1028" t="s">
        <v>106</v>
      </c>
      <c r="M522" s="1029" t="s">
        <v>106</v>
      </c>
    </row>
    <row r="523" ht="18" customHeight="1" x14ac:dyDescent="0.2">
      <c r="B523" s="1026" t="s">
        <v>879</v>
      </c>
      <c r="C523" s="564"/>
      <c r="D523" s="1028" t="s">
        <v>106</v>
      </c>
      <c r="E523" s="1028" t="s">
        <v>106</v>
      </c>
      <c r="F523" s="1028" t="s">
        <v>106</v>
      </c>
      <c r="G523" s="179" t="s">
        <v>106</v>
      </c>
      <c r="H523" s="179" t="s">
        <v>106</v>
      </c>
      <c r="I523" s="179" t="s">
        <v>106</v>
      </c>
      <c r="J523" s="1028" t="s">
        <v>106</v>
      </c>
      <c r="K523" s="1028" t="s">
        <v>106</v>
      </c>
      <c r="L523" s="1028" t="s">
        <v>106</v>
      </c>
      <c r="M523" s="1029" t="s">
        <v>106</v>
      </c>
    </row>
    <row r="524" ht="18" customHeight="1" x14ac:dyDescent="0.2">
      <c r="B524" s="1026" t="s">
        <v>880</v>
      </c>
      <c r="C524" s="564"/>
      <c r="D524" s="1028" t="s">
        <v>106</v>
      </c>
      <c r="E524" s="1028" t="s">
        <v>106</v>
      </c>
      <c r="F524" s="1028" t="s">
        <v>106</v>
      </c>
      <c r="G524" s="179" t="s">
        <v>106</v>
      </c>
      <c r="H524" s="179" t="s">
        <v>106</v>
      </c>
      <c r="I524" s="179" t="s">
        <v>106</v>
      </c>
      <c r="J524" s="1028" t="s">
        <v>106</v>
      </c>
      <c r="K524" s="1028" t="s">
        <v>106</v>
      </c>
      <c r="L524" s="1028" t="s">
        <v>106</v>
      </c>
      <c r="M524" s="1029" t="s">
        <v>106</v>
      </c>
    </row>
    <row r="525" ht="18" customHeight="1" x14ac:dyDescent="0.2">
      <c r="B525" s="1026" t="s">
        <v>881</v>
      </c>
      <c r="C525" s="564"/>
      <c r="D525" s="1028" t="s">
        <v>106</v>
      </c>
      <c r="E525" s="1028" t="s">
        <v>106</v>
      </c>
      <c r="F525" s="1028" t="s">
        <v>106</v>
      </c>
      <c r="G525" s="179" t="s">
        <v>106</v>
      </c>
      <c r="H525" s="179" t="s">
        <v>106</v>
      </c>
      <c r="I525" s="179" t="s">
        <v>106</v>
      </c>
      <c r="J525" s="1028" t="s">
        <v>106</v>
      </c>
      <c r="K525" s="1028" t="s">
        <v>106</v>
      </c>
      <c r="L525" s="1028" t="s">
        <v>106</v>
      </c>
      <c r="M525" s="1029" t="s">
        <v>106</v>
      </c>
    </row>
    <row r="526" ht="18" customHeight="1" x14ac:dyDescent="0.2">
      <c r="B526" s="1026" t="s">
        <v>882</v>
      </c>
      <c r="C526" s="564"/>
      <c r="D526" s="1028" t="s">
        <v>106</v>
      </c>
      <c r="E526" s="1028" t="s">
        <v>106</v>
      </c>
      <c r="F526" s="1028" t="s">
        <v>106</v>
      </c>
      <c r="G526" s="179" t="s">
        <v>106</v>
      </c>
      <c r="H526" s="179" t="s">
        <v>106</v>
      </c>
      <c r="I526" s="179" t="s">
        <v>106</v>
      </c>
      <c r="J526" s="1028" t="s">
        <v>106</v>
      </c>
      <c r="K526" s="1028" t="s">
        <v>106</v>
      </c>
      <c r="L526" s="1028" t="s">
        <v>106</v>
      </c>
      <c r="M526" s="1029" t="s">
        <v>106</v>
      </c>
    </row>
    <row r="527" ht="18" customHeight="1" x14ac:dyDescent="0.2">
      <c r="B527" s="1026" t="s">
        <v>883</v>
      </c>
      <c r="C527" s="564"/>
      <c r="D527" s="1028" t="s">
        <v>106</v>
      </c>
      <c r="E527" s="1028" t="s">
        <v>106</v>
      </c>
      <c r="F527" s="1028" t="s">
        <v>106</v>
      </c>
      <c r="G527" s="179" t="s">
        <v>106</v>
      </c>
      <c r="H527" s="179" t="s">
        <v>106</v>
      </c>
      <c r="I527" s="179" t="s">
        <v>106</v>
      </c>
      <c r="J527" s="1028" t="s">
        <v>106</v>
      </c>
      <c r="K527" s="1028" t="s">
        <v>106</v>
      </c>
      <c r="L527" s="1028" t="s">
        <v>106</v>
      </c>
      <c r="M527" s="1029" t="s">
        <v>106</v>
      </c>
    </row>
    <row r="528" ht="18" customHeight="1" x14ac:dyDescent="0.2">
      <c r="B528" s="1026" t="s">
        <v>884</v>
      </c>
      <c r="C528" s="564"/>
      <c r="D528" s="1028" t="s">
        <v>106</v>
      </c>
      <c r="E528" s="1028" t="s">
        <v>106</v>
      </c>
      <c r="F528" s="1028" t="s">
        <v>106</v>
      </c>
      <c r="G528" s="179" t="s">
        <v>106</v>
      </c>
      <c r="H528" s="179" t="s">
        <v>106</v>
      </c>
      <c r="I528" s="179" t="s">
        <v>106</v>
      </c>
      <c r="J528" s="1028" t="s">
        <v>106</v>
      </c>
      <c r="K528" s="1028" t="s">
        <v>106</v>
      </c>
      <c r="L528" s="1028" t="s">
        <v>106</v>
      </c>
      <c r="M528" s="1029" t="s">
        <v>106</v>
      </c>
    </row>
    <row r="529" ht="18" customHeight="1" x14ac:dyDescent="0.2">
      <c r="B529" s="1026" t="s">
        <v>885</v>
      </c>
      <c r="C529" s="564"/>
      <c r="D529" s="1028" t="s">
        <v>106</v>
      </c>
      <c r="E529" s="1028" t="s">
        <v>106</v>
      </c>
      <c r="F529" s="1028" t="s">
        <v>106</v>
      </c>
      <c r="G529" s="179" t="s">
        <v>106</v>
      </c>
      <c r="H529" s="179" t="s">
        <v>106</v>
      </c>
      <c r="I529" s="179" t="s">
        <v>106</v>
      </c>
      <c r="J529" s="1028" t="s">
        <v>106</v>
      </c>
      <c r="K529" s="1028" t="s">
        <v>106</v>
      </c>
      <c r="L529" s="1028" t="s">
        <v>106</v>
      </c>
      <c r="M529" s="1029" t="s">
        <v>106</v>
      </c>
    </row>
    <row r="530" ht="18" customHeight="1" x14ac:dyDescent="0.2">
      <c r="B530" s="1026" t="s">
        <v>886</v>
      </c>
      <c r="C530" s="564"/>
      <c r="D530" s="1028" t="s">
        <v>106</v>
      </c>
      <c r="E530" s="1028" t="s">
        <v>106</v>
      </c>
      <c r="F530" s="1028" t="s">
        <v>106</v>
      </c>
      <c r="G530" s="179" t="s">
        <v>106</v>
      </c>
      <c r="H530" s="179" t="s">
        <v>106</v>
      </c>
      <c r="I530" s="179" t="s">
        <v>106</v>
      </c>
      <c r="J530" s="1028" t="s">
        <v>106</v>
      </c>
      <c r="K530" s="1028" t="s">
        <v>106</v>
      </c>
      <c r="L530" s="1028" t="s">
        <v>106</v>
      </c>
      <c r="M530" s="1029" t="s">
        <v>106</v>
      </c>
    </row>
    <row r="531" ht="18" customHeight="1" x14ac:dyDescent="0.2">
      <c r="B531" s="1026" t="s">
        <v>887</v>
      </c>
      <c r="C531" s="564"/>
      <c r="D531" s="1028" t="s">
        <v>106</v>
      </c>
      <c r="E531" s="1028" t="s">
        <v>106</v>
      </c>
      <c r="F531" s="1028" t="s">
        <v>106</v>
      </c>
      <c r="G531" s="179" t="s">
        <v>106</v>
      </c>
      <c r="H531" s="179" t="s">
        <v>106</v>
      </c>
      <c r="I531" s="179" t="s">
        <v>106</v>
      </c>
      <c r="J531" s="1028" t="s">
        <v>106</v>
      </c>
      <c r="K531" s="1028" t="s">
        <v>106</v>
      </c>
      <c r="L531" s="1028" t="s">
        <v>106</v>
      </c>
      <c r="M531" s="1029" t="s">
        <v>106</v>
      </c>
    </row>
    <row r="532" ht="18" customHeight="1" x14ac:dyDescent="0.2">
      <c r="B532" s="1026" t="s">
        <v>888</v>
      </c>
      <c r="C532" s="564"/>
      <c r="D532" s="1028" t="s">
        <v>106</v>
      </c>
      <c r="E532" s="1028" t="s">
        <v>106</v>
      </c>
      <c r="F532" s="1028" t="s">
        <v>106</v>
      </c>
      <c r="G532" s="179" t="s">
        <v>106</v>
      </c>
      <c r="H532" s="179" t="s">
        <v>106</v>
      </c>
      <c r="I532" s="179" t="s">
        <v>106</v>
      </c>
      <c r="J532" s="1028" t="s">
        <v>106</v>
      </c>
      <c r="K532" s="1028" t="s">
        <v>106</v>
      </c>
      <c r="L532" s="1028" t="s">
        <v>106</v>
      </c>
      <c r="M532" s="1029" t="s">
        <v>106</v>
      </c>
    </row>
    <row r="533" ht="18" customHeight="1" x14ac:dyDescent="0.2">
      <c r="B533" s="1026" t="s">
        <v>889</v>
      </c>
      <c r="C533" s="564"/>
      <c r="D533" s="1028" t="s">
        <v>106</v>
      </c>
      <c r="E533" s="1028" t="s">
        <v>106</v>
      </c>
      <c r="F533" s="1028" t="s">
        <v>106</v>
      </c>
      <c r="G533" s="179" t="s">
        <v>106</v>
      </c>
      <c r="H533" s="179" t="s">
        <v>106</v>
      </c>
      <c r="I533" s="179" t="s">
        <v>106</v>
      </c>
      <c r="J533" s="1028" t="s">
        <v>106</v>
      </c>
      <c r="K533" s="1028" t="s">
        <v>106</v>
      </c>
      <c r="L533" s="1028" t="s">
        <v>106</v>
      </c>
      <c r="M533" s="1029" t="s">
        <v>106</v>
      </c>
    </row>
    <row r="534" ht="18" customHeight="1" x14ac:dyDescent="0.2">
      <c r="B534" s="1026" t="s">
        <v>890</v>
      </c>
      <c r="C534" s="564"/>
      <c r="D534" s="1028" t="s">
        <v>106</v>
      </c>
      <c r="E534" s="1028" t="s">
        <v>106</v>
      </c>
      <c r="F534" s="1028" t="s">
        <v>106</v>
      </c>
      <c r="G534" s="179" t="s">
        <v>106</v>
      </c>
      <c r="H534" s="179" t="s">
        <v>106</v>
      </c>
      <c r="I534" s="179" t="s">
        <v>106</v>
      </c>
      <c r="J534" s="1028" t="s">
        <v>106</v>
      </c>
      <c r="K534" s="1028" t="s">
        <v>106</v>
      </c>
      <c r="L534" s="1028" t="s">
        <v>106</v>
      </c>
      <c r="M534" s="1029" t="s">
        <v>106</v>
      </c>
    </row>
    <row r="535" ht="18" customHeight="1" x14ac:dyDescent="0.2">
      <c r="B535" s="1026" t="s">
        <v>891</v>
      </c>
      <c r="C535" s="564"/>
      <c r="D535" s="1028" t="s">
        <v>106</v>
      </c>
      <c r="E535" s="1028" t="s">
        <v>106</v>
      </c>
      <c r="F535" s="1028" t="s">
        <v>106</v>
      </c>
      <c r="G535" s="179" t="s">
        <v>106</v>
      </c>
      <c r="H535" s="179" t="s">
        <v>106</v>
      </c>
      <c r="I535" s="179" t="s">
        <v>106</v>
      </c>
      <c r="J535" s="1028" t="s">
        <v>106</v>
      </c>
      <c r="K535" s="1028" t="s">
        <v>106</v>
      </c>
      <c r="L535" s="1028" t="s">
        <v>106</v>
      </c>
      <c r="M535" s="1029" t="s">
        <v>106</v>
      </c>
    </row>
    <row r="536" ht="18" customHeight="1" x14ac:dyDescent="0.2">
      <c r="B536" s="1026" t="s">
        <v>892</v>
      </c>
      <c r="C536" s="564"/>
      <c r="D536" s="1028" t="s">
        <v>106</v>
      </c>
      <c r="E536" s="1028" t="s">
        <v>106</v>
      </c>
      <c r="F536" s="1028" t="s">
        <v>106</v>
      </c>
      <c r="G536" s="179" t="s">
        <v>106</v>
      </c>
      <c r="H536" s="179" t="s">
        <v>106</v>
      </c>
      <c r="I536" s="179" t="s">
        <v>106</v>
      </c>
      <c r="J536" s="1028" t="s">
        <v>106</v>
      </c>
      <c r="K536" s="1028" t="s">
        <v>106</v>
      </c>
      <c r="L536" s="1028" t="s">
        <v>106</v>
      </c>
      <c r="M536" s="1029" t="s">
        <v>106</v>
      </c>
    </row>
    <row r="537" ht="18" customHeight="1" x14ac:dyDescent="0.2">
      <c r="B537" s="1026" t="s">
        <v>893</v>
      </c>
      <c r="C537" s="564"/>
      <c r="D537" s="1028" t="s">
        <v>106</v>
      </c>
      <c r="E537" s="1028" t="s">
        <v>106</v>
      </c>
      <c r="F537" s="1028" t="s">
        <v>106</v>
      </c>
      <c r="G537" s="179" t="s">
        <v>106</v>
      </c>
      <c r="H537" s="179" t="s">
        <v>106</v>
      </c>
      <c r="I537" s="179" t="s">
        <v>106</v>
      </c>
      <c r="J537" s="1028" t="s">
        <v>106</v>
      </c>
      <c r="K537" s="1028" t="s">
        <v>106</v>
      </c>
      <c r="L537" s="1028" t="s">
        <v>106</v>
      </c>
      <c r="M537" s="1029" t="s">
        <v>106</v>
      </c>
    </row>
    <row r="538" ht="18" customHeight="1" x14ac:dyDescent="0.2">
      <c r="B538" s="1026" t="s">
        <v>894</v>
      </c>
      <c r="C538" s="564"/>
      <c r="D538" s="1028" t="s">
        <v>106</v>
      </c>
      <c r="E538" s="1028" t="s">
        <v>106</v>
      </c>
      <c r="F538" s="1028" t="s">
        <v>106</v>
      </c>
      <c r="G538" s="179" t="s">
        <v>106</v>
      </c>
      <c r="H538" s="179" t="s">
        <v>106</v>
      </c>
      <c r="I538" s="179" t="s">
        <v>106</v>
      </c>
      <c r="J538" s="1028" t="s">
        <v>106</v>
      </c>
      <c r="K538" s="1028" t="s">
        <v>106</v>
      </c>
      <c r="L538" s="1028" t="s">
        <v>106</v>
      </c>
      <c r="M538" s="1029" t="s">
        <v>106</v>
      </c>
    </row>
    <row r="539" ht="18" customHeight="1" x14ac:dyDescent="0.2">
      <c r="B539" s="1026" t="s">
        <v>895</v>
      </c>
      <c r="C539" s="564"/>
      <c r="D539" s="1028" t="s">
        <v>106</v>
      </c>
      <c r="E539" s="1028" t="s">
        <v>106</v>
      </c>
      <c r="F539" s="1028" t="s">
        <v>106</v>
      </c>
      <c r="G539" s="179" t="s">
        <v>106</v>
      </c>
      <c r="H539" s="179" t="s">
        <v>106</v>
      </c>
      <c r="I539" s="179" t="s">
        <v>106</v>
      </c>
      <c r="J539" s="1028" t="s">
        <v>106</v>
      </c>
      <c r="K539" s="1028" t="s">
        <v>106</v>
      </c>
      <c r="L539" s="1028" t="s">
        <v>106</v>
      </c>
      <c r="M539" s="1029" t="s">
        <v>106</v>
      </c>
    </row>
    <row r="540" ht="18" customHeight="1" x14ac:dyDescent="0.2">
      <c r="B540" s="1026" t="s">
        <v>896</v>
      </c>
      <c r="C540" s="564"/>
      <c r="D540" s="1028" t="s">
        <v>106</v>
      </c>
      <c r="E540" s="1028" t="s">
        <v>106</v>
      </c>
      <c r="F540" s="1028" t="s">
        <v>106</v>
      </c>
      <c r="G540" s="179" t="s">
        <v>106</v>
      </c>
      <c r="H540" s="179" t="s">
        <v>106</v>
      </c>
      <c r="I540" s="179" t="s">
        <v>106</v>
      </c>
      <c r="J540" s="1028" t="s">
        <v>106</v>
      </c>
      <c r="K540" s="1028" t="s">
        <v>106</v>
      </c>
      <c r="L540" s="1028" t="s">
        <v>106</v>
      </c>
      <c r="M540" s="1029" t="s">
        <v>106</v>
      </c>
    </row>
    <row r="541" ht="18" customHeight="1" x14ac:dyDescent="0.2">
      <c r="B541" s="1026" t="s">
        <v>952</v>
      </c>
      <c r="C541" s="564"/>
      <c r="D541" s="1028" t="s">
        <v>106</v>
      </c>
      <c r="E541" s="1028" t="s">
        <v>106</v>
      </c>
      <c r="F541" s="1028" t="s">
        <v>106</v>
      </c>
      <c r="G541" s="179" t="s">
        <v>106</v>
      </c>
      <c r="H541" s="179" t="s">
        <v>106</v>
      </c>
      <c r="I541" s="179" t="s">
        <v>106</v>
      </c>
      <c r="J541" s="1028" t="s">
        <v>106</v>
      </c>
      <c r="K541" s="1028" t="s">
        <v>106</v>
      </c>
      <c r="L541" s="1028" t="s">
        <v>106</v>
      </c>
      <c r="M541" s="1029" t="s">
        <v>106</v>
      </c>
    </row>
    <row r="542" ht="18" customHeight="1" x14ac:dyDescent="0.2">
      <c r="B542" s="1026" t="s">
        <v>953</v>
      </c>
      <c r="C542" s="564"/>
      <c r="D542" s="1028" t="s">
        <v>106</v>
      </c>
      <c r="E542" s="1028" t="s">
        <v>106</v>
      </c>
      <c r="F542" s="1028" t="s">
        <v>106</v>
      </c>
      <c r="G542" s="179" t="s">
        <v>106</v>
      </c>
      <c r="H542" s="179" t="s">
        <v>106</v>
      </c>
      <c r="I542" s="179" t="s">
        <v>106</v>
      </c>
      <c r="J542" s="1028" t="s">
        <v>106</v>
      </c>
      <c r="K542" s="1028" t="s">
        <v>106</v>
      </c>
      <c r="L542" s="1028" t="s">
        <v>106</v>
      </c>
      <c r="M542" s="1029" t="s">
        <v>106</v>
      </c>
    </row>
    <row r="543" ht="18" customHeight="1" x14ac:dyDescent="0.2">
      <c r="B543" s="1026" t="s">
        <v>954</v>
      </c>
      <c r="C543" s="564"/>
      <c r="D543" s="1028" t="s">
        <v>106</v>
      </c>
      <c r="E543" s="1028" t="s">
        <v>106</v>
      </c>
      <c r="F543" s="1028" t="s">
        <v>106</v>
      </c>
      <c r="G543" s="179" t="s">
        <v>106</v>
      </c>
      <c r="H543" s="179" t="s">
        <v>106</v>
      </c>
      <c r="I543" s="179" t="s">
        <v>106</v>
      </c>
      <c r="J543" s="1028" t="s">
        <v>106</v>
      </c>
      <c r="K543" s="1028" t="s">
        <v>106</v>
      </c>
      <c r="L543" s="1028" t="s">
        <v>106</v>
      </c>
      <c r="M543" s="1029" t="s">
        <v>106</v>
      </c>
    </row>
    <row r="544" ht="18" customHeight="1" x14ac:dyDescent="0.2">
      <c r="B544" s="1026" t="s">
        <v>955</v>
      </c>
      <c r="C544" s="564"/>
      <c r="D544" s="1028" t="s">
        <v>106</v>
      </c>
      <c r="E544" s="1028" t="s">
        <v>106</v>
      </c>
      <c r="F544" s="1028" t="s">
        <v>106</v>
      </c>
      <c r="G544" s="179" t="s">
        <v>106</v>
      </c>
      <c r="H544" s="179" t="s">
        <v>106</v>
      </c>
      <c r="I544" s="179" t="s">
        <v>106</v>
      </c>
      <c r="J544" s="1028" t="s">
        <v>106</v>
      </c>
      <c r="K544" s="1028" t="s">
        <v>106</v>
      </c>
      <c r="L544" s="1028" t="s">
        <v>106</v>
      </c>
      <c r="M544" s="1029" t="s">
        <v>106</v>
      </c>
    </row>
    <row r="545" ht="18" customHeight="1" x14ac:dyDescent="0.2">
      <c r="B545" s="1026" t="s">
        <v>956</v>
      </c>
      <c r="C545" s="564"/>
      <c r="D545" s="1028" t="s">
        <v>106</v>
      </c>
      <c r="E545" s="1028" t="s">
        <v>106</v>
      </c>
      <c r="F545" s="1028" t="s">
        <v>106</v>
      </c>
      <c r="G545" s="179" t="s">
        <v>106</v>
      </c>
      <c r="H545" s="179" t="s">
        <v>106</v>
      </c>
      <c r="I545" s="179" t="s">
        <v>106</v>
      </c>
      <c r="J545" s="1028" t="s">
        <v>106</v>
      </c>
      <c r="K545" s="1028" t="s">
        <v>106</v>
      </c>
      <c r="L545" s="1028" t="s">
        <v>106</v>
      </c>
      <c r="M545" s="1029" t="s">
        <v>106</v>
      </c>
    </row>
    <row r="546" ht="18" customHeight="1" x14ac:dyDescent="0.2">
      <c r="B546" s="1026" t="s">
        <v>957</v>
      </c>
      <c r="C546" s="564"/>
      <c r="D546" s="1028" t="s">
        <v>106</v>
      </c>
      <c r="E546" s="1028" t="s">
        <v>106</v>
      </c>
      <c r="F546" s="1028" t="s">
        <v>106</v>
      </c>
      <c r="G546" s="179" t="s">
        <v>106</v>
      </c>
      <c r="H546" s="179" t="s">
        <v>106</v>
      </c>
      <c r="I546" s="179" t="s">
        <v>106</v>
      </c>
      <c r="J546" s="1028" t="s">
        <v>106</v>
      </c>
      <c r="K546" s="1028" t="s">
        <v>106</v>
      </c>
      <c r="L546" s="1028" t="s">
        <v>106</v>
      </c>
      <c r="M546" s="1029" t="s">
        <v>106</v>
      </c>
    </row>
    <row r="547" ht="18" customHeight="1" x14ac:dyDescent="0.2">
      <c r="B547" s="1026" t="s">
        <v>958</v>
      </c>
      <c r="C547" s="564"/>
      <c r="D547" s="1028" t="s">
        <v>106</v>
      </c>
      <c r="E547" s="1028" t="s">
        <v>106</v>
      </c>
      <c r="F547" s="1028" t="s">
        <v>106</v>
      </c>
      <c r="G547" s="179" t="s">
        <v>106</v>
      </c>
      <c r="H547" s="179" t="s">
        <v>106</v>
      </c>
      <c r="I547" s="179" t="s">
        <v>106</v>
      </c>
      <c r="J547" s="1028" t="s">
        <v>106</v>
      </c>
      <c r="K547" s="1028" t="s">
        <v>106</v>
      </c>
      <c r="L547" s="1028" t="s">
        <v>106</v>
      </c>
      <c r="M547" s="1029" t="s">
        <v>106</v>
      </c>
    </row>
    <row r="548" ht="18" customHeight="1" x14ac:dyDescent="0.2">
      <c r="B548" s="1026" t="s">
        <v>959</v>
      </c>
      <c r="C548" s="564"/>
      <c r="D548" s="1028" t="s">
        <v>106</v>
      </c>
      <c r="E548" s="1028" t="s">
        <v>106</v>
      </c>
      <c r="F548" s="1028" t="s">
        <v>106</v>
      </c>
      <c r="G548" s="179" t="s">
        <v>106</v>
      </c>
      <c r="H548" s="179" t="s">
        <v>106</v>
      </c>
      <c r="I548" s="179" t="s">
        <v>106</v>
      </c>
      <c r="J548" s="1028" t="s">
        <v>106</v>
      </c>
      <c r="K548" s="1028" t="s">
        <v>106</v>
      </c>
      <c r="L548" s="1028" t="s">
        <v>106</v>
      </c>
      <c r="M548" s="1029" t="s">
        <v>106</v>
      </c>
    </row>
    <row r="549" ht="18" customHeight="1" x14ac:dyDescent="0.2">
      <c r="B549" s="1026" t="s">
        <v>960</v>
      </c>
      <c r="C549" s="564"/>
      <c r="D549" s="1028" t="s">
        <v>106</v>
      </c>
      <c r="E549" s="1028" t="s">
        <v>106</v>
      </c>
      <c r="F549" s="1028" t="s">
        <v>106</v>
      </c>
      <c r="G549" s="179" t="s">
        <v>106</v>
      </c>
      <c r="H549" s="179" t="s">
        <v>106</v>
      </c>
      <c r="I549" s="179" t="s">
        <v>106</v>
      </c>
      <c r="J549" s="1028" t="s">
        <v>106</v>
      </c>
      <c r="K549" s="1028" t="s">
        <v>106</v>
      </c>
      <c r="L549" s="1028" t="s">
        <v>106</v>
      </c>
      <c r="M549" s="1029" t="s">
        <v>106</v>
      </c>
    </row>
    <row r="550" ht="18" customHeight="1" x14ac:dyDescent="0.2">
      <c r="B550" s="1026" t="s">
        <v>961</v>
      </c>
      <c r="C550" s="564"/>
      <c r="D550" s="1028" t="s">
        <v>106</v>
      </c>
      <c r="E550" s="1028" t="s">
        <v>106</v>
      </c>
      <c r="F550" s="1028" t="s">
        <v>106</v>
      </c>
      <c r="G550" s="179" t="s">
        <v>106</v>
      </c>
      <c r="H550" s="179" t="s">
        <v>106</v>
      </c>
      <c r="I550" s="179" t="s">
        <v>106</v>
      </c>
      <c r="J550" s="1028" t="s">
        <v>106</v>
      </c>
      <c r="K550" s="1028" t="s">
        <v>106</v>
      </c>
      <c r="L550" s="1028" t="s">
        <v>106</v>
      </c>
      <c r="M550" s="1029" t="s">
        <v>106</v>
      </c>
    </row>
    <row r="551" ht="18" customHeight="1" x14ac:dyDescent="0.2">
      <c r="B551" s="1026" t="s">
        <v>962</v>
      </c>
      <c r="C551" s="564"/>
      <c r="D551" s="1028" t="s">
        <v>106</v>
      </c>
      <c r="E551" s="1028" t="s">
        <v>106</v>
      </c>
      <c r="F551" s="1028" t="s">
        <v>106</v>
      </c>
      <c r="G551" s="179" t="s">
        <v>106</v>
      </c>
      <c r="H551" s="179" t="s">
        <v>106</v>
      </c>
      <c r="I551" s="179" t="s">
        <v>106</v>
      </c>
      <c r="J551" s="1028" t="s">
        <v>106</v>
      </c>
      <c r="K551" s="1028" t="s">
        <v>106</v>
      </c>
      <c r="L551" s="1028" t="s">
        <v>106</v>
      </c>
      <c r="M551" s="1029" t="s">
        <v>106</v>
      </c>
    </row>
    <row r="552" ht="18" customHeight="1" x14ac:dyDescent="0.2">
      <c r="B552" s="1026" t="s">
        <v>963</v>
      </c>
      <c r="C552" s="564"/>
      <c r="D552" s="1028" t="s">
        <v>106</v>
      </c>
      <c r="E552" s="1028" t="s">
        <v>106</v>
      </c>
      <c r="F552" s="1028" t="s">
        <v>106</v>
      </c>
      <c r="G552" s="179" t="s">
        <v>106</v>
      </c>
      <c r="H552" s="179" t="s">
        <v>106</v>
      </c>
      <c r="I552" s="179" t="s">
        <v>106</v>
      </c>
      <c r="J552" s="1028" t="s">
        <v>106</v>
      </c>
      <c r="K552" s="1028" t="s">
        <v>106</v>
      </c>
      <c r="L552" s="1028" t="s">
        <v>106</v>
      </c>
      <c r="M552" s="1029" t="s">
        <v>106</v>
      </c>
    </row>
    <row r="553" ht="18" customHeight="1" x14ac:dyDescent="0.2">
      <c r="B553" s="1026" t="s">
        <v>964</v>
      </c>
      <c r="C553" s="564"/>
      <c r="D553" s="1028" t="s">
        <v>106</v>
      </c>
      <c r="E553" s="1028" t="s">
        <v>106</v>
      </c>
      <c r="F553" s="1028" t="s">
        <v>106</v>
      </c>
      <c r="G553" s="179" t="s">
        <v>106</v>
      </c>
      <c r="H553" s="179" t="s">
        <v>106</v>
      </c>
      <c r="I553" s="179" t="s">
        <v>106</v>
      </c>
      <c r="J553" s="1028" t="s">
        <v>106</v>
      </c>
      <c r="K553" s="1028" t="s">
        <v>106</v>
      </c>
      <c r="L553" s="1028" t="s">
        <v>106</v>
      </c>
      <c r="M553" s="1029" t="s">
        <v>106</v>
      </c>
    </row>
    <row r="554" ht="18" customHeight="1" x14ac:dyDescent="0.2">
      <c r="B554" s="1026" t="s">
        <v>965</v>
      </c>
      <c r="C554" s="564"/>
      <c r="D554" s="1028" t="s">
        <v>106</v>
      </c>
      <c r="E554" s="1028" t="s">
        <v>106</v>
      </c>
      <c r="F554" s="1028" t="s">
        <v>106</v>
      </c>
      <c r="G554" s="179" t="s">
        <v>106</v>
      </c>
      <c r="H554" s="179" t="s">
        <v>106</v>
      </c>
      <c r="I554" s="179" t="s">
        <v>106</v>
      </c>
      <c r="J554" s="1028" t="s">
        <v>106</v>
      </c>
      <c r="K554" s="1028" t="s">
        <v>106</v>
      </c>
      <c r="L554" s="1028" t="s">
        <v>106</v>
      </c>
      <c r="M554" s="1029" t="s">
        <v>106</v>
      </c>
    </row>
    <row r="555" ht="18" customHeight="1" x14ac:dyDescent="0.2">
      <c r="B555" s="887" t="s">
        <v>1016</v>
      </c>
      <c r="C555" s="564"/>
      <c r="D555" s="998"/>
      <c r="E555" s="998"/>
      <c r="F555" s="998"/>
      <c r="G555" s="140"/>
      <c r="H555" s="140"/>
      <c r="I555" s="140"/>
      <c r="J555" s="49"/>
      <c r="K555" s="49"/>
      <c r="L555" s="49"/>
      <c r="M555" s="527"/>
    </row>
    <row r="556" ht="18" customHeight="1" x14ac:dyDescent="0.2">
      <c r="B556" s="1026" t="s">
        <v>878</v>
      </c>
      <c r="C556" s="564"/>
      <c r="D556" s="204"/>
      <c r="E556" s="204"/>
      <c r="F556" s="204"/>
      <c r="G556" s="204"/>
      <c r="H556" s="204"/>
      <c r="I556" s="204"/>
      <c r="J556" s="179" t="s">
        <v>106</v>
      </c>
      <c r="K556" s="179" t="s">
        <v>106</v>
      </c>
      <c r="L556" s="179" t="s">
        <v>106</v>
      </c>
      <c r="M556" s="1025" t="s">
        <v>106</v>
      </c>
    </row>
    <row r="557" ht="18" customHeight="1" x14ac:dyDescent="0.2">
      <c r="B557" s="1026" t="s">
        <v>879</v>
      </c>
      <c r="C557" s="564"/>
      <c r="D557" s="204"/>
      <c r="E557" s="204"/>
      <c r="F557" s="204"/>
      <c r="G557" s="204"/>
      <c r="H557" s="204"/>
      <c r="I557" s="204"/>
      <c r="J557" s="179" t="s">
        <v>106</v>
      </c>
      <c r="K557" s="179" t="s">
        <v>106</v>
      </c>
      <c r="L557" s="179" t="s">
        <v>106</v>
      </c>
      <c r="M557" s="1025" t="s">
        <v>106</v>
      </c>
    </row>
    <row r="558" ht="18" customHeight="1" x14ac:dyDescent="0.2">
      <c r="B558" s="1026" t="s">
        <v>880</v>
      </c>
      <c r="C558" s="564"/>
      <c r="D558" s="204"/>
      <c r="E558" s="204"/>
      <c r="F558" s="204"/>
      <c r="G558" s="204"/>
      <c r="H558" s="204"/>
      <c r="I558" s="204"/>
      <c r="J558" s="179" t="s">
        <v>106</v>
      </c>
      <c r="K558" s="179" t="s">
        <v>106</v>
      </c>
      <c r="L558" s="179" t="s">
        <v>106</v>
      </c>
      <c r="M558" s="1025" t="s">
        <v>106</v>
      </c>
    </row>
    <row r="559" ht="18" customHeight="1" x14ac:dyDescent="0.2">
      <c r="B559" s="1026" t="s">
        <v>881</v>
      </c>
      <c r="C559" s="564"/>
      <c r="D559" s="204"/>
      <c r="E559" s="204"/>
      <c r="F559" s="204"/>
      <c r="G559" s="204"/>
      <c r="H559" s="204"/>
      <c r="I559" s="204"/>
      <c r="J559" s="179" t="s">
        <v>106</v>
      </c>
      <c r="K559" s="179" t="s">
        <v>106</v>
      </c>
      <c r="L559" s="179" t="s">
        <v>106</v>
      </c>
      <c r="M559" s="1025" t="s">
        <v>106</v>
      </c>
    </row>
    <row r="560" ht="18" customHeight="1" x14ac:dyDescent="0.2">
      <c r="B560" s="1026" t="s">
        <v>882</v>
      </c>
      <c r="C560" s="564"/>
      <c r="D560" s="204"/>
      <c r="E560" s="204"/>
      <c r="F560" s="204"/>
      <c r="G560" s="204"/>
      <c r="H560" s="204"/>
      <c r="I560" s="204"/>
      <c r="J560" s="179" t="s">
        <v>106</v>
      </c>
      <c r="K560" s="179" t="s">
        <v>106</v>
      </c>
      <c r="L560" s="179" t="s">
        <v>106</v>
      </c>
      <c r="M560" s="1025" t="s">
        <v>106</v>
      </c>
    </row>
    <row r="561" ht="18" customHeight="1" x14ac:dyDescent="0.2">
      <c r="B561" s="1026" t="s">
        <v>883</v>
      </c>
      <c r="C561" s="564"/>
      <c r="D561" s="204"/>
      <c r="E561" s="204"/>
      <c r="F561" s="204"/>
      <c r="G561" s="204"/>
      <c r="H561" s="204"/>
      <c r="I561" s="204"/>
      <c r="J561" s="179" t="s">
        <v>106</v>
      </c>
      <c r="K561" s="179" t="s">
        <v>106</v>
      </c>
      <c r="L561" s="179" t="s">
        <v>106</v>
      </c>
      <c r="M561" s="1025" t="s">
        <v>106</v>
      </c>
    </row>
    <row r="562" ht="18" customHeight="1" x14ac:dyDescent="0.2">
      <c r="B562" s="1026" t="s">
        <v>884</v>
      </c>
      <c r="C562" s="564"/>
      <c r="D562" s="204"/>
      <c r="E562" s="204"/>
      <c r="F562" s="204"/>
      <c r="G562" s="204"/>
      <c r="H562" s="204"/>
      <c r="I562" s="204"/>
      <c r="J562" s="179" t="s">
        <v>106</v>
      </c>
      <c r="K562" s="179" t="s">
        <v>106</v>
      </c>
      <c r="L562" s="179" t="s">
        <v>106</v>
      </c>
      <c r="M562" s="1025" t="s">
        <v>106</v>
      </c>
    </row>
    <row r="563" ht="18" customHeight="1" x14ac:dyDescent="0.2">
      <c r="B563" s="1026" t="s">
        <v>885</v>
      </c>
      <c r="C563" s="564"/>
      <c r="D563" s="204"/>
      <c r="E563" s="204"/>
      <c r="F563" s="204"/>
      <c r="G563" s="204"/>
      <c r="H563" s="204"/>
      <c r="I563" s="204"/>
      <c r="J563" s="179" t="s">
        <v>106</v>
      </c>
      <c r="K563" s="179" t="s">
        <v>106</v>
      </c>
      <c r="L563" s="179" t="s">
        <v>106</v>
      </c>
      <c r="M563" s="1025" t="s">
        <v>106</v>
      </c>
    </row>
    <row r="564" ht="18" customHeight="1" x14ac:dyDescent="0.2">
      <c r="B564" s="1026" t="s">
        <v>886</v>
      </c>
      <c r="C564" s="564"/>
      <c r="D564" s="204"/>
      <c r="E564" s="204"/>
      <c r="F564" s="204"/>
      <c r="G564" s="204"/>
      <c r="H564" s="204"/>
      <c r="I564" s="204"/>
      <c r="J564" s="179" t="s">
        <v>106</v>
      </c>
      <c r="K564" s="179" t="s">
        <v>106</v>
      </c>
      <c r="L564" s="179" t="s">
        <v>106</v>
      </c>
      <c r="M564" s="1025" t="s">
        <v>106</v>
      </c>
    </row>
    <row r="565" ht="18" customHeight="1" x14ac:dyDescent="0.2">
      <c r="B565" s="1026" t="s">
        <v>887</v>
      </c>
      <c r="C565" s="564"/>
      <c r="D565" s="204"/>
      <c r="E565" s="204"/>
      <c r="F565" s="204"/>
      <c r="G565" s="204"/>
      <c r="H565" s="204"/>
      <c r="I565" s="204"/>
      <c r="J565" s="179" t="s">
        <v>106</v>
      </c>
      <c r="K565" s="179" t="s">
        <v>106</v>
      </c>
      <c r="L565" s="179" t="s">
        <v>106</v>
      </c>
      <c r="M565" s="1025" t="s">
        <v>106</v>
      </c>
    </row>
    <row r="566" ht="18" customHeight="1" x14ac:dyDescent="0.2">
      <c r="B566" s="1026" t="s">
        <v>888</v>
      </c>
      <c r="C566" s="564"/>
      <c r="D566" s="204"/>
      <c r="E566" s="204"/>
      <c r="F566" s="204"/>
      <c r="G566" s="204"/>
      <c r="H566" s="204"/>
      <c r="I566" s="204"/>
      <c r="J566" s="179" t="s">
        <v>106</v>
      </c>
      <c r="K566" s="179" t="s">
        <v>106</v>
      </c>
      <c r="L566" s="179" t="s">
        <v>106</v>
      </c>
      <c r="M566" s="1025" t="s">
        <v>106</v>
      </c>
    </row>
    <row r="567" ht="18" customHeight="1" x14ac:dyDescent="0.2">
      <c r="B567" s="1026" t="s">
        <v>889</v>
      </c>
      <c r="C567" s="564"/>
      <c r="D567" s="204"/>
      <c r="E567" s="204"/>
      <c r="F567" s="204"/>
      <c r="G567" s="204"/>
      <c r="H567" s="204"/>
      <c r="I567" s="204"/>
      <c r="J567" s="179" t="s">
        <v>106</v>
      </c>
      <c r="K567" s="179" t="s">
        <v>106</v>
      </c>
      <c r="L567" s="179" t="s">
        <v>106</v>
      </c>
      <c r="M567" s="1025" t="s">
        <v>106</v>
      </c>
    </row>
    <row r="568" ht="18" customHeight="1" x14ac:dyDescent="0.2">
      <c r="B568" s="1026" t="s">
        <v>890</v>
      </c>
      <c r="C568" s="564"/>
      <c r="D568" s="204"/>
      <c r="E568" s="204"/>
      <c r="F568" s="204"/>
      <c r="G568" s="204"/>
      <c r="H568" s="204"/>
      <c r="I568" s="204"/>
      <c r="J568" s="179" t="s">
        <v>106</v>
      </c>
      <c r="K568" s="179" t="s">
        <v>106</v>
      </c>
      <c r="L568" s="179" t="s">
        <v>106</v>
      </c>
      <c r="M568" s="1025" t="s">
        <v>106</v>
      </c>
    </row>
    <row r="569" ht="18" customHeight="1" x14ac:dyDescent="0.2">
      <c r="B569" s="1026" t="s">
        <v>891</v>
      </c>
      <c r="C569" s="564"/>
      <c r="D569" s="204"/>
      <c r="E569" s="204"/>
      <c r="F569" s="204"/>
      <c r="G569" s="204"/>
      <c r="H569" s="204"/>
      <c r="I569" s="204"/>
      <c r="J569" s="179" t="s">
        <v>106</v>
      </c>
      <c r="K569" s="179" t="s">
        <v>106</v>
      </c>
      <c r="L569" s="179" t="s">
        <v>106</v>
      </c>
      <c r="M569" s="1025" t="s">
        <v>106</v>
      </c>
    </row>
    <row r="570" ht="18" customHeight="1" x14ac:dyDescent="0.2">
      <c r="B570" s="1026" t="s">
        <v>892</v>
      </c>
      <c r="C570" s="564"/>
      <c r="D570" s="204"/>
      <c r="E570" s="204"/>
      <c r="F570" s="204"/>
      <c r="G570" s="204"/>
      <c r="H570" s="204"/>
      <c r="I570" s="204"/>
      <c r="J570" s="179" t="s">
        <v>106</v>
      </c>
      <c r="K570" s="179" t="s">
        <v>106</v>
      </c>
      <c r="L570" s="179" t="s">
        <v>106</v>
      </c>
      <c r="M570" s="1025" t="s">
        <v>106</v>
      </c>
    </row>
    <row r="571" ht="18" customHeight="1" x14ac:dyDescent="0.2">
      <c r="B571" s="1026" t="s">
        <v>893</v>
      </c>
      <c r="C571" s="564"/>
      <c r="D571" s="204"/>
      <c r="E571" s="204"/>
      <c r="F571" s="204"/>
      <c r="G571" s="204"/>
      <c r="H571" s="204"/>
      <c r="I571" s="204"/>
      <c r="J571" s="179" t="s">
        <v>106</v>
      </c>
      <c r="K571" s="179" t="s">
        <v>106</v>
      </c>
      <c r="L571" s="179" t="s">
        <v>106</v>
      </c>
      <c r="M571" s="1025" t="s">
        <v>106</v>
      </c>
    </row>
    <row r="572" ht="18" customHeight="1" x14ac:dyDescent="0.2">
      <c r="B572" s="1026" t="s">
        <v>894</v>
      </c>
      <c r="C572" s="564"/>
      <c r="D572" s="204"/>
      <c r="E572" s="204"/>
      <c r="F572" s="204"/>
      <c r="G572" s="204"/>
      <c r="H572" s="204"/>
      <c r="I572" s="204"/>
      <c r="J572" s="179" t="s">
        <v>106</v>
      </c>
      <c r="K572" s="179" t="s">
        <v>106</v>
      </c>
      <c r="L572" s="179" t="s">
        <v>106</v>
      </c>
      <c r="M572" s="1025" t="s">
        <v>106</v>
      </c>
    </row>
    <row r="573" ht="18" customHeight="1" x14ac:dyDescent="0.2">
      <c r="B573" s="1026" t="s">
        <v>895</v>
      </c>
      <c r="C573" s="564"/>
      <c r="D573" s="204"/>
      <c r="E573" s="204"/>
      <c r="F573" s="204"/>
      <c r="G573" s="204"/>
      <c r="H573" s="204"/>
      <c r="I573" s="204"/>
      <c r="J573" s="179" t="s">
        <v>106</v>
      </c>
      <c r="K573" s="179" t="s">
        <v>106</v>
      </c>
      <c r="L573" s="179" t="s">
        <v>106</v>
      </c>
      <c r="M573" s="1025" t="s">
        <v>106</v>
      </c>
    </row>
    <row r="574" ht="18" customHeight="1" x14ac:dyDescent="0.2">
      <c r="B574" s="1026" t="s">
        <v>896</v>
      </c>
      <c r="C574" s="564"/>
      <c r="D574" s="204"/>
      <c r="E574" s="204"/>
      <c r="F574" s="204"/>
      <c r="G574" s="204"/>
      <c r="H574" s="204"/>
      <c r="I574" s="204"/>
      <c r="J574" s="179" t="s">
        <v>106</v>
      </c>
      <c r="K574" s="179" t="s">
        <v>106</v>
      </c>
      <c r="L574" s="179" t="s">
        <v>106</v>
      </c>
      <c r="M574" s="1025" t="s">
        <v>106</v>
      </c>
    </row>
    <row r="575" ht="18" customHeight="1" x14ac:dyDescent="0.2">
      <c r="B575" s="1026" t="s">
        <v>952</v>
      </c>
      <c r="C575" s="564"/>
      <c r="D575" s="204"/>
      <c r="E575" s="204"/>
      <c r="F575" s="204"/>
      <c r="G575" s="204"/>
      <c r="H575" s="204"/>
      <c r="I575" s="204"/>
      <c r="J575" s="179" t="s">
        <v>106</v>
      </c>
      <c r="K575" s="179" t="s">
        <v>106</v>
      </c>
      <c r="L575" s="179" t="s">
        <v>106</v>
      </c>
      <c r="M575" s="1025" t="s">
        <v>106</v>
      </c>
    </row>
    <row r="576" ht="18" customHeight="1" x14ac:dyDescent="0.2">
      <c r="B576" s="1026" t="s">
        <v>953</v>
      </c>
      <c r="C576" s="564"/>
      <c r="D576" s="204"/>
      <c r="E576" s="204"/>
      <c r="F576" s="204"/>
      <c r="G576" s="204"/>
      <c r="H576" s="204"/>
      <c r="I576" s="204"/>
      <c r="J576" s="179" t="s">
        <v>106</v>
      </c>
      <c r="K576" s="179" t="s">
        <v>106</v>
      </c>
      <c r="L576" s="179" t="s">
        <v>106</v>
      </c>
      <c r="M576" s="1025" t="s">
        <v>106</v>
      </c>
    </row>
    <row r="577" ht="18" customHeight="1" x14ac:dyDescent="0.2">
      <c r="B577" s="1026" t="s">
        <v>954</v>
      </c>
      <c r="C577" s="564"/>
      <c r="D577" s="204"/>
      <c r="E577" s="204"/>
      <c r="F577" s="204"/>
      <c r="G577" s="204"/>
      <c r="H577" s="204"/>
      <c r="I577" s="204"/>
      <c r="J577" s="179" t="s">
        <v>106</v>
      </c>
      <c r="K577" s="179" t="s">
        <v>106</v>
      </c>
      <c r="L577" s="179" t="s">
        <v>106</v>
      </c>
      <c r="M577" s="1025" t="s">
        <v>106</v>
      </c>
    </row>
    <row r="578" ht="18" customHeight="1" x14ac:dyDescent="0.2">
      <c r="B578" s="1026" t="s">
        <v>955</v>
      </c>
      <c r="C578" s="564"/>
      <c r="D578" s="204"/>
      <c r="E578" s="204"/>
      <c r="F578" s="204"/>
      <c r="G578" s="204"/>
      <c r="H578" s="204"/>
      <c r="I578" s="204"/>
      <c r="J578" s="179" t="s">
        <v>106</v>
      </c>
      <c r="K578" s="179" t="s">
        <v>106</v>
      </c>
      <c r="L578" s="179" t="s">
        <v>106</v>
      </c>
      <c r="M578" s="1025" t="s">
        <v>106</v>
      </c>
    </row>
    <row r="579" ht="18" customHeight="1" x14ac:dyDescent="0.2">
      <c r="B579" s="1026" t="s">
        <v>956</v>
      </c>
      <c r="C579" s="564"/>
      <c r="D579" s="204"/>
      <c r="E579" s="204"/>
      <c r="F579" s="204"/>
      <c r="G579" s="204"/>
      <c r="H579" s="204"/>
      <c r="I579" s="204"/>
      <c r="J579" s="179" t="s">
        <v>106</v>
      </c>
      <c r="K579" s="179" t="s">
        <v>106</v>
      </c>
      <c r="L579" s="179" t="s">
        <v>106</v>
      </c>
      <c r="M579" s="1025" t="s">
        <v>106</v>
      </c>
    </row>
    <row r="580" ht="18" customHeight="1" x14ac:dyDescent="0.2">
      <c r="B580" s="1026" t="s">
        <v>957</v>
      </c>
      <c r="C580" s="564"/>
      <c r="D580" s="204"/>
      <c r="E580" s="204"/>
      <c r="F580" s="204"/>
      <c r="G580" s="204"/>
      <c r="H580" s="204"/>
      <c r="I580" s="204"/>
      <c r="J580" s="179" t="s">
        <v>106</v>
      </c>
      <c r="K580" s="179" t="s">
        <v>106</v>
      </c>
      <c r="L580" s="179" t="s">
        <v>106</v>
      </c>
      <c r="M580" s="1025" t="s">
        <v>106</v>
      </c>
    </row>
    <row r="581" ht="18" customHeight="1" x14ac:dyDescent="0.2">
      <c r="B581" s="1026" t="s">
        <v>958</v>
      </c>
      <c r="C581" s="564"/>
      <c r="D581" s="204"/>
      <c r="E581" s="204"/>
      <c r="F581" s="204"/>
      <c r="G581" s="204"/>
      <c r="H581" s="204"/>
      <c r="I581" s="204"/>
      <c r="J581" s="179" t="s">
        <v>106</v>
      </c>
      <c r="K581" s="179" t="s">
        <v>106</v>
      </c>
      <c r="L581" s="179" t="s">
        <v>106</v>
      </c>
      <c r="M581" s="1025" t="s">
        <v>106</v>
      </c>
    </row>
    <row r="582" ht="18" customHeight="1" x14ac:dyDescent="0.2">
      <c r="B582" s="1026" t="s">
        <v>959</v>
      </c>
      <c r="C582" s="564"/>
      <c r="D582" s="204"/>
      <c r="E582" s="204"/>
      <c r="F582" s="204"/>
      <c r="G582" s="204"/>
      <c r="H582" s="204"/>
      <c r="I582" s="204"/>
      <c r="J582" s="179" t="s">
        <v>106</v>
      </c>
      <c r="K582" s="179" t="s">
        <v>106</v>
      </c>
      <c r="L582" s="179" t="s">
        <v>106</v>
      </c>
      <c r="M582" s="1025" t="s">
        <v>106</v>
      </c>
    </row>
    <row r="583" ht="18" customHeight="1" x14ac:dyDescent="0.2">
      <c r="B583" s="1026" t="s">
        <v>960</v>
      </c>
      <c r="C583" s="564"/>
      <c r="D583" s="204"/>
      <c r="E583" s="204"/>
      <c r="F583" s="204"/>
      <c r="G583" s="204"/>
      <c r="H583" s="204"/>
      <c r="I583" s="204"/>
      <c r="J583" s="179" t="s">
        <v>106</v>
      </c>
      <c r="K583" s="179" t="s">
        <v>106</v>
      </c>
      <c r="L583" s="179" t="s">
        <v>106</v>
      </c>
      <c r="M583" s="1025" t="s">
        <v>106</v>
      </c>
    </row>
    <row r="584" ht="18" customHeight="1" x14ac:dyDescent="0.2">
      <c r="B584" s="1026" t="s">
        <v>961</v>
      </c>
      <c r="C584" s="564"/>
      <c r="D584" s="204"/>
      <c r="E584" s="204"/>
      <c r="F584" s="204"/>
      <c r="G584" s="204"/>
      <c r="H584" s="204"/>
      <c r="I584" s="204"/>
      <c r="J584" s="179" t="s">
        <v>106</v>
      </c>
      <c r="K584" s="179" t="s">
        <v>106</v>
      </c>
      <c r="L584" s="179" t="s">
        <v>106</v>
      </c>
      <c r="M584" s="1025" t="s">
        <v>106</v>
      </c>
    </row>
    <row r="585" ht="18" customHeight="1" x14ac:dyDescent="0.2">
      <c r="B585" s="1026" t="s">
        <v>962</v>
      </c>
      <c r="C585" s="564"/>
      <c r="D585" s="204"/>
      <c r="E585" s="204"/>
      <c r="F585" s="204"/>
      <c r="G585" s="204"/>
      <c r="H585" s="204"/>
      <c r="I585" s="204"/>
      <c r="J585" s="179" t="s">
        <v>106</v>
      </c>
      <c r="K585" s="179" t="s">
        <v>106</v>
      </c>
      <c r="L585" s="179" t="s">
        <v>106</v>
      </c>
      <c r="M585" s="1025" t="s">
        <v>106</v>
      </c>
    </row>
    <row r="586" ht="18" customHeight="1" x14ac:dyDescent="0.2">
      <c r="B586" s="1026" t="s">
        <v>963</v>
      </c>
      <c r="C586" s="564"/>
      <c r="D586" s="204"/>
      <c r="E586" s="204"/>
      <c r="F586" s="204"/>
      <c r="G586" s="204"/>
      <c r="H586" s="204"/>
      <c r="I586" s="204"/>
      <c r="J586" s="179" t="s">
        <v>106</v>
      </c>
      <c r="K586" s="179" t="s">
        <v>106</v>
      </c>
      <c r="L586" s="179" t="s">
        <v>106</v>
      </c>
      <c r="M586" s="1025" t="s">
        <v>106</v>
      </c>
    </row>
    <row r="587" ht="18" customHeight="1" x14ac:dyDescent="0.2">
      <c r="B587" s="1026" t="s">
        <v>964</v>
      </c>
      <c r="C587" s="564"/>
      <c r="D587" s="204"/>
      <c r="E587" s="204"/>
      <c r="F587" s="204"/>
      <c r="G587" s="204"/>
      <c r="H587" s="204"/>
      <c r="I587" s="204"/>
      <c r="J587" s="179" t="s">
        <v>106</v>
      </c>
      <c r="K587" s="179" t="s">
        <v>106</v>
      </c>
      <c r="L587" s="179" t="s">
        <v>106</v>
      </c>
      <c r="M587" s="1025" t="s">
        <v>106</v>
      </c>
    </row>
    <row r="588" ht="18" customHeight="1" x14ac:dyDescent="0.2">
      <c r="B588" s="1026" t="s">
        <v>965</v>
      </c>
      <c r="C588" s="564"/>
      <c r="D588" s="204"/>
      <c r="E588" s="204"/>
      <c r="F588" s="204"/>
      <c r="G588" s="204"/>
      <c r="H588" s="204"/>
      <c r="I588" s="204"/>
      <c r="J588" s="179" t="s">
        <v>106</v>
      </c>
      <c r="K588" s="179" t="s">
        <v>106</v>
      </c>
      <c r="L588" s="179" t="s">
        <v>106</v>
      </c>
      <c r="M588" s="1025" t="s">
        <v>106</v>
      </c>
    </row>
    <row r="589" ht="18" customHeight="1" x14ac:dyDescent="0.2">
      <c r="B589" s="844" t="s">
        <v>1017</v>
      </c>
      <c r="C589" s="564"/>
      <c r="D589" s="998"/>
      <c r="E589" s="998"/>
      <c r="F589" s="998"/>
      <c r="G589" s="140"/>
      <c r="H589" s="140"/>
      <c r="I589" s="140"/>
      <c r="J589" s="49"/>
      <c r="K589" s="49"/>
      <c r="L589" s="49"/>
      <c r="M589" s="527"/>
    </row>
    <row r="590" ht="18" customHeight="1" x14ac:dyDescent="0.2">
      <c r="B590" s="1027" t="s">
        <v>878</v>
      </c>
      <c r="C590" s="564"/>
      <c r="D590" s="170" t="s">
        <v>106</v>
      </c>
      <c r="E590" s="170" t="s">
        <v>106</v>
      </c>
      <c r="F590" s="49"/>
      <c r="G590" s="119" t="s">
        <v>106</v>
      </c>
      <c r="H590" s="119" t="s">
        <v>106</v>
      </c>
      <c r="I590" s="140"/>
      <c r="J590" s="170" t="s">
        <v>106</v>
      </c>
      <c r="K590" s="170" t="s">
        <v>106</v>
      </c>
      <c r="L590" s="49"/>
      <c r="M590" s="992" t="s">
        <v>106</v>
      </c>
    </row>
    <row r="591" ht="18" customHeight="1" x14ac:dyDescent="0.2">
      <c r="B591" s="1027" t="s">
        <v>879</v>
      </c>
      <c r="C591" s="564"/>
      <c r="D591" s="170" t="s">
        <v>106</v>
      </c>
      <c r="E591" s="170" t="s">
        <v>106</v>
      </c>
      <c r="F591" s="49"/>
      <c r="G591" s="119" t="s">
        <v>106</v>
      </c>
      <c r="H591" s="119" t="s">
        <v>106</v>
      </c>
      <c r="I591" s="140"/>
      <c r="J591" s="170" t="s">
        <v>106</v>
      </c>
      <c r="K591" s="170" t="s">
        <v>106</v>
      </c>
      <c r="L591" s="49"/>
      <c r="M591" s="992" t="s">
        <v>106</v>
      </c>
    </row>
    <row r="592" ht="18" customHeight="1" x14ac:dyDescent="0.2">
      <c r="B592" s="1027" t="s">
        <v>880</v>
      </c>
      <c r="C592" s="564"/>
      <c r="D592" s="170" t="s">
        <v>106</v>
      </c>
      <c r="E592" s="170" t="s">
        <v>106</v>
      </c>
      <c r="F592" s="49"/>
      <c r="G592" s="119" t="s">
        <v>106</v>
      </c>
      <c r="H592" s="119" t="s">
        <v>106</v>
      </c>
      <c r="I592" s="140"/>
      <c r="J592" s="170" t="s">
        <v>106</v>
      </c>
      <c r="K592" s="170" t="s">
        <v>106</v>
      </c>
      <c r="L592" s="49"/>
      <c r="M592" s="992" t="s">
        <v>106</v>
      </c>
    </row>
    <row r="593" ht="18" customHeight="1" x14ac:dyDescent="0.2">
      <c r="B593" s="1027" t="s">
        <v>881</v>
      </c>
      <c r="C593" s="564"/>
      <c r="D593" s="170" t="s">
        <v>106</v>
      </c>
      <c r="E593" s="170" t="s">
        <v>106</v>
      </c>
      <c r="F593" s="49"/>
      <c r="G593" s="119" t="s">
        <v>106</v>
      </c>
      <c r="H593" s="119" t="s">
        <v>106</v>
      </c>
      <c r="I593" s="140"/>
      <c r="J593" s="170" t="s">
        <v>106</v>
      </c>
      <c r="K593" s="170" t="s">
        <v>106</v>
      </c>
      <c r="L593" s="49"/>
      <c r="M593" s="992" t="s">
        <v>106</v>
      </c>
    </row>
    <row r="594" ht="18" customHeight="1" x14ac:dyDescent="0.2">
      <c r="B594" s="1027" t="s">
        <v>882</v>
      </c>
      <c r="C594" s="564"/>
      <c r="D594" s="170" t="s">
        <v>106</v>
      </c>
      <c r="E594" s="170" t="s">
        <v>106</v>
      </c>
      <c r="F594" s="49"/>
      <c r="G594" s="119" t="s">
        <v>106</v>
      </c>
      <c r="H594" s="119" t="s">
        <v>106</v>
      </c>
      <c r="I594" s="140"/>
      <c r="J594" s="170" t="s">
        <v>106</v>
      </c>
      <c r="K594" s="170" t="s">
        <v>106</v>
      </c>
      <c r="L594" s="49"/>
      <c r="M594" s="992" t="s">
        <v>106</v>
      </c>
    </row>
    <row r="595" ht="18" customHeight="1" x14ac:dyDescent="0.2">
      <c r="B595" s="1027" t="s">
        <v>883</v>
      </c>
      <c r="C595" s="564"/>
      <c r="D595" s="170" t="s">
        <v>106</v>
      </c>
      <c r="E595" s="170" t="s">
        <v>106</v>
      </c>
      <c r="F595" s="49"/>
      <c r="G595" s="119" t="s">
        <v>106</v>
      </c>
      <c r="H595" s="119" t="s">
        <v>106</v>
      </c>
      <c r="I595" s="140"/>
      <c r="J595" s="170" t="s">
        <v>106</v>
      </c>
      <c r="K595" s="170" t="s">
        <v>106</v>
      </c>
      <c r="L595" s="49"/>
      <c r="M595" s="992" t="s">
        <v>106</v>
      </c>
    </row>
    <row r="596" ht="18" customHeight="1" x14ac:dyDescent="0.2">
      <c r="B596" s="1027" t="s">
        <v>884</v>
      </c>
      <c r="C596" s="564"/>
      <c r="D596" s="170" t="s">
        <v>106</v>
      </c>
      <c r="E596" s="170" t="s">
        <v>106</v>
      </c>
      <c r="F596" s="49"/>
      <c r="G596" s="119" t="s">
        <v>106</v>
      </c>
      <c r="H596" s="119" t="s">
        <v>106</v>
      </c>
      <c r="I596" s="140"/>
      <c r="J596" s="170" t="s">
        <v>106</v>
      </c>
      <c r="K596" s="170" t="s">
        <v>106</v>
      </c>
      <c r="L596" s="49"/>
      <c r="M596" s="992" t="s">
        <v>106</v>
      </c>
    </row>
    <row r="597" ht="18" customHeight="1" x14ac:dyDescent="0.2">
      <c r="B597" s="1027" t="s">
        <v>885</v>
      </c>
      <c r="C597" s="564"/>
      <c r="D597" s="170" t="s">
        <v>106</v>
      </c>
      <c r="E597" s="170" t="s">
        <v>106</v>
      </c>
      <c r="F597" s="49"/>
      <c r="G597" s="119" t="s">
        <v>106</v>
      </c>
      <c r="H597" s="119" t="s">
        <v>106</v>
      </c>
      <c r="I597" s="140"/>
      <c r="J597" s="170" t="s">
        <v>106</v>
      </c>
      <c r="K597" s="170" t="s">
        <v>106</v>
      </c>
      <c r="L597" s="49"/>
      <c r="M597" s="992" t="s">
        <v>106</v>
      </c>
    </row>
    <row r="598" ht="18" customHeight="1" x14ac:dyDescent="0.2">
      <c r="B598" s="1027" t="s">
        <v>886</v>
      </c>
      <c r="C598" s="564"/>
      <c r="D598" s="170" t="s">
        <v>106</v>
      </c>
      <c r="E598" s="170" t="s">
        <v>106</v>
      </c>
      <c r="F598" s="49"/>
      <c r="G598" s="119" t="s">
        <v>106</v>
      </c>
      <c r="H598" s="119" t="s">
        <v>106</v>
      </c>
      <c r="I598" s="140"/>
      <c r="J598" s="170" t="s">
        <v>106</v>
      </c>
      <c r="K598" s="170" t="s">
        <v>106</v>
      </c>
      <c r="L598" s="49"/>
      <c r="M598" s="992" t="s">
        <v>106</v>
      </c>
    </row>
    <row r="599" ht="18" customHeight="1" x14ac:dyDescent="0.2">
      <c r="B599" s="1027" t="s">
        <v>887</v>
      </c>
      <c r="C599" s="564"/>
      <c r="D599" s="170" t="s">
        <v>106</v>
      </c>
      <c r="E599" s="170" t="s">
        <v>106</v>
      </c>
      <c r="F599" s="49"/>
      <c r="G599" s="119" t="s">
        <v>106</v>
      </c>
      <c r="H599" s="119" t="s">
        <v>106</v>
      </c>
      <c r="I599" s="140"/>
      <c r="J599" s="170" t="s">
        <v>106</v>
      </c>
      <c r="K599" s="170" t="s">
        <v>106</v>
      </c>
      <c r="L599" s="49"/>
      <c r="M599" s="992" t="s">
        <v>106</v>
      </c>
    </row>
    <row r="600" ht="18" customHeight="1" x14ac:dyDescent="0.2">
      <c r="B600" s="1027" t="s">
        <v>888</v>
      </c>
      <c r="C600" s="564"/>
      <c r="D600" s="170" t="s">
        <v>106</v>
      </c>
      <c r="E600" s="170" t="s">
        <v>106</v>
      </c>
      <c r="F600" s="49"/>
      <c r="G600" s="119" t="s">
        <v>106</v>
      </c>
      <c r="H600" s="119" t="s">
        <v>106</v>
      </c>
      <c r="I600" s="140"/>
      <c r="J600" s="170" t="s">
        <v>106</v>
      </c>
      <c r="K600" s="170" t="s">
        <v>106</v>
      </c>
      <c r="L600" s="49"/>
      <c r="M600" s="992" t="s">
        <v>106</v>
      </c>
    </row>
    <row r="601" ht="18" customHeight="1" x14ac:dyDescent="0.2">
      <c r="B601" s="1027" t="s">
        <v>889</v>
      </c>
      <c r="C601" s="564"/>
      <c r="D601" s="170" t="s">
        <v>106</v>
      </c>
      <c r="E601" s="170" t="s">
        <v>106</v>
      </c>
      <c r="F601" s="49"/>
      <c r="G601" s="119" t="s">
        <v>106</v>
      </c>
      <c r="H601" s="119" t="s">
        <v>106</v>
      </c>
      <c r="I601" s="140"/>
      <c r="J601" s="170" t="s">
        <v>106</v>
      </c>
      <c r="K601" s="170" t="s">
        <v>106</v>
      </c>
      <c r="L601" s="49"/>
      <c r="M601" s="992" t="s">
        <v>106</v>
      </c>
    </row>
    <row r="602" ht="18" customHeight="1" x14ac:dyDescent="0.2">
      <c r="B602" s="1027" t="s">
        <v>890</v>
      </c>
      <c r="C602" s="564"/>
      <c r="D602" s="170" t="s">
        <v>106</v>
      </c>
      <c r="E602" s="170" t="s">
        <v>106</v>
      </c>
      <c r="F602" s="49"/>
      <c r="G602" s="119" t="s">
        <v>106</v>
      </c>
      <c r="H602" s="119" t="s">
        <v>106</v>
      </c>
      <c r="I602" s="140"/>
      <c r="J602" s="170" t="s">
        <v>106</v>
      </c>
      <c r="K602" s="170" t="s">
        <v>106</v>
      </c>
      <c r="L602" s="49"/>
      <c r="M602" s="992" t="s">
        <v>106</v>
      </c>
    </row>
    <row r="603" ht="18" customHeight="1" x14ac:dyDescent="0.2">
      <c r="B603" s="1027" t="s">
        <v>891</v>
      </c>
      <c r="C603" s="564"/>
      <c r="D603" s="170" t="s">
        <v>106</v>
      </c>
      <c r="E603" s="170" t="s">
        <v>106</v>
      </c>
      <c r="F603" s="49"/>
      <c r="G603" s="119" t="s">
        <v>106</v>
      </c>
      <c r="H603" s="119" t="s">
        <v>106</v>
      </c>
      <c r="I603" s="140"/>
      <c r="J603" s="170" t="s">
        <v>106</v>
      </c>
      <c r="K603" s="170" t="s">
        <v>106</v>
      </c>
      <c r="L603" s="49"/>
      <c r="M603" s="992" t="s">
        <v>106</v>
      </c>
    </row>
    <row r="604" ht="18" customHeight="1" x14ac:dyDescent="0.2">
      <c r="B604" s="1027" t="s">
        <v>892</v>
      </c>
      <c r="C604" s="564"/>
      <c r="D604" s="170" t="s">
        <v>106</v>
      </c>
      <c r="E604" s="170" t="s">
        <v>106</v>
      </c>
      <c r="F604" s="49"/>
      <c r="G604" s="119" t="s">
        <v>106</v>
      </c>
      <c r="H604" s="119" t="s">
        <v>106</v>
      </c>
      <c r="I604" s="140"/>
      <c r="J604" s="170" t="s">
        <v>106</v>
      </c>
      <c r="K604" s="170" t="s">
        <v>106</v>
      </c>
      <c r="L604" s="49"/>
      <c r="M604" s="992" t="s">
        <v>106</v>
      </c>
    </row>
    <row r="605" ht="18" customHeight="1" x14ac:dyDescent="0.2">
      <c r="B605" s="1027" t="s">
        <v>893</v>
      </c>
      <c r="C605" s="564"/>
      <c r="D605" s="170" t="s">
        <v>106</v>
      </c>
      <c r="E605" s="170" t="s">
        <v>106</v>
      </c>
      <c r="F605" s="49"/>
      <c r="G605" s="119" t="s">
        <v>106</v>
      </c>
      <c r="H605" s="119" t="s">
        <v>106</v>
      </c>
      <c r="I605" s="140"/>
      <c r="J605" s="170" t="s">
        <v>106</v>
      </c>
      <c r="K605" s="170" t="s">
        <v>106</v>
      </c>
      <c r="L605" s="49"/>
      <c r="M605" s="992" t="s">
        <v>106</v>
      </c>
    </row>
    <row r="606" ht="18" customHeight="1" x14ac:dyDescent="0.2">
      <c r="B606" s="1027" t="s">
        <v>894</v>
      </c>
      <c r="C606" s="564"/>
      <c r="D606" s="170" t="s">
        <v>106</v>
      </c>
      <c r="E606" s="170" t="s">
        <v>106</v>
      </c>
      <c r="F606" s="49"/>
      <c r="G606" s="119" t="s">
        <v>106</v>
      </c>
      <c r="H606" s="119" t="s">
        <v>106</v>
      </c>
      <c r="I606" s="140"/>
      <c r="J606" s="170" t="s">
        <v>106</v>
      </c>
      <c r="K606" s="170" t="s">
        <v>106</v>
      </c>
      <c r="L606" s="49"/>
      <c r="M606" s="992" t="s">
        <v>106</v>
      </c>
    </row>
    <row r="607" ht="18" customHeight="1" x14ac:dyDescent="0.2">
      <c r="B607" s="1027" t="s">
        <v>895</v>
      </c>
      <c r="C607" s="564"/>
      <c r="D607" s="170" t="s">
        <v>106</v>
      </c>
      <c r="E607" s="170" t="s">
        <v>106</v>
      </c>
      <c r="F607" s="49"/>
      <c r="G607" s="119" t="s">
        <v>106</v>
      </c>
      <c r="H607" s="119" t="s">
        <v>106</v>
      </c>
      <c r="I607" s="140"/>
      <c r="J607" s="170" t="s">
        <v>106</v>
      </c>
      <c r="K607" s="170" t="s">
        <v>106</v>
      </c>
      <c r="L607" s="49"/>
      <c r="M607" s="992" t="s">
        <v>106</v>
      </c>
    </row>
    <row r="608" ht="18" customHeight="1" x14ac:dyDescent="0.2">
      <c r="B608" s="1027" t="s">
        <v>896</v>
      </c>
      <c r="C608" s="564"/>
      <c r="D608" s="170" t="s">
        <v>106</v>
      </c>
      <c r="E608" s="170" t="s">
        <v>106</v>
      </c>
      <c r="F608" s="49"/>
      <c r="G608" s="119" t="s">
        <v>106</v>
      </c>
      <c r="H608" s="119" t="s">
        <v>106</v>
      </c>
      <c r="I608" s="140"/>
      <c r="J608" s="170" t="s">
        <v>106</v>
      </c>
      <c r="K608" s="170" t="s">
        <v>106</v>
      </c>
      <c r="L608" s="49"/>
      <c r="M608" s="992" t="s">
        <v>106</v>
      </c>
    </row>
    <row r="609" ht="18" customHeight="1" x14ac:dyDescent="0.2">
      <c r="B609" s="1027" t="s">
        <v>952</v>
      </c>
      <c r="C609" s="564"/>
      <c r="D609" s="170" t="s">
        <v>106</v>
      </c>
      <c r="E609" s="170" t="s">
        <v>106</v>
      </c>
      <c r="F609" s="49"/>
      <c r="G609" s="119" t="s">
        <v>106</v>
      </c>
      <c r="H609" s="119" t="s">
        <v>106</v>
      </c>
      <c r="I609" s="140"/>
      <c r="J609" s="170" t="s">
        <v>106</v>
      </c>
      <c r="K609" s="170" t="s">
        <v>106</v>
      </c>
      <c r="L609" s="49"/>
      <c r="M609" s="992" t="s">
        <v>106</v>
      </c>
    </row>
    <row r="610" ht="18" customHeight="1" x14ac:dyDescent="0.2">
      <c r="B610" s="1027" t="s">
        <v>953</v>
      </c>
      <c r="C610" s="564"/>
      <c r="D610" s="170" t="s">
        <v>106</v>
      </c>
      <c r="E610" s="170" t="s">
        <v>106</v>
      </c>
      <c r="F610" s="49"/>
      <c r="G610" s="119" t="s">
        <v>106</v>
      </c>
      <c r="H610" s="119" t="s">
        <v>106</v>
      </c>
      <c r="I610" s="140"/>
      <c r="J610" s="170" t="s">
        <v>106</v>
      </c>
      <c r="K610" s="170" t="s">
        <v>106</v>
      </c>
      <c r="L610" s="49"/>
      <c r="M610" s="992" t="s">
        <v>106</v>
      </c>
    </row>
    <row r="611" ht="18" customHeight="1" x14ac:dyDescent="0.2">
      <c r="B611" s="1027" t="s">
        <v>954</v>
      </c>
      <c r="C611" s="564"/>
      <c r="D611" s="170" t="s">
        <v>106</v>
      </c>
      <c r="E611" s="170" t="s">
        <v>106</v>
      </c>
      <c r="F611" s="49"/>
      <c r="G611" s="119" t="s">
        <v>106</v>
      </c>
      <c r="H611" s="119" t="s">
        <v>106</v>
      </c>
      <c r="I611" s="140"/>
      <c r="J611" s="170" t="s">
        <v>106</v>
      </c>
      <c r="K611" s="170" t="s">
        <v>106</v>
      </c>
      <c r="L611" s="49"/>
      <c r="M611" s="992" t="s">
        <v>106</v>
      </c>
    </row>
    <row r="612" ht="18" customHeight="1" x14ac:dyDescent="0.2">
      <c r="B612" s="1027" t="s">
        <v>955</v>
      </c>
      <c r="C612" s="564"/>
      <c r="D612" s="170" t="s">
        <v>106</v>
      </c>
      <c r="E612" s="170" t="s">
        <v>106</v>
      </c>
      <c r="F612" s="49"/>
      <c r="G612" s="119" t="s">
        <v>106</v>
      </c>
      <c r="H612" s="119" t="s">
        <v>106</v>
      </c>
      <c r="I612" s="140"/>
      <c r="J612" s="170" t="s">
        <v>106</v>
      </c>
      <c r="K612" s="170" t="s">
        <v>106</v>
      </c>
      <c r="L612" s="49"/>
      <c r="M612" s="992" t="s">
        <v>106</v>
      </c>
    </row>
    <row r="613" ht="18" customHeight="1" x14ac:dyDescent="0.2">
      <c r="B613" s="1027" t="s">
        <v>956</v>
      </c>
      <c r="C613" s="564"/>
      <c r="D613" s="170" t="s">
        <v>106</v>
      </c>
      <c r="E613" s="170" t="s">
        <v>106</v>
      </c>
      <c r="F613" s="49"/>
      <c r="G613" s="119" t="s">
        <v>106</v>
      </c>
      <c r="H613" s="119" t="s">
        <v>106</v>
      </c>
      <c r="I613" s="140"/>
      <c r="J613" s="170" t="s">
        <v>106</v>
      </c>
      <c r="K613" s="170" t="s">
        <v>106</v>
      </c>
      <c r="L613" s="49"/>
      <c r="M613" s="992" t="s">
        <v>106</v>
      </c>
    </row>
    <row r="614" ht="18" customHeight="1" x14ac:dyDescent="0.2">
      <c r="B614" s="1027" t="s">
        <v>957</v>
      </c>
      <c r="C614" s="564"/>
      <c r="D614" s="170" t="s">
        <v>106</v>
      </c>
      <c r="E614" s="170" t="s">
        <v>106</v>
      </c>
      <c r="F614" s="49"/>
      <c r="G614" s="119" t="s">
        <v>106</v>
      </c>
      <c r="H614" s="119" t="s">
        <v>106</v>
      </c>
      <c r="I614" s="140"/>
      <c r="J614" s="170" t="s">
        <v>106</v>
      </c>
      <c r="K614" s="170" t="s">
        <v>106</v>
      </c>
      <c r="L614" s="49"/>
      <c r="M614" s="992" t="s">
        <v>106</v>
      </c>
    </row>
    <row r="615" ht="18" customHeight="1" x14ac:dyDescent="0.2">
      <c r="B615" s="1027" t="s">
        <v>958</v>
      </c>
      <c r="C615" s="564"/>
      <c r="D615" s="170" t="s">
        <v>106</v>
      </c>
      <c r="E615" s="170" t="s">
        <v>106</v>
      </c>
      <c r="F615" s="49"/>
      <c r="G615" s="119" t="s">
        <v>106</v>
      </c>
      <c r="H615" s="119" t="s">
        <v>106</v>
      </c>
      <c r="I615" s="140"/>
      <c r="J615" s="170" t="s">
        <v>106</v>
      </c>
      <c r="K615" s="170" t="s">
        <v>106</v>
      </c>
      <c r="L615" s="49"/>
      <c r="M615" s="992" t="s">
        <v>106</v>
      </c>
    </row>
    <row r="616" ht="18" customHeight="1" x14ac:dyDescent="0.2">
      <c r="B616" s="1027" t="s">
        <v>959</v>
      </c>
      <c r="C616" s="564"/>
      <c r="D616" s="170" t="s">
        <v>106</v>
      </c>
      <c r="E616" s="170" t="s">
        <v>106</v>
      </c>
      <c r="F616" s="49"/>
      <c r="G616" s="119" t="s">
        <v>106</v>
      </c>
      <c r="H616" s="119" t="s">
        <v>106</v>
      </c>
      <c r="I616" s="140"/>
      <c r="J616" s="170" t="s">
        <v>106</v>
      </c>
      <c r="K616" s="170" t="s">
        <v>106</v>
      </c>
      <c r="L616" s="49"/>
      <c r="M616" s="992" t="s">
        <v>106</v>
      </c>
    </row>
    <row r="617" ht="18" customHeight="1" x14ac:dyDescent="0.2">
      <c r="B617" s="1027" t="s">
        <v>960</v>
      </c>
      <c r="C617" s="564"/>
      <c r="D617" s="170" t="s">
        <v>106</v>
      </c>
      <c r="E617" s="170" t="s">
        <v>106</v>
      </c>
      <c r="F617" s="49"/>
      <c r="G617" s="119" t="s">
        <v>106</v>
      </c>
      <c r="H617" s="119" t="s">
        <v>106</v>
      </c>
      <c r="I617" s="140"/>
      <c r="J617" s="170" t="s">
        <v>106</v>
      </c>
      <c r="K617" s="170" t="s">
        <v>106</v>
      </c>
      <c r="L617" s="49"/>
      <c r="M617" s="992" t="s">
        <v>106</v>
      </c>
    </row>
    <row r="618" ht="18" customHeight="1" x14ac:dyDescent="0.2">
      <c r="B618" s="1027" t="s">
        <v>961</v>
      </c>
      <c r="C618" s="564"/>
      <c r="D618" s="170" t="s">
        <v>106</v>
      </c>
      <c r="E618" s="170" t="s">
        <v>106</v>
      </c>
      <c r="F618" s="49"/>
      <c r="G618" s="119" t="s">
        <v>106</v>
      </c>
      <c r="H618" s="119" t="s">
        <v>106</v>
      </c>
      <c r="I618" s="140"/>
      <c r="J618" s="170" t="s">
        <v>106</v>
      </c>
      <c r="K618" s="170" t="s">
        <v>106</v>
      </c>
      <c r="L618" s="49"/>
      <c r="M618" s="992" t="s">
        <v>106</v>
      </c>
    </row>
    <row r="619" ht="18" customHeight="1" x14ac:dyDescent="0.2">
      <c r="B619" s="1027" t="s">
        <v>962</v>
      </c>
      <c r="C619" s="564"/>
      <c r="D619" s="170" t="s">
        <v>106</v>
      </c>
      <c r="E619" s="170" t="s">
        <v>106</v>
      </c>
      <c r="F619" s="49"/>
      <c r="G619" s="119" t="s">
        <v>106</v>
      </c>
      <c r="H619" s="119" t="s">
        <v>106</v>
      </c>
      <c r="I619" s="140"/>
      <c r="J619" s="170" t="s">
        <v>106</v>
      </c>
      <c r="K619" s="170" t="s">
        <v>106</v>
      </c>
      <c r="L619" s="49"/>
      <c r="M619" s="992" t="s">
        <v>106</v>
      </c>
    </row>
    <row r="620" ht="18" customHeight="1" x14ac:dyDescent="0.2">
      <c r="B620" s="1027" t="s">
        <v>963</v>
      </c>
      <c r="C620" s="564"/>
      <c r="D620" s="170" t="s">
        <v>106</v>
      </c>
      <c r="E620" s="170" t="s">
        <v>106</v>
      </c>
      <c r="F620" s="49"/>
      <c r="G620" s="119" t="s">
        <v>106</v>
      </c>
      <c r="H620" s="119" t="s">
        <v>106</v>
      </c>
      <c r="I620" s="140"/>
      <c r="J620" s="170" t="s">
        <v>106</v>
      </c>
      <c r="K620" s="170" t="s">
        <v>106</v>
      </c>
      <c r="L620" s="49"/>
      <c r="M620" s="992" t="s">
        <v>106</v>
      </c>
    </row>
    <row r="621" ht="18" customHeight="1" x14ac:dyDescent="0.2">
      <c r="B621" s="1027" t="s">
        <v>964</v>
      </c>
      <c r="C621" s="564"/>
      <c r="D621" s="170" t="s">
        <v>106</v>
      </c>
      <c r="E621" s="170" t="s">
        <v>106</v>
      </c>
      <c r="F621" s="49"/>
      <c r="G621" s="119" t="s">
        <v>106</v>
      </c>
      <c r="H621" s="119" t="s">
        <v>106</v>
      </c>
      <c r="I621" s="140"/>
      <c r="J621" s="170" t="s">
        <v>106</v>
      </c>
      <c r="K621" s="170" t="s">
        <v>106</v>
      </c>
      <c r="L621" s="49"/>
      <c r="M621" s="992" t="s">
        <v>106</v>
      </c>
    </row>
    <row r="622" ht="18" customHeight="1" x14ac:dyDescent="0.2">
      <c r="B622" s="1027" t="s">
        <v>965</v>
      </c>
      <c r="C622" s="564"/>
      <c r="D622" s="170" t="s">
        <v>106</v>
      </c>
      <c r="E622" s="170" t="s">
        <v>106</v>
      </c>
      <c r="F622" s="49"/>
      <c r="G622" s="119" t="s">
        <v>106</v>
      </c>
      <c r="H622" s="119" t="s">
        <v>106</v>
      </c>
      <c r="I622" s="140"/>
      <c r="J622" s="170" t="s">
        <v>106</v>
      </c>
      <c r="K622" s="170" t="s">
        <v>106</v>
      </c>
      <c r="L622" s="49"/>
      <c r="M622" s="992" t="s">
        <v>106</v>
      </c>
    </row>
    <row r="623" ht="18" customHeight="1" x14ac:dyDescent="0.2">
      <c r="B623" s="844" t="s">
        <v>1018</v>
      </c>
      <c r="C623" s="564"/>
      <c r="D623" s="998"/>
      <c r="E623" s="998"/>
      <c r="F623" s="998"/>
      <c r="G623" s="140"/>
      <c r="H623" s="140"/>
      <c r="I623" s="140"/>
      <c r="J623" s="49"/>
      <c r="K623" s="49"/>
      <c r="L623" s="49"/>
      <c r="M623" s="527"/>
    </row>
    <row r="624" ht="18" customHeight="1" x14ac:dyDescent="0.2">
      <c r="B624" s="1027" t="s">
        <v>878</v>
      </c>
      <c r="C624" s="564"/>
      <c r="D624" s="1028" t="s">
        <v>106</v>
      </c>
      <c r="E624" s="1028" t="s">
        <v>106</v>
      </c>
      <c r="F624" s="1028" t="s">
        <v>106</v>
      </c>
      <c r="G624" s="179" t="s">
        <v>106</v>
      </c>
      <c r="H624" s="179" t="s">
        <v>106</v>
      </c>
      <c r="I624" s="179" t="s">
        <v>106</v>
      </c>
      <c r="J624" s="1028" t="s">
        <v>106</v>
      </c>
      <c r="K624" s="1028" t="s">
        <v>106</v>
      </c>
      <c r="L624" s="1028" t="s">
        <v>106</v>
      </c>
      <c r="M624" s="1029" t="s">
        <v>106</v>
      </c>
    </row>
    <row r="625" ht="18" customHeight="1" x14ac:dyDescent="0.2">
      <c r="B625" s="1027" t="s">
        <v>879</v>
      </c>
      <c r="C625" s="564"/>
      <c r="D625" s="1028" t="s">
        <v>106</v>
      </c>
      <c r="E625" s="1028" t="s">
        <v>106</v>
      </c>
      <c r="F625" s="1028" t="s">
        <v>106</v>
      </c>
      <c r="G625" s="179" t="s">
        <v>106</v>
      </c>
      <c r="H625" s="179" t="s">
        <v>106</v>
      </c>
      <c r="I625" s="179" t="s">
        <v>106</v>
      </c>
      <c r="J625" s="1028" t="s">
        <v>106</v>
      </c>
      <c r="K625" s="1028" t="s">
        <v>106</v>
      </c>
      <c r="L625" s="1028" t="s">
        <v>106</v>
      </c>
      <c r="M625" s="1029" t="s">
        <v>106</v>
      </c>
    </row>
    <row r="626" ht="18" customHeight="1" x14ac:dyDescent="0.2">
      <c r="B626" s="1027" t="s">
        <v>880</v>
      </c>
      <c r="C626" s="564"/>
      <c r="D626" s="1028" t="s">
        <v>106</v>
      </c>
      <c r="E626" s="1028" t="s">
        <v>106</v>
      </c>
      <c r="F626" s="1028" t="s">
        <v>106</v>
      </c>
      <c r="G626" s="179" t="s">
        <v>106</v>
      </c>
      <c r="H626" s="179" t="s">
        <v>106</v>
      </c>
      <c r="I626" s="179" t="s">
        <v>106</v>
      </c>
      <c r="J626" s="1028" t="s">
        <v>106</v>
      </c>
      <c r="K626" s="1028" t="s">
        <v>106</v>
      </c>
      <c r="L626" s="1028" t="s">
        <v>106</v>
      </c>
      <c r="M626" s="1029" t="s">
        <v>106</v>
      </c>
    </row>
    <row r="627" ht="18" customHeight="1" x14ac:dyDescent="0.2">
      <c r="B627" s="1027" t="s">
        <v>881</v>
      </c>
      <c r="C627" s="564"/>
      <c r="D627" s="1028" t="s">
        <v>106</v>
      </c>
      <c r="E627" s="1028" t="s">
        <v>106</v>
      </c>
      <c r="F627" s="1028" t="s">
        <v>106</v>
      </c>
      <c r="G627" s="179" t="s">
        <v>106</v>
      </c>
      <c r="H627" s="179" t="s">
        <v>106</v>
      </c>
      <c r="I627" s="179" t="s">
        <v>106</v>
      </c>
      <c r="J627" s="1028" t="s">
        <v>106</v>
      </c>
      <c r="K627" s="1028" t="s">
        <v>106</v>
      </c>
      <c r="L627" s="1028" t="s">
        <v>106</v>
      </c>
      <c r="M627" s="1029" t="s">
        <v>106</v>
      </c>
    </row>
    <row r="628" ht="18" customHeight="1" x14ac:dyDescent="0.2">
      <c r="B628" s="1027" t="s">
        <v>882</v>
      </c>
      <c r="C628" s="564"/>
      <c r="D628" s="1028" t="s">
        <v>106</v>
      </c>
      <c r="E628" s="1028" t="s">
        <v>106</v>
      </c>
      <c r="F628" s="1028" t="s">
        <v>106</v>
      </c>
      <c r="G628" s="179" t="s">
        <v>106</v>
      </c>
      <c r="H628" s="179" t="s">
        <v>106</v>
      </c>
      <c r="I628" s="179" t="s">
        <v>106</v>
      </c>
      <c r="J628" s="1028" t="s">
        <v>106</v>
      </c>
      <c r="K628" s="1028" t="s">
        <v>106</v>
      </c>
      <c r="L628" s="1028" t="s">
        <v>106</v>
      </c>
      <c r="M628" s="1029" t="s">
        <v>106</v>
      </c>
    </row>
    <row r="629" ht="18" customHeight="1" x14ac:dyDescent="0.2">
      <c r="B629" s="1027" t="s">
        <v>883</v>
      </c>
      <c r="C629" s="564"/>
      <c r="D629" s="1028" t="s">
        <v>106</v>
      </c>
      <c r="E629" s="1028" t="s">
        <v>106</v>
      </c>
      <c r="F629" s="1028" t="s">
        <v>106</v>
      </c>
      <c r="G629" s="179" t="s">
        <v>106</v>
      </c>
      <c r="H629" s="179" t="s">
        <v>106</v>
      </c>
      <c r="I629" s="179" t="s">
        <v>106</v>
      </c>
      <c r="J629" s="1028" t="s">
        <v>106</v>
      </c>
      <c r="K629" s="1028" t="s">
        <v>106</v>
      </c>
      <c r="L629" s="1028" t="s">
        <v>106</v>
      </c>
      <c r="M629" s="1029" t="s">
        <v>106</v>
      </c>
    </row>
    <row r="630" ht="18" customHeight="1" x14ac:dyDescent="0.2">
      <c r="B630" s="1027" t="s">
        <v>884</v>
      </c>
      <c r="C630" s="564"/>
      <c r="D630" s="1028" t="s">
        <v>106</v>
      </c>
      <c r="E630" s="1028" t="s">
        <v>106</v>
      </c>
      <c r="F630" s="1028" t="s">
        <v>106</v>
      </c>
      <c r="G630" s="179" t="s">
        <v>106</v>
      </c>
      <c r="H630" s="179" t="s">
        <v>106</v>
      </c>
      <c r="I630" s="179" t="s">
        <v>106</v>
      </c>
      <c r="J630" s="1028" t="s">
        <v>106</v>
      </c>
      <c r="K630" s="1028" t="s">
        <v>106</v>
      </c>
      <c r="L630" s="1028" t="s">
        <v>106</v>
      </c>
      <c r="M630" s="1029" t="s">
        <v>106</v>
      </c>
    </row>
    <row r="631" ht="18" customHeight="1" x14ac:dyDescent="0.2">
      <c r="B631" s="1027" t="s">
        <v>885</v>
      </c>
      <c r="C631" s="564"/>
      <c r="D631" s="1028" t="s">
        <v>106</v>
      </c>
      <c r="E631" s="1028" t="s">
        <v>106</v>
      </c>
      <c r="F631" s="1028" t="s">
        <v>106</v>
      </c>
      <c r="G631" s="179" t="s">
        <v>106</v>
      </c>
      <c r="H631" s="179" t="s">
        <v>106</v>
      </c>
      <c r="I631" s="179" t="s">
        <v>106</v>
      </c>
      <c r="J631" s="1028" t="s">
        <v>106</v>
      </c>
      <c r="K631" s="1028" t="s">
        <v>106</v>
      </c>
      <c r="L631" s="1028" t="s">
        <v>106</v>
      </c>
      <c r="M631" s="1029" t="s">
        <v>106</v>
      </c>
    </row>
    <row r="632" ht="18" customHeight="1" x14ac:dyDescent="0.2">
      <c r="B632" s="1027" t="s">
        <v>886</v>
      </c>
      <c r="C632" s="564"/>
      <c r="D632" s="1028" t="s">
        <v>106</v>
      </c>
      <c r="E632" s="1028" t="s">
        <v>106</v>
      </c>
      <c r="F632" s="1028" t="s">
        <v>106</v>
      </c>
      <c r="G632" s="179" t="s">
        <v>106</v>
      </c>
      <c r="H632" s="179" t="s">
        <v>106</v>
      </c>
      <c r="I632" s="179" t="s">
        <v>106</v>
      </c>
      <c r="J632" s="1028" t="s">
        <v>106</v>
      </c>
      <c r="K632" s="1028" t="s">
        <v>106</v>
      </c>
      <c r="L632" s="1028" t="s">
        <v>106</v>
      </c>
      <c r="M632" s="1029" t="s">
        <v>106</v>
      </c>
    </row>
    <row r="633" ht="18" customHeight="1" x14ac:dyDescent="0.2">
      <c r="B633" s="1027" t="s">
        <v>887</v>
      </c>
      <c r="C633" s="564"/>
      <c r="D633" s="1028" t="s">
        <v>106</v>
      </c>
      <c r="E633" s="1028" t="s">
        <v>106</v>
      </c>
      <c r="F633" s="1028" t="s">
        <v>106</v>
      </c>
      <c r="G633" s="179" t="s">
        <v>106</v>
      </c>
      <c r="H633" s="179" t="s">
        <v>106</v>
      </c>
      <c r="I633" s="179" t="s">
        <v>106</v>
      </c>
      <c r="J633" s="1028" t="s">
        <v>106</v>
      </c>
      <c r="K633" s="1028" t="s">
        <v>106</v>
      </c>
      <c r="L633" s="1028" t="s">
        <v>106</v>
      </c>
      <c r="M633" s="1029" t="s">
        <v>106</v>
      </c>
    </row>
    <row r="634" ht="18" customHeight="1" x14ac:dyDescent="0.2">
      <c r="B634" s="1027" t="s">
        <v>888</v>
      </c>
      <c r="C634" s="564"/>
      <c r="D634" s="1028" t="s">
        <v>106</v>
      </c>
      <c r="E634" s="1028" t="s">
        <v>106</v>
      </c>
      <c r="F634" s="1028" t="s">
        <v>106</v>
      </c>
      <c r="G634" s="179" t="s">
        <v>106</v>
      </c>
      <c r="H634" s="179" t="s">
        <v>106</v>
      </c>
      <c r="I634" s="179" t="s">
        <v>106</v>
      </c>
      <c r="J634" s="1028" t="s">
        <v>106</v>
      </c>
      <c r="K634" s="1028" t="s">
        <v>106</v>
      </c>
      <c r="L634" s="1028" t="s">
        <v>106</v>
      </c>
      <c r="M634" s="1029" t="s">
        <v>106</v>
      </c>
    </row>
    <row r="635" ht="18" customHeight="1" x14ac:dyDescent="0.2">
      <c r="B635" s="1027" t="s">
        <v>889</v>
      </c>
      <c r="C635" s="564"/>
      <c r="D635" s="1028" t="s">
        <v>106</v>
      </c>
      <c r="E635" s="1028" t="s">
        <v>106</v>
      </c>
      <c r="F635" s="1028" t="s">
        <v>106</v>
      </c>
      <c r="G635" s="179" t="s">
        <v>106</v>
      </c>
      <c r="H635" s="179" t="s">
        <v>106</v>
      </c>
      <c r="I635" s="179" t="s">
        <v>106</v>
      </c>
      <c r="J635" s="1028" t="s">
        <v>106</v>
      </c>
      <c r="K635" s="1028" t="s">
        <v>106</v>
      </c>
      <c r="L635" s="1028" t="s">
        <v>106</v>
      </c>
      <c r="M635" s="1029" t="s">
        <v>106</v>
      </c>
    </row>
    <row r="636" ht="18" customHeight="1" x14ac:dyDescent="0.2">
      <c r="B636" s="1027" t="s">
        <v>890</v>
      </c>
      <c r="C636" s="564"/>
      <c r="D636" s="1028" t="s">
        <v>106</v>
      </c>
      <c r="E636" s="1028" t="s">
        <v>106</v>
      </c>
      <c r="F636" s="1028" t="s">
        <v>106</v>
      </c>
      <c r="G636" s="179" t="s">
        <v>106</v>
      </c>
      <c r="H636" s="179" t="s">
        <v>106</v>
      </c>
      <c r="I636" s="179" t="s">
        <v>106</v>
      </c>
      <c r="J636" s="1028" t="s">
        <v>106</v>
      </c>
      <c r="K636" s="1028" t="s">
        <v>106</v>
      </c>
      <c r="L636" s="1028" t="s">
        <v>106</v>
      </c>
      <c r="M636" s="1029" t="s">
        <v>106</v>
      </c>
    </row>
    <row r="637" ht="18" customHeight="1" x14ac:dyDescent="0.2">
      <c r="B637" s="1027" t="s">
        <v>891</v>
      </c>
      <c r="C637" s="564"/>
      <c r="D637" s="1028" t="s">
        <v>106</v>
      </c>
      <c r="E637" s="1028" t="s">
        <v>106</v>
      </c>
      <c r="F637" s="1028" t="s">
        <v>106</v>
      </c>
      <c r="G637" s="179" t="s">
        <v>106</v>
      </c>
      <c r="H637" s="179" t="s">
        <v>106</v>
      </c>
      <c r="I637" s="179" t="s">
        <v>106</v>
      </c>
      <c r="J637" s="1028" t="s">
        <v>106</v>
      </c>
      <c r="K637" s="1028" t="s">
        <v>106</v>
      </c>
      <c r="L637" s="1028" t="s">
        <v>106</v>
      </c>
      <c r="M637" s="1029" t="s">
        <v>106</v>
      </c>
    </row>
    <row r="638" ht="18" customHeight="1" x14ac:dyDescent="0.2">
      <c r="B638" s="1027" t="s">
        <v>892</v>
      </c>
      <c r="C638" s="564"/>
      <c r="D638" s="1028" t="s">
        <v>106</v>
      </c>
      <c r="E638" s="1028" t="s">
        <v>106</v>
      </c>
      <c r="F638" s="1028" t="s">
        <v>106</v>
      </c>
      <c r="G638" s="179" t="s">
        <v>106</v>
      </c>
      <c r="H638" s="179" t="s">
        <v>106</v>
      </c>
      <c r="I638" s="179" t="s">
        <v>106</v>
      </c>
      <c r="J638" s="1028" t="s">
        <v>106</v>
      </c>
      <c r="K638" s="1028" t="s">
        <v>106</v>
      </c>
      <c r="L638" s="1028" t="s">
        <v>106</v>
      </c>
      <c r="M638" s="1029" t="s">
        <v>106</v>
      </c>
    </row>
    <row r="639" ht="18" customHeight="1" x14ac:dyDescent="0.2">
      <c r="B639" s="1027" t="s">
        <v>893</v>
      </c>
      <c r="C639" s="564"/>
      <c r="D639" s="1028" t="s">
        <v>106</v>
      </c>
      <c r="E639" s="1028" t="s">
        <v>106</v>
      </c>
      <c r="F639" s="1028" t="s">
        <v>106</v>
      </c>
      <c r="G639" s="179" t="s">
        <v>106</v>
      </c>
      <c r="H639" s="179" t="s">
        <v>106</v>
      </c>
      <c r="I639" s="179" t="s">
        <v>106</v>
      </c>
      <c r="J639" s="1028" t="s">
        <v>106</v>
      </c>
      <c r="K639" s="1028" t="s">
        <v>106</v>
      </c>
      <c r="L639" s="1028" t="s">
        <v>106</v>
      </c>
      <c r="M639" s="1029" t="s">
        <v>106</v>
      </c>
    </row>
    <row r="640" ht="18" customHeight="1" x14ac:dyDescent="0.2">
      <c r="B640" s="1027" t="s">
        <v>894</v>
      </c>
      <c r="C640" s="564"/>
      <c r="D640" s="1028" t="s">
        <v>106</v>
      </c>
      <c r="E640" s="1028" t="s">
        <v>106</v>
      </c>
      <c r="F640" s="1028" t="s">
        <v>106</v>
      </c>
      <c r="G640" s="179" t="s">
        <v>106</v>
      </c>
      <c r="H640" s="179" t="s">
        <v>106</v>
      </c>
      <c r="I640" s="179" t="s">
        <v>106</v>
      </c>
      <c r="J640" s="1028" t="s">
        <v>106</v>
      </c>
      <c r="K640" s="1028" t="s">
        <v>106</v>
      </c>
      <c r="L640" s="1028" t="s">
        <v>106</v>
      </c>
      <c r="M640" s="1029" t="s">
        <v>106</v>
      </c>
    </row>
    <row r="641" ht="18" customHeight="1" x14ac:dyDescent="0.2">
      <c r="B641" s="1027" t="s">
        <v>895</v>
      </c>
      <c r="C641" s="564"/>
      <c r="D641" s="1028" t="s">
        <v>106</v>
      </c>
      <c r="E641" s="1028" t="s">
        <v>106</v>
      </c>
      <c r="F641" s="1028" t="s">
        <v>106</v>
      </c>
      <c r="G641" s="179" t="s">
        <v>106</v>
      </c>
      <c r="H641" s="179" t="s">
        <v>106</v>
      </c>
      <c r="I641" s="179" t="s">
        <v>106</v>
      </c>
      <c r="J641" s="1028" t="s">
        <v>106</v>
      </c>
      <c r="K641" s="1028" t="s">
        <v>106</v>
      </c>
      <c r="L641" s="1028" t="s">
        <v>106</v>
      </c>
      <c r="M641" s="1029" t="s">
        <v>106</v>
      </c>
    </row>
    <row r="642" ht="18" customHeight="1" x14ac:dyDescent="0.2">
      <c r="B642" s="1027" t="s">
        <v>896</v>
      </c>
      <c r="C642" s="564"/>
      <c r="D642" s="1028" t="s">
        <v>106</v>
      </c>
      <c r="E642" s="1028" t="s">
        <v>106</v>
      </c>
      <c r="F642" s="1028" t="s">
        <v>106</v>
      </c>
      <c r="G642" s="179" t="s">
        <v>106</v>
      </c>
      <c r="H642" s="179" t="s">
        <v>106</v>
      </c>
      <c r="I642" s="179" t="s">
        <v>106</v>
      </c>
      <c r="J642" s="1028" t="s">
        <v>106</v>
      </c>
      <c r="K642" s="1028" t="s">
        <v>106</v>
      </c>
      <c r="L642" s="1028" t="s">
        <v>106</v>
      </c>
      <c r="M642" s="1029" t="s">
        <v>106</v>
      </c>
    </row>
    <row r="643" ht="18" customHeight="1" x14ac:dyDescent="0.2">
      <c r="B643" s="1027" t="s">
        <v>952</v>
      </c>
      <c r="C643" s="564"/>
      <c r="D643" s="1028" t="s">
        <v>106</v>
      </c>
      <c r="E643" s="1028" t="s">
        <v>106</v>
      </c>
      <c r="F643" s="1028" t="s">
        <v>106</v>
      </c>
      <c r="G643" s="179" t="s">
        <v>106</v>
      </c>
      <c r="H643" s="179" t="s">
        <v>106</v>
      </c>
      <c r="I643" s="179" t="s">
        <v>106</v>
      </c>
      <c r="J643" s="1028" t="s">
        <v>106</v>
      </c>
      <c r="K643" s="1028" t="s">
        <v>106</v>
      </c>
      <c r="L643" s="1028" t="s">
        <v>106</v>
      </c>
      <c r="M643" s="1029" t="s">
        <v>106</v>
      </c>
    </row>
    <row r="644" ht="18" customHeight="1" x14ac:dyDescent="0.2">
      <c r="B644" s="1027" t="s">
        <v>953</v>
      </c>
      <c r="C644" s="564"/>
      <c r="D644" s="1028" t="s">
        <v>106</v>
      </c>
      <c r="E644" s="1028" t="s">
        <v>106</v>
      </c>
      <c r="F644" s="1028" t="s">
        <v>106</v>
      </c>
      <c r="G644" s="179" t="s">
        <v>106</v>
      </c>
      <c r="H644" s="179" t="s">
        <v>106</v>
      </c>
      <c r="I644" s="179" t="s">
        <v>106</v>
      </c>
      <c r="J644" s="1028" t="s">
        <v>106</v>
      </c>
      <c r="K644" s="1028" t="s">
        <v>106</v>
      </c>
      <c r="L644" s="1028" t="s">
        <v>106</v>
      </c>
      <c r="M644" s="1029" t="s">
        <v>106</v>
      </c>
    </row>
    <row r="645" ht="18" customHeight="1" x14ac:dyDescent="0.2">
      <c r="B645" s="1027" t="s">
        <v>954</v>
      </c>
      <c r="C645" s="564"/>
      <c r="D645" s="1028" t="s">
        <v>106</v>
      </c>
      <c r="E645" s="1028" t="s">
        <v>106</v>
      </c>
      <c r="F645" s="1028" t="s">
        <v>106</v>
      </c>
      <c r="G645" s="179" t="s">
        <v>106</v>
      </c>
      <c r="H645" s="179" t="s">
        <v>106</v>
      </c>
      <c r="I645" s="179" t="s">
        <v>106</v>
      </c>
      <c r="J645" s="1028" t="s">
        <v>106</v>
      </c>
      <c r="K645" s="1028" t="s">
        <v>106</v>
      </c>
      <c r="L645" s="1028" t="s">
        <v>106</v>
      </c>
      <c r="M645" s="1029" t="s">
        <v>106</v>
      </c>
    </row>
    <row r="646" ht="18" customHeight="1" x14ac:dyDescent="0.2">
      <c r="B646" s="1027" t="s">
        <v>955</v>
      </c>
      <c r="C646" s="564"/>
      <c r="D646" s="1028" t="s">
        <v>106</v>
      </c>
      <c r="E646" s="1028" t="s">
        <v>106</v>
      </c>
      <c r="F646" s="1028" t="s">
        <v>106</v>
      </c>
      <c r="G646" s="179" t="s">
        <v>106</v>
      </c>
      <c r="H646" s="179" t="s">
        <v>106</v>
      </c>
      <c r="I646" s="179" t="s">
        <v>106</v>
      </c>
      <c r="J646" s="1028" t="s">
        <v>106</v>
      </c>
      <c r="K646" s="1028" t="s">
        <v>106</v>
      </c>
      <c r="L646" s="1028" t="s">
        <v>106</v>
      </c>
      <c r="M646" s="1029" t="s">
        <v>106</v>
      </c>
    </row>
    <row r="647" ht="18" customHeight="1" x14ac:dyDescent="0.2">
      <c r="B647" s="1027" t="s">
        <v>956</v>
      </c>
      <c r="C647" s="564"/>
      <c r="D647" s="1028" t="s">
        <v>106</v>
      </c>
      <c r="E647" s="1028" t="s">
        <v>106</v>
      </c>
      <c r="F647" s="1028" t="s">
        <v>106</v>
      </c>
      <c r="G647" s="179" t="s">
        <v>106</v>
      </c>
      <c r="H647" s="179" t="s">
        <v>106</v>
      </c>
      <c r="I647" s="179" t="s">
        <v>106</v>
      </c>
      <c r="J647" s="1028" t="s">
        <v>106</v>
      </c>
      <c r="K647" s="1028" t="s">
        <v>106</v>
      </c>
      <c r="L647" s="1028" t="s">
        <v>106</v>
      </c>
      <c r="M647" s="1029" t="s">
        <v>106</v>
      </c>
    </row>
    <row r="648" ht="18" customHeight="1" x14ac:dyDescent="0.2">
      <c r="B648" s="1027" t="s">
        <v>957</v>
      </c>
      <c r="C648" s="564"/>
      <c r="D648" s="1028" t="s">
        <v>106</v>
      </c>
      <c r="E648" s="1028" t="s">
        <v>106</v>
      </c>
      <c r="F648" s="1028" t="s">
        <v>106</v>
      </c>
      <c r="G648" s="179" t="s">
        <v>106</v>
      </c>
      <c r="H648" s="179" t="s">
        <v>106</v>
      </c>
      <c r="I648" s="179" t="s">
        <v>106</v>
      </c>
      <c r="J648" s="1028" t="s">
        <v>106</v>
      </c>
      <c r="K648" s="1028" t="s">
        <v>106</v>
      </c>
      <c r="L648" s="1028" t="s">
        <v>106</v>
      </c>
      <c r="M648" s="1029" t="s">
        <v>106</v>
      </c>
    </row>
    <row r="649" ht="18" customHeight="1" x14ac:dyDescent="0.2">
      <c r="B649" s="1027" t="s">
        <v>958</v>
      </c>
      <c r="C649" s="564"/>
      <c r="D649" s="1028" t="s">
        <v>106</v>
      </c>
      <c r="E649" s="1028" t="s">
        <v>106</v>
      </c>
      <c r="F649" s="1028" t="s">
        <v>106</v>
      </c>
      <c r="G649" s="179" t="s">
        <v>106</v>
      </c>
      <c r="H649" s="179" t="s">
        <v>106</v>
      </c>
      <c r="I649" s="179" t="s">
        <v>106</v>
      </c>
      <c r="J649" s="1028" t="s">
        <v>106</v>
      </c>
      <c r="K649" s="1028" t="s">
        <v>106</v>
      </c>
      <c r="L649" s="1028" t="s">
        <v>106</v>
      </c>
      <c r="M649" s="1029" t="s">
        <v>106</v>
      </c>
    </row>
    <row r="650" ht="18" customHeight="1" x14ac:dyDescent="0.2">
      <c r="B650" s="1027" t="s">
        <v>959</v>
      </c>
      <c r="C650" s="564"/>
      <c r="D650" s="1028" t="s">
        <v>106</v>
      </c>
      <c r="E650" s="1028" t="s">
        <v>106</v>
      </c>
      <c r="F650" s="1028" t="s">
        <v>106</v>
      </c>
      <c r="G650" s="179" t="s">
        <v>106</v>
      </c>
      <c r="H650" s="179" t="s">
        <v>106</v>
      </c>
      <c r="I650" s="179" t="s">
        <v>106</v>
      </c>
      <c r="J650" s="1028" t="s">
        <v>106</v>
      </c>
      <c r="K650" s="1028" t="s">
        <v>106</v>
      </c>
      <c r="L650" s="1028" t="s">
        <v>106</v>
      </c>
      <c r="M650" s="1029" t="s">
        <v>106</v>
      </c>
    </row>
    <row r="651" ht="18" customHeight="1" x14ac:dyDescent="0.2">
      <c r="B651" s="1027" t="s">
        <v>960</v>
      </c>
      <c r="C651" s="564"/>
      <c r="D651" s="1028" t="s">
        <v>106</v>
      </c>
      <c r="E651" s="1028" t="s">
        <v>106</v>
      </c>
      <c r="F651" s="1028" t="s">
        <v>106</v>
      </c>
      <c r="G651" s="179" t="s">
        <v>106</v>
      </c>
      <c r="H651" s="179" t="s">
        <v>106</v>
      </c>
      <c r="I651" s="179" t="s">
        <v>106</v>
      </c>
      <c r="J651" s="1028" t="s">
        <v>106</v>
      </c>
      <c r="K651" s="1028" t="s">
        <v>106</v>
      </c>
      <c r="L651" s="1028" t="s">
        <v>106</v>
      </c>
      <c r="M651" s="1029" t="s">
        <v>106</v>
      </c>
    </row>
    <row r="652" ht="18" customHeight="1" x14ac:dyDescent="0.2">
      <c r="B652" s="1027" t="s">
        <v>961</v>
      </c>
      <c r="C652" s="564"/>
      <c r="D652" s="1028" t="s">
        <v>106</v>
      </c>
      <c r="E652" s="1028" t="s">
        <v>106</v>
      </c>
      <c r="F652" s="1028" t="s">
        <v>106</v>
      </c>
      <c r="G652" s="179" t="s">
        <v>106</v>
      </c>
      <c r="H652" s="179" t="s">
        <v>106</v>
      </c>
      <c r="I652" s="179" t="s">
        <v>106</v>
      </c>
      <c r="J652" s="1028" t="s">
        <v>106</v>
      </c>
      <c r="K652" s="1028" t="s">
        <v>106</v>
      </c>
      <c r="L652" s="1028" t="s">
        <v>106</v>
      </c>
      <c r="M652" s="1029" t="s">
        <v>106</v>
      </c>
    </row>
    <row r="653" ht="18" customHeight="1" x14ac:dyDescent="0.2">
      <c r="B653" s="1027" t="s">
        <v>962</v>
      </c>
      <c r="C653" s="564"/>
      <c r="D653" s="1028" t="s">
        <v>106</v>
      </c>
      <c r="E653" s="1028" t="s">
        <v>106</v>
      </c>
      <c r="F653" s="1028" t="s">
        <v>106</v>
      </c>
      <c r="G653" s="179" t="s">
        <v>106</v>
      </c>
      <c r="H653" s="179" t="s">
        <v>106</v>
      </c>
      <c r="I653" s="179" t="s">
        <v>106</v>
      </c>
      <c r="J653" s="1028" t="s">
        <v>106</v>
      </c>
      <c r="K653" s="1028" t="s">
        <v>106</v>
      </c>
      <c r="L653" s="1028" t="s">
        <v>106</v>
      </c>
      <c r="M653" s="1029" t="s">
        <v>106</v>
      </c>
    </row>
    <row r="654" ht="18" customHeight="1" x14ac:dyDescent="0.2">
      <c r="B654" s="1027" t="s">
        <v>963</v>
      </c>
      <c r="C654" s="564"/>
      <c r="D654" s="1028" t="s">
        <v>106</v>
      </c>
      <c r="E654" s="1028" t="s">
        <v>106</v>
      </c>
      <c r="F654" s="1028" t="s">
        <v>106</v>
      </c>
      <c r="G654" s="179" t="s">
        <v>106</v>
      </c>
      <c r="H654" s="179" t="s">
        <v>106</v>
      </c>
      <c r="I654" s="179" t="s">
        <v>106</v>
      </c>
      <c r="J654" s="1028" t="s">
        <v>106</v>
      </c>
      <c r="K654" s="1028" t="s">
        <v>106</v>
      </c>
      <c r="L654" s="1028" t="s">
        <v>106</v>
      </c>
      <c r="M654" s="1029" t="s">
        <v>106</v>
      </c>
    </row>
    <row r="655" ht="18" customHeight="1" x14ac:dyDescent="0.2">
      <c r="B655" s="1027" t="s">
        <v>964</v>
      </c>
      <c r="C655" s="564"/>
      <c r="D655" s="1028" t="s">
        <v>106</v>
      </c>
      <c r="E655" s="1028" t="s">
        <v>106</v>
      </c>
      <c r="F655" s="1028" t="s">
        <v>106</v>
      </c>
      <c r="G655" s="179" t="s">
        <v>106</v>
      </c>
      <c r="H655" s="179" t="s">
        <v>106</v>
      </c>
      <c r="I655" s="179" t="s">
        <v>106</v>
      </c>
      <c r="J655" s="1028" t="s">
        <v>106</v>
      </c>
      <c r="K655" s="1028" t="s">
        <v>106</v>
      </c>
      <c r="L655" s="1028" t="s">
        <v>106</v>
      </c>
      <c r="M655" s="1029" t="s">
        <v>106</v>
      </c>
    </row>
    <row r="656" ht="18" customHeight="1" x14ac:dyDescent="0.2">
      <c r="B656" s="1027" t="s">
        <v>965</v>
      </c>
      <c r="C656" s="1032"/>
      <c r="D656" s="1033" t="s">
        <v>106</v>
      </c>
      <c r="E656" s="1033" t="s">
        <v>106</v>
      </c>
      <c r="F656" s="1033" t="s">
        <v>106</v>
      </c>
      <c r="G656" s="200" t="s">
        <v>106</v>
      </c>
      <c r="H656" s="200" t="s">
        <v>106</v>
      </c>
      <c r="I656" s="200" t="s">
        <v>106</v>
      </c>
      <c r="J656" s="1033" t="s">
        <v>106</v>
      </c>
      <c r="K656" s="1033" t="s">
        <v>106</v>
      </c>
      <c r="L656" s="1033" t="s">
        <v>106</v>
      </c>
      <c r="M656" s="1034" t="s">
        <v>106</v>
      </c>
    </row>
    <row r="657" ht="18" customHeight="1" x14ac:dyDescent="0.2">
      <c r="B657" s="995" t="s">
        <v>700</v>
      </c>
      <c r="C657" s="884"/>
      <c r="D657" s="1035"/>
      <c r="E657" s="1035"/>
      <c r="F657" s="1035"/>
      <c r="G657" s="588"/>
      <c r="H657" s="588"/>
      <c r="I657" s="588"/>
      <c r="J657" s="132"/>
      <c r="K657" s="132"/>
      <c r="L657" s="132"/>
      <c r="M657" s="1036"/>
    </row>
    <row r="658" ht="18" customHeight="1" x14ac:dyDescent="0.2">
      <c r="B658" s="1024" t="s">
        <v>878</v>
      </c>
      <c r="C658" s="564"/>
      <c r="D658" s="204"/>
      <c r="E658" s="204"/>
      <c r="F658" s="204"/>
      <c r="G658" s="204"/>
      <c r="H658" s="204"/>
      <c r="I658" s="204"/>
      <c r="J658" s="179" t="s">
        <v>115</v>
      </c>
      <c r="K658" s="179" t="s">
        <v>115</v>
      </c>
      <c r="L658" s="179" t="s">
        <v>115</v>
      </c>
      <c r="M658" s="1025" t="s">
        <v>113</v>
      </c>
    </row>
    <row r="659" ht="18" customHeight="1" x14ac:dyDescent="0.2">
      <c r="B659" s="1024" t="s">
        <v>879</v>
      </c>
      <c r="C659" s="564"/>
      <c r="D659" s="204"/>
      <c r="E659" s="204"/>
      <c r="F659" s="204"/>
      <c r="G659" s="204"/>
      <c r="H659" s="204"/>
      <c r="I659" s="204"/>
      <c r="J659" s="179" t="s">
        <v>115</v>
      </c>
      <c r="K659" s="179" t="s">
        <v>115</v>
      </c>
      <c r="L659" s="179" t="s">
        <v>115</v>
      </c>
      <c r="M659" s="1025" t="s">
        <v>113</v>
      </c>
    </row>
    <row r="660" ht="18" customHeight="1" x14ac:dyDescent="0.2">
      <c r="B660" s="1024" t="s">
        <v>880</v>
      </c>
      <c r="C660" s="564"/>
      <c r="D660" s="204"/>
      <c r="E660" s="204"/>
      <c r="F660" s="204"/>
      <c r="G660" s="204"/>
      <c r="H660" s="204"/>
      <c r="I660" s="204"/>
      <c r="J660" s="179" t="s">
        <v>115</v>
      </c>
      <c r="K660" s="179" t="s">
        <v>115</v>
      </c>
      <c r="L660" s="179" t="s">
        <v>115</v>
      </c>
      <c r="M660" s="1025" t="s">
        <v>113</v>
      </c>
    </row>
    <row r="661" ht="18" customHeight="1" x14ac:dyDescent="0.2">
      <c r="B661" s="1024" t="s">
        <v>881</v>
      </c>
      <c r="C661" s="564"/>
      <c r="D661" s="204"/>
      <c r="E661" s="204"/>
      <c r="F661" s="204"/>
      <c r="G661" s="204"/>
      <c r="H661" s="204"/>
      <c r="I661" s="204"/>
      <c r="J661" s="179" t="s">
        <v>115</v>
      </c>
      <c r="K661" s="179" t="s">
        <v>115</v>
      </c>
      <c r="L661" s="179" t="s">
        <v>115</v>
      </c>
      <c r="M661" s="1025" t="s">
        <v>113</v>
      </c>
    </row>
    <row r="662" ht="18" customHeight="1" x14ac:dyDescent="0.2">
      <c r="B662" s="1024" t="s">
        <v>882</v>
      </c>
      <c r="C662" s="564"/>
      <c r="D662" s="204"/>
      <c r="E662" s="204"/>
      <c r="F662" s="204"/>
      <c r="G662" s="204"/>
      <c r="H662" s="204"/>
      <c r="I662" s="204"/>
      <c r="J662" s="179" t="s">
        <v>115</v>
      </c>
      <c r="K662" s="179" t="s">
        <v>115</v>
      </c>
      <c r="L662" s="179" t="s">
        <v>115</v>
      </c>
      <c r="M662" s="1025" t="s">
        <v>113</v>
      </c>
    </row>
    <row r="663" ht="18" customHeight="1" x14ac:dyDescent="0.2">
      <c r="B663" s="1024" t="s">
        <v>883</v>
      </c>
      <c r="C663" s="564"/>
      <c r="D663" s="204"/>
      <c r="E663" s="204"/>
      <c r="F663" s="204"/>
      <c r="G663" s="204"/>
      <c r="H663" s="204"/>
      <c r="I663" s="204"/>
      <c r="J663" s="179" t="s">
        <v>115</v>
      </c>
      <c r="K663" s="179" t="s">
        <v>115</v>
      </c>
      <c r="L663" s="179" t="s">
        <v>115</v>
      </c>
      <c r="M663" s="1025" t="s">
        <v>113</v>
      </c>
    </row>
    <row r="664" ht="18" customHeight="1" x14ac:dyDescent="0.2">
      <c r="B664" s="1024" t="s">
        <v>884</v>
      </c>
      <c r="C664" s="564"/>
      <c r="D664" s="204"/>
      <c r="E664" s="204"/>
      <c r="F664" s="204"/>
      <c r="G664" s="204"/>
      <c r="H664" s="204"/>
      <c r="I664" s="204"/>
      <c r="J664" s="179" t="s">
        <v>115</v>
      </c>
      <c r="K664" s="179" t="s">
        <v>115</v>
      </c>
      <c r="L664" s="179" t="s">
        <v>115</v>
      </c>
      <c r="M664" s="1025" t="s">
        <v>113</v>
      </c>
    </row>
    <row r="665" ht="18" customHeight="1" x14ac:dyDescent="0.2">
      <c r="B665" s="1024" t="s">
        <v>885</v>
      </c>
      <c r="C665" s="564"/>
      <c r="D665" s="204"/>
      <c r="E665" s="204"/>
      <c r="F665" s="204"/>
      <c r="G665" s="204"/>
      <c r="H665" s="204"/>
      <c r="I665" s="204"/>
      <c r="J665" s="179" t="s">
        <v>115</v>
      </c>
      <c r="K665" s="179" t="s">
        <v>115</v>
      </c>
      <c r="L665" s="179" t="s">
        <v>115</v>
      </c>
      <c r="M665" s="1025" t="s">
        <v>113</v>
      </c>
    </row>
    <row r="666" ht="18" customHeight="1" x14ac:dyDescent="0.2">
      <c r="B666" s="1024" t="s">
        <v>886</v>
      </c>
      <c r="C666" s="564"/>
      <c r="D666" s="204"/>
      <c r="E666" s="204"/>
      <c r="F666" s="204"/>
      <c r="G666" s="204"/>
      <c r="H666" s="204"/>
      <c r="I666" s="204"/>
      <c r="J666" s="179" t="s">
        <v>115</v>
      </c>
      <c r="K666" s="179" t="s">
        <v>115</v>
      </c>
      <c r="L666" s="179" t="s">
        <v>115</v>
      </c>
      <c r="M666" s="1025" t="s">
        <v>113</v>
      </c>
    </row>
    <row r="667" ht="18" customHeight="1" x14ac:dyDescent="0.2">
      <c r="B667" s="1024" t="s">
        <v>887</v>
      </c>
      <c r="C667" s="564"/>
      <c r="D667" s="204"/>
      <c r="E667" s="204"/>
      <c r="F667" s="204"/>
      <c r="G667" s="204"/>
      <c r="H667" s="204"/>
      <c r="I667" s="204"/>
      <c r="J667" s="179" t="s">
        <v>115</v>
      </c>
      <c r="K667" s="179" t="s">
        <v>115</v>
      </c>
      <c r="L667" s="179" t="s">
        <v>115</v>
      </c>
      <c r="M667" s="1025" t="s">
        <v>113</v>
      </c>
    </row>
    <row r="668" ht="18" customHeight="1" x14ac:dyDescent="0.2">
      <c r="B668" s="1024" t="s">
        <v>888</v>
      </c>
      <c r="C668" s="564"/>
      <c r="D668" s="204"/>
      <c r="E668" s="204"/>
      <c r="F668" s="204"/>
      <c r="G668" s="204"/>
      <c r="H668" s="204"/>
      <c r="I668" s="204"/>
      <c r="J668" s="179" t="s">
        <v>115</v>
      </c>
      <c r="K668" s="179" t="s">
        <v>115</v>
      </c>
      <c r="L668" s="179" t="s">
        <v>115</v>
      </c>
      <c r="M668" s="1025" t="s">
        <v>113</v>
      </c>
    </row>
    <row r="669" ht="18" customHeight="1" x14ac:dyDescent="0.2">
      <c r="B669" s="1024" t="s">
        <v>889</v>
      </c>
      <c r="C669" s="564"/>
      <c r="D669" s="204"/>
      <c r="E669" s="204"/>
      <c r="F669" s="204"/>
      <c r="G669" s="204"/>
      <c r="H669" s="204"/>
      <c r="I669" s="204"/>
      <c r="J669" s="179" t="s">
        <v>115</v>
      </c>
      <c r="K669" s="179" t="s">
        <v>115</v>
      </c>
      <c r="L669" s="179" t="s">
        <v>115</v>
      </c>
      <c r="M669" s="1025" t="s">
        <v>113</v>
      </c>
    </row>
    <row r="670" ht="18" customHeight="1" x14ac:dyDescent="0.2">
      <c r="B670" s="1024" t="s">
        <v>890</v>
      </c>
      <c r="C670" s="564"/>
      <c r="D670" s="204"/>
      <c r="E670" s="204"/>
      <c r="F670" s="204"/>
      <c r="G670" s="204"/>
      <c r="H670" s="204"/>
      <c r="I670" s="204"/>
      <c r="J670" s="179" t="s">
        <v>115</v>
      </c>
      <c r="K670" s="179" t="s">
        <v>115</v>
      </c>
      <c r="L670" s="179" t="s">
        <v>115</v>
      </c>
      <c r="M670" s="1025" t="s">
        <v>113</v>
      </c>
    </row>
    <row r="671" ht="18" customHeight="1" x14ac:dyDescent="0.2">
      <c r="B671" s="1024" t="s">
        <v>891</v>
      </c>
      <c r="C671" s="564"/>
      <c r="D671" s="204"/>
      <c r="E671" s="204"/>
      <c r="F671" s="204"/>
      <c r="G671" s="204"/>
      <c r="H671" s="204"/>
      <c r="I671" s="204"/>
      <c r="J671" s="179" t="s">
        <v>115</v>
      </c>
      <c r="K671" s="179" t="s">
        <v>115</v>
      </c>
      <c r="L671" s="179" t="s">
        <v>115</v>
      </c>
      <c r="M671" s="1025" t="s">
        <v>113</v>
      </c>
    </row>
    <row r="672" ht="18" customHeight="1" x14ac:dyDescent="0.2">
      <c r="B672" s="1024" t="s">
        <v>892</v>
      </c>
      <c r="C672" s="564"/>
      <c r="D672" s="204"/>
      <c r="E672" s="204"/>
      <c r="F672" s="204"/>
      <c r="G672" s="204"/>
      <c r="H672" s="204"/>
      <c r="I672" s="204"/>
      <c r="J672" s="179" t="s">
        <v>115</v>
      </c>
      <c r="K672" s="179" t="s">
        <v>115</v>
      </c>
      <c r="L672" s="179" t="s">
        <v>115</v>
      </c>
      <c r="M672" s="1025" t="s">
        <v>113</v>
      </c>
    </row>
    <row r="673" ht="18" customHeight="1" x14ac:dyDescent="0.2">
      <c r="B673" s="1024" t="s">
        <v>893</v>
      </c>
      <c r="C673" s="564"/>
      <c r="D673" s="204"/>
      <c r="E673" s="204"/>
      <c r="F673" s="204"/>
      <c r="G673" s="204"/>
      <c r="H673" s="204"/>
      <c r="I673" s="204"/>
      <c r="J673" s="179" t="s">
        <v>115</v>
      </c>
      <c r="K673" s="179" t="s">
        <v>115</v>
      </c>
      <c r="L673" s="179" t="s">
        <v>115</v>
      </c>
      <c r="M673" s="1025" t="s">
        <v>113</v>
      </c>
    </row>
    <row r="674" ht="18" customHeight="1" x14ac:dyDescent="0.2">
      <c r="B674" s="1024" t="s">
        <v>894</v>
      </c>
      <c r="C674" s="564"/>
      <c r="D674" s="204"/>
      <c r="E674" s="204"/>
      <c r="F674" s="204"/>
      <c r="G674" s="204"/>
      <c r="H674" s="204"/>
      <c r="I674" s="204"/>
      <c r="J674" s="179" t="s">
        <v>115</v>
      </c>
      <c r="K674" s="179" t="s">
        <v>115</v>
      </c>
      <c r="L674" s="179" t="s">
        <v>115</v>
      </c>
      <c r="M674" s="1025" t="s">
        <v>113</v>
      </c>
    </row>
    <row r="675" ht="18" customHeight="1" x14ac:dyDescent="0.2">
      <c r="B675" s="1024" t="s">
        <v>895</v>
      </c>
      <c r="C675" s="564"/>
      <c r="D675" s="204"/>
      <c r="E675" s="204"/>
      <c r="F675" s="204"/>
      <c r="G675" s="204"/>
      <c r="H675" s="204"/>
      <c r="I675" s="204"/>
      <c r="J675" s="179" t="s">
        <v>115</v>
      </c>
      <c r="K675" s="179" t="s">
        <v>115</v>
      </c>
      <c r="L675" s="179" t="s">
        <v>115</v>
      </c>
      <c r="M675" s="1025" t="s">
        <v>113</v>
      </c>
    </row>
    <row r="676" ht="18" customHeight="1" x14ac:dyDescent="0.2">
      <c r="B676" s="1024" t="s">
        <v>896</v>
      </c>
      <c r="C676" s="564"/>
      <c r="D676" s="204"/>
      <c r="E676" s="204"/>
      <c r="F676" s="204"/>
      <c r="G676" s="204"/>
      <c r="H676" s="204"/>
      <c r="I676" s="204"/>
      <c r="J676" s="179" t="s">
        <v>115</v>
      </c>
      <c r="K676" s="179" t="s">
        <v>115</v>
      </c>
      <c r="L676" s="179" t="s">
        <v>115</v>
      </c>
      <c r="M676" s="1025" t="s">
        <v>113</v>
      </c>
    </row>
    <row r="677" ht="18" customHeight="1" x14ac:dyDescent="0.2">
      <c r="B677" s="1024" t="s">
        <v>952</v>
      </c>
      <c r="C677" s="564"/>
      <c r="D677" s="204"/>
      <c r="E677" s="204"/>
      <c r="F677" s="204"/>
      <c r="G677" s="204"/>
      <c r="H677" s="204"/>
      <c r="I677" s="204"/>
      <c r="J677" s="179" t="s">
        <v>115</v>
      </c>
      <c r="K677" s="179" t="s">
        <v>115</v>
      </c>
      <c r="L677" s="179" t="s">
        <v>115</v>
      </c>
      <c r="M677" s="1025" t="s">
        <v>113</v>
      </c>
    </row>
    <row r="678" ht="18" customHeight="1" x14ac:dyDescent="0.2">
      <c r="B678" s="1024" t="s">
        <v>953</v>
      </c>
      <c r="C678" s="564"/>
      <c r="D678" s="204"/>
      <c r="E678" s="204"/>
      <c r="F678" s="204"/>
      <c r="G678" s="204"/>
      <c r="H678" s="204"/>
      <c r="I678" s="204"/>
      <c r="J678" s="179" t="s">
        <v>747</v>
      </c>
      <c r="K678" s="179" t="s">
        <v>747</v>
      </c>
      <c r="L678" s="179" t="s">
        <v>747</v>
      </c>
      <c r="M678" s="1025" t="s">
        <v>683</v>
      </c>
    </row>
    <row r="679" ht="18" customHeight="1" x14ac:dyDescent="0.2">
      <c r="B679" s="1024" t="s">
        <v>954</v>
      </c>
      <c r="C679" s="564"/>
      <c r="D679" s="204"/>
      <c r="E679" s="204"/>
      <c r="F679" s="204"/>
      <c r="G679" s="204"/>
      <c r="H679" s="204"/>
      <c r="I679" s="204"/>
      <c r="J679" s="179" t="s">
        <v>747</v>
      </c>
      <c r="K679" s="179" t="s">
        <v>747</v>
      </c>
      <c r="L679" s="179" t="s">
        <v>747</v>
      </c>
      <c r="M679" s="1025" t="s">
        <v>683</v>
      </c>
    </row>
    <row r="680" ht="18" customHeight="1" x14ac:dyDescent="0.2">
      <c r="B680" s="1024" t="s">
        <v>955</v>
      </c>
      <c r="C680" s="564"/>
      <c r="D680" s="204"/>
      <c r="E680" s="204"/>
      <c r="F680" s="204"/>
      <c r="G680" s="204"/>
      <c r="H680" s="204"/>
      <c r="I680" s="204"/>
      <c r="J680" s="179" t="s">
        <v>747</v>
      </c>
      <c r="K680" s="179" t="s">
        <v>747</v>
      </c>
      <c r="L680" s="179" t="s">
        <v>747</v>
      </c>
      <c r="M680" s="1025" t="s">
        <v>683</v>
      </c>
    </row>
    <row r="681" ht="18" customHeight="1" x14ac:dyDescent="0.2">
      <c r="B681" s="1024" t="s">
        <v>956</v>
      </c>
      <c r="C681" s="564"/>
      <c r="D681" s="204"/>
      <c r="E681" s="204"/>
      <c r="F681" s="204"/>
      <c r="G681" s="204"/>
      <c r="H681" s="204"/>
      <c r="I681" s="204"/>
      <c r="J681" s="179" t="s">
        <v>747</v>
      </c>
      <c r="K681" s="179" t="s">
        <v>747</v>
      </c>
      <c r="L681" s="179" t="s">
        <v>747</v>
      </c>
      <c r="M681" s="1025" t="s">
        <v>683</v>
      </c>
    </row>
    <row r="682" ht="18" customHeight="1" x14ac:dyDescent="0.2">
      <c r="B682" s="1024" t="s">
        <v>957</v>
      </c>
      <c r="C682" s="564"/>
      <c r="D682" s="204"/>
      <c r="E682" s="204"/>
      <c r="F682" s="204"/>
      <c r="G682" s="204"/>
      <c r="H682" s="204"/>
      <c r="I682" s="204"/>
      <c r="J682" s="179" t="s">
        <v>747</v>
      </c>
      <c r="K682" s="179" t="s">
        <v>747</v>
      </c>
      <c r="L682" s="179" t="s">
        <v>747</v>
      </c>
      <c r="M682" s="1025" t="s">
        <v>683</v>
      </c>
    </row>
    <row r="683" ht="18" customHeight="1" x14ac:dyDescent="0.2">
      <c r="B683" s="1024" t="s">
        <v>958</v>
      </c>
      <c r="C683" s="564"/>
      <c r="D683" s="204"/>
      <c r="E683" s="204"/>
      <c r="F683" s="204"/>
      <c r="G683" s="204"/>
      <c r="H683" s="204"/>
      <c r="I683" s="204"/>
      <c r="J683" s="179" t="s">
        <v>747</v>
      </c>
      <c r="K683" s="179" t="s">
        <v>747</v>
      </c>
      <c r="L683" s="179" t="s">
        <v>747</v>
      </c>
      <c r="M683" s="1025" t="s">
        <v>683</v>
      </c>
    </row>
    <row r="684" ht="18" customHeight="1" x14ac:dyDescent="0.2">
      <c r="B684" s="1024" t="s">
        <v>959</v>
      </c>
      <c r="C684" s="564"/>
      <c r="D684" s="204"/>
      <c r="E684" s="204"/>
      <c r="F684" s="204"/>
      <c r="G684" s="204"/>
      <c r="H684" s="204"/>
      <c r="I684" s="204"/>
      <c r="J684" s="179" t="s">
        <v>747</v>
      </c>
      <c r="K684" s="179" t="s">
        <v>747</v>
      </c>
      <c r="L684" s="179" t="s">
        <v>747</v>
      </c>
      <c r="M684" s="1025" t="s">
        <v>683</v>
      </c>
    </row>
    <row r="685" ht="18" customHeight="1" x14ac:dyDescent="0.2">
      <c r="B685" s="1024" t="s">
        <v>960</v>
      </c>
      <c r="C685" s="564"/>
      <c r="D685" s="204"/>
      <c r="E685" s="204"/>
      <c r="F685" s="204"/>
      <c r="G685" s="204"/>
      <c r="H685" s="204"/>
      <c r="I685" s="204"/>
      <c r="J685" s="179" t="s">
        <v>747</v>
      </c>
      <c r="K685" s="179" t="s">
        <v>747</v>
      </c>
      <c r="L685" s="179" t="s">
        <v>747</v>
      </c>
      <c r="M685" s="1025" t="s">
        <v>683</v>
      </c>
    </row>
    <row r="686" ht="18" customHeight="1" x14ac:dyDescent="0.2">
      <c r="B686" s="1024" t="s">
        <v>961</v>
      </c>
      <c r="C686" s="564"/>
      <c r="D686" s="204"/>
      <c r="E686" s="204"/>
      <c r="F686" s="204"/>
      <c r="G686" s="204"/>
      <c r="H686" s="204"/>
      <c r="I686" s="204"/>
      <c r="J686" s="179" t="s">
        <v>747</v>
      </c>
      <c r="K686" s="179" t="s">
        <v>747</v>
      </c>
      <c r="L686" s="179" t="s">
        <v>747</v>
      </c>
      <c r="M686" s="1025" t="s">
        <v>683</v>
      </c>
    </row>
    <row r="687" ht="18" customHeight="1" x14ac:dyDescent="0.2">
      <c r="B687" s="1024" t="s">
        <v>962</v>
      </c>
      <c r="C687" s="564"/>
      <c r="D687" s="204"/>
      <c r="E687" s="204"/>
      <c r="F687" s="204"/>
      <c r="G687" s="204"/>
      <c r="H687" s="204"/>
      <c r="I687" s="204"/>
      <c r="J687" s="179" t="s">
        <v>747</v>
      </c>
      <c r="K687" s="179" t="s">
        <v>747</v>
      </c>
      <c r="L687" s="179" t="s">
        <v>747</v>
      </c>
      <c r="M687" s="1025" t="s">
        <v>683</v>
      </c>
    </row>
    <row r="688" ht="18" customHeight="1" x14ac:dyDescent="0.2">
      <c r="B688" s="1024" t="s">
        <v>963</v>
      </c>
      <c r="C688" s="564"/>
      <c r="D688" s="204"/>
      <c r="E688" s="204"/>
      <c r="F688" s="204"/>
      <c r="G688" s="204"/>
      <c r="H688" s="204"/>
      <c r="I688" s="204"/>
      <c r="J688" s="179" t="s">
        <v>115</v>
      </c>
      <c r="K688" s="179" t="s">
        <v>115</v>
      </c>
      <c r="L688" s="179" t="s">
        <v>115</v>
      </c>
      <c r="M688" s="1025" t="s">
        <v>113</v>
      </c>
    </row>
    <row r="689" ht="18" customHeight="1" x14ac:dyDescent="0.2">
      <c r="B689" s="1024" t="s">
        <v>964</v>
      </c>
      <c r="C689" s="564"/>
      <c r="D689" s="204"/>
      <c r="E689" s="204"/>
      <c r="F689" s="204"/>
      <c r="G689" s="204"/>
      <c r="H689" s="204"/>
      <c r="I689" s="204"/>
      <c r="J689" s="179" t="s">
        <v>111</v>
      </c>
      <c r="K689" s="179">
        <v>8.86659792805458</v>
      </c>
      <c r="L689" s="179" t="s">
        <v>1019</v>
      </c>
      <c r="M689" s="1025" t="s">
        <v>111</v>
      </c>
    </row>
    <row r="690" ht="18" customHeight="1" x14ac:dyDescent="0.2">
      <c r="B690" s="1024" t="s">
        <v>965</v>
      </c>
      <c r="C690" s="564"/>
      <c r="D690" s="204"/>
      <c r="E690" s="204"/>
      <c r="F690" s="204"/>
      <c r="G690" s="204"/>
      <c r="H690" s="204"/>
      <c r="I690" s="204"/>
      <c r="J690" s="179" t="s">
        <v>115</v>
      </c>
      <c r="K690" s="179" t="s">
        <v>115</v>
      </c>
      <c r="L690" s="179" t="s">
        <v>115</v>
      </c>
      <c r="M690" s="1025" t="s">
        <v>113</v>
      </c>
    </row>
    <row r="691" ht="18" customHeight="1" x14ac:dyDescent="0.2">
      <c r="B691" s="887" t="s">
        <v>1020</v>
      </c>
      <c r="C691" s="564"/>
      <c r="D691" s="998"/>
      <c r="E691" s="998"/>
      <c r="F691" s="998"/>
      <c r="G691" s="140"/>
      <c r="H691" s="140"/>
      <c r="I691" s="140"/>
      <c r="J691" s="49"/>
      <c r="K691" s="49"/>
      <c r="L691" s="49"/>
      <c r="M691" s="527"/>
    </row>
    <row r="692" ht="18" customHeight="1" x14ac:dyDescent="0.2">
      <c r="B692" s="1026" t="s">
        <v>878</v>
      </c>
      <c r="C692" s="564"/>
      <c r="D692" s="1028" t="s">
        <v>115</v>
      </c>
      <c r="E692" s="1028" t="s">
        <v>115</v>
      </c>
      <c r="F692" s="1028" t="s">
        <v>115</v>
      </c>
      <c r="G692" s="179" t="s">
        <v>115</v>
      </c>
      <c r="H692" s="179" t="s">
        <v>115</v>
      </c>
      <c r="I692" s="179" t="s">
        <v>115</v>
      </c>
      <c r="J692" s="1028" t="s">
        <v>115</v>
      </c>
      <c r="K692" s="1028" t="s">
        <v>115</v>
      </c>
      <c r="L692" s="1028" t="s">
        <v>115</v>
      </c>
      <c r="M692" s="1029" t="s">
        <v>115</v>
      </c>
    </row>
    <row r="693" ht="18" customHeight="1" x14ac:dyDescent="0.2">
      <c r="B693" s="1026" t="s">
        <v>879</v>
      </c>
      <c r="C693" s="564"/>
      <c r="D693" s="1028" t="s">
        <v>115</v>
      </c>
      <c r="E693" s="1028" t="s">
        <v>115</v>
      </c>
      <c r="F693" s="1028" t="s">
        <v>115</v>
      </c>
      <c r="G693" s="179" t="s">
        <v>115</v>
      </c>
      <c r="H693" s="179" t="s">
        <v>115</v>
      </c>
      <c r="I693" s="179" t="s">
        <v>115</v>
      </c>
      <c r="J693" s="1028" t="s">
        <v>115</v>
      </c>
      <c r="K693" s="1028" t="s">
        <v>115</v>
      </c>
      <c r="L693" s="1028" t="s">
        <v>115</v>
      </c>
      <c r="M693" s="1029" t="s">
        <v>115</v>
      </c>
    </row>
    <row r="694" ht="18" customHeight="1" x14ac:dyDescent="0.2">
      <c r="B694" s="1026" t="s">
        <v>880</v>
      </c>
      <c r="C694" s="564"/>
      <c r="D694" s="1028" t="s">
        <v>115</v>
      </c>
      <c r="E694" s="1028" t="s">
        <v>115</v>
      </c>
      <c r="F694" s="1028" t="s">
        <v>115</v>
      </c>
      <c r="G694" s="179" t="s">
        <v>115</v>
      </c>
      <c r="H694" s="179" t="s">
        <v>115</v>
      </c>
      <c r="I694" s="179" t="s">
        <v>115</v>
      </c>
      <c r="J694" s="1028" t="s">
        <v>115</v>
      </c>
      <c r="K694" s="1028" t="s">
        <v>115</v>
      </c>
      <c r="L694" s="1028" t="s">
        <v>115</v>
      </c>
      <c r="M694" s="1029" t="s">
        <v>115</v>
      </c>
    </row>
    <row r="695" ht="18" customHeight="1" x14ac:dyDescent="0.2">
      <c r="B695" s="1026" t="s">
        <v>881</v>
      </c>
      <c r="C695" s="564"/>
      <c r="D695" s="1028" t="s">
        <v>115</v>
      </c>
      <c r="E695" s="1028" t="s">
        <v>115</v>
      </c>
      <c r="F695" s="1028" t="s">
        <v>115</v>
      </c>
      <c r="G695" s="179" t="s">
        <v>115</v>
      </c>
      <c r="H695" s="179" t="s">
        <v>115</v>
      </c>
      <c r="I695" s="179" t="s">
        <v>115</v>
      </c>
      <c r="J695" s="1028" t="s">
        <v>115</v>
      </c>
      <c r="K695" s="1028" t="s">
        <v>115</v>
      </c>
      <c r="L695" s="1028" t="s">
        <v>115</v>
      </c>
      <c r="M695" s="1029" t="s">
        <v>115</v>
      </c>
    </row>
    <row r="696" ht="18" customHeight="1" x14ac:dyDescent="0.2">
      <c r="B696" s="1026" t="s">
        <v>882</v>
      </c>
      <c r="C696" s="564"/>
      <c r="D696" s="1028" t="s">
        <v>115</v>
      </c>
      <c r="E696" s="1028" t="s">
        <v>115</v>
      </c>
      <c r="F696" s="1028" t="s">
        <v>115</v>
      </c>
      <c r="G696" s="179" t="s">
        <v>115</v>
      </c>
      <c r="H696" s="179" t="s">
        <v>115</v>
      </c>
      <c r="I696" s="179" t="s">
        <v>115</v>
      </c>
      <c r="J696" s="1028" t="s">
        <v>115</v>
      </c>
      <c r="K696" s="1028" t="s">
        <v>115</v>
      </c>
      <c r="L696" s="1028" t="s">
        <v>115</v>
      </c>
      <c r="M696" s="1029" t="s">
        <v>115</v>
      </c>
    </row>
    <row r="697" ht="18" customHeight="1" x14ac:dyDescent="0.2">
      <c r="B697" s="1026" t="s">
        <v>883</v>
      </c>
      <c r="C697" s="564"/>
      <c r="D697" s="1028" t="s">
        <v>115</v>
      </c>
      <c r="E697" s="1028" t="s">
        <v>115</v>
      </c>
      <c r="F697" s="1028" t="s">
        <v>115</v>
      </c>
      <c r="G697" s="179" t="s">
        <v>115</v>
      </c>
      <c r="H697" s="179" t="s">
        <v>115</v>
      </c>
      <c r="I697" s="179" t="s">
        <v>115</v>
      </c>
      <c r="J697" s="1028" t="s">
        <v>115</v>
      </c>
      <c r="K697" s="1028" t="s">
        <v>115</v>
      </c>
      <c r="L697" s="1028" t="s">
        <v>115</v>
      </c>
      <c r="M697" s="1029" t="s">
        <v>115</v>
      </c>
    </row>
    <row r="698" ht="18" customHeight="1" x14ac:dyDescent="0.2">
      <c r="B698" s="1026" t="s">
        <v>884</v>
      </c>
      <c r="C698" s="564"/>
      <c r="D698" s="1028" t="s">
        <v>115</v>
      </c>
      <c r="E698" s="1028" t="s">
        <v>115</v>
      </c>
      <c r="F698" s="1028" t="s">
        <v>115</v>
      </c>
      <c r="G698" s="179" t="s">
        <v>115</v>
      </c>
      <c r="H698" s="179" t="s">
        <v>115</v>
      </c>
      <c r="I698" s="179" t="s">
        <v>115</v>
      </c>
      <c r="J698" s="1028" t="s">
        <v>115</v>
      </c>
      <c r="K698" s="1028" t="s">
        <v>115</v>
      </c>
      <c r="L698" s="1028" t="s">
        <v>115</v>
      </c>
      <c r="M698" s="1029" t="s">
        <v>115</v>
      </c>
    </row>
    <row r="699" ht="18" customHeight="1" x14ac:dyDescent="0.2">
      <c r="B699" s="1026" t="s">
        <v>885</v>
      </c>
      <c r="C699" s="564"/>
      <c r="D699" s="1028" t="s">
        <v>115</v>
      </c>
      <c r="E699" s="1028" t="s">
        <v>115</v>
      </c>
      <c r="F699" s="1028" t="s">
        <v>115</v>
      </c>
      <c r="G699" s="179" t="s">
        <v>115</v>
      </c>
      <c r="H699" s="179" t="s">
        <v>115</v>
      </c>
      <c r="I699" s="179" t="s">
        <v>115</v>
      </c>
      <c r="J699" s="1028" t="s">
        <v>115</v>
      </c>
      <c r="K699" s="1028" t="s">
        <v>115</v>
      </c>
      <c r="L699" s="1028" t="s">
        <v>115</v>
      </c>
      <c r="M699" s="1029" t="s">
        <v>115</v>
      </c>
    </row>
    <row r="700" ht="18" customHeight="1" x14ac:dyDescent="0.2">
      <c r="B700" s="1026" t="s">
        <v>886</v>
      </c>
      <c r="C700" s="564"/>
      <c r="D700" s="1028" t="s">
        <v>115</v>
      </c>
      <c r="E700" s="1028" t="s">
        <v>115</v>
      </c>
      <c r="F700" s="1028" t="s">
        <v>115</v>
      </c>
      <c r="G700" s="179" t="s">
        <v>115</v>
      </c>
      <c r="H700" s="179" t="s">
        <v>115</v>
      </c>
      <c r="I700" s="179" t="s">
        <v>115</v>
      </c>
      <c r="J700" s="1028" t="s">
        <v>115</v>
      </c>
      <c r="K700" s="1028" t="s">
        <v>115</v>
      </c>
      <c r="L700" s="1028" t="s">
        <v>115</v>
      </c>
      <c r="M700" s="1029" t="s">
        <v>115</v>
      </c>
    </row>
    <row r="701" ht="18" customHeight="1" x14ac:dyDescent="0.2">
      <c r="B701" s="1026" t="s">
        <v>887</v>
      </c>
      <c r="C701" s="564"/>
      <c r="D701" s="1028" t="s">
        <v>115</v>
      </c>
      <c r="E701" s="1028" t="s">
        <v>115</v>
      </c>
      <c r="F701" s="1028" t="s">
        <v>115</v>
      </c>
      <c r="G701" s="179" t="s">
        <v>115</v>
      </c>
      <c r="H701" s="179" t="s">
        <v>115</v>
      </c>
      <c r="I701" s="179" t="s">
        <v>115</v>
      </c>
      <c r="J701" s="1028" t="s">
        <v>115</v>
      </c>
      <c r="K701" s="1028" t="s">
        <v>115</v>
      </c>
      <c r="L701" s="1028" t="s">
        <v>115</v>
      </c>
      <c r="M701" s="1029" t="s">
        <v>115</v>
      </c>
    </row>
    <row r="702" ht="18" customHeight="1" x14ac:dyDescent="0.2">
      <c r="B702" s="1026" t="s">
        <v>888</v>
      </c>
      <c r="C702" s="564"/>
      <c r="D702" s="1028" t="s">
        <v>115</v>
      </c>
      <c r="E702" s="1028" t="s">
        <v>115</v>
      </c>
      <c r="F702" s="1028" t="s">
        <v>115</v>
      </c>
      <c r="G702" s="179" t="s">
        <v>115</v>
      </c>
      <c r="H702" s="179" t="s">
        <v>115</v>
      </c>
      <c r="I702" s="179" t="s">
        <v>115</v>
      </c>
      <c r="J702" s="1028" t="s">
        <v>115</v>
      </c>
      <c r="K702" s="1028" t="s">
        <v>115</v>
      </c>
      <c r="L702" s="1028" t="s">
        <v>115</v>
      </c>
      <c r="M702" s="1029" t="s">
        <v>115</v>
      </c>
    </row>
    <row r="703" ht="18" customHeight="1" x14ac:dyDescent="0.2">
      <c r="B703" s="1026" t="s">
        <v>889</v>
      </c>
      <c r="C703" s="564"/>
      <c r="D703" s="1028" t="s">
        <v>115</v>
      </c>
      <c r="E703" s="1028" t="s">
        <v>115</v>
      </c>
      <c r="F703" s="1028" t="s">
        <v>115</v>
      </c>
      <c r="G703" s="179" t="s">
        <v>115</v>
      </c>
      <c r="H703" s="179" t="s">
        <v>115</v>
      </c>
      <c r="I703" s="179" t="s">
        <v>115</v>
      </c>
      <c r="J703" s="1028" t="s">
        <v>115</v>
      </c>
      <c r="K703" s="1028" t="s">
        <v>115</v>
      </c>
      <c r="L703" s="1028" t="s">
        <v>115</v>
      </c>
      <c r="M703" s="1029" t="s">
        <v>115</v>
      </c>
    </row>
    <row r="704" ht="18" customHeight="1" x14ac:dyDescent="0.2">
      <c r="B704" s="1026" t="s">
        <v>890</v>
      </c>
      <c r="C704" s="564"/>
      <c r="D704" s="1028" t="s">
        <v>115</v>
      </c>
      <c r="E704" s="1028" t="s">
        <v>115</v>
      </c>
      <c r="F704" s="1028" t="s">
        <v>115</v>
      </c>
      <c r="G704" s="179" t="s">
        <v>115</v>
      </c>
      <c r="H704" s="179" t="s">
        <v>115</v>
      </c>
      <c r="I704" s="179" t="s">
        <v>115</v>
      </c>
      <c r="J704" s="1028" t="s">
        <v>115</v>
      </c>
      <c r="K704" s="1028" t="s">
        <v>115</v>
      </c>
      <c r="L704" s="1028" t="s">
        <v>115</v>
      </c>
      <c r="M704" s="1029" t="s">
        <v>115</v>
      </c>
    </row>
    <row r="705" ht="18" customHeight="1" x14ac:dyDescent="0.2">
      <c r="B705" s="1026" t="s">
        <v>891</v>
      </c>
      <c r="C705" s="564"/>
      <c r="D705" s="1028" t="s">
        <v>115</v>
      </c>
      <c r="E705" s="1028" t="s">
        <v>115</v>
      </c>
      <c r="F705" s="1028" t="s">
        <v>115</v>
      </c>
      <c r="G705" s="179" t="s">
        <v>115</v>
      </c>
      <c r="H705" s="179" t="s">
        <v>115</v>
      </c>
      <c r="I705" s="179" t="s">
        <v>115</v>
      </c>
      <c r="J705" s="1028" t="s">
        <v>115</v>
      </c>
      <c r="K705" s="1028" t="s">
        <v>115</v>
      </c>
      <c r="L705" s="1028" t="s">
        <v>115</v>
      </c>
      <c r="M705" s="1029" t="s">
        <v>115</v>
      </c>
    </row>
    <row r="706" ht="18" customHeight="1" x14ac:dyDescent="0.2">
      <c r="B706" s="1026" t="s">
        <v>892</v>
      </c>
      <c r="C706" s="564"/>
      <c r="D706" s="1028" t="s">
        <v>115</v>
      </c>
      <c r="E706" s="1028" t="s">
        <v>115</v>
      </c>
      <c r="F706" s="1028" t="s">
        <v>115</v>
      </c>
      <c r="G706" s="179" t="s">
        <v>115</v>
      </c>
      <c r="H706" s="179" t="s">
        <v>115</v>
      </c>
      <c r="I706" s="179" t="s">
        <v>115</v>
      </c>
      <c r="J706" s="1028" t="s">
        <v>115</v>
      </c>
      <c r="K706" s="1028" t="s">
        <v>115</v>
      </c>
      <c r="L706" s="1028" t="s">
        <v>115</v>
      </c>
      <c r="M706" s="1029" t="s">
        <v>115</v>
      </c>
    </row>
    <row r="707" ht="18" customHeight="1" x14ac:dyDescent="0.2">
      <c r="B707" s="1026" t="s">
        <v>893</v>
      </c>
      <c r="C707" s="564"/>
      <c r="D707" s="1028" t="s">
        <v>115</v>
      </c>
      <c r="E707" s="1028" t="s">
        <v>115</v>
      </c>
      <c r="F707" s="1028" t="s">
        <v>115</v>
      </c>
      <c r="G707" s="179" t="s">
        <v>115</v>
      </c>
      <c r="H707" s="179" t="s">
        <v>115</v>
      </c>
      <c r="I707" s="179" t="s">
        <v>115</v>
      </c>
      <c r="J707" s="1028" t="s">
        <v>115</v>
      </c>
      <c r="K707" s="1028" t="s">
        <v>115</v>
      </c>
      <c r="L707" s="1028" t="s">
        <v>115</v>
      </c>
      <c r="M707" s="1029" t="s">
        <v>115</v>
      </c>
    </row>
    <row r="708" ht="18" customHeight="1" x14ac:dyDescent="0.2">
      <c r="B708" s="1026" t="s">
        <v>894</v>
      </c>
      <c r="C708" s="564"/>
      <c r="D708" s="1028" t="s">
        <v>115</v>
      </c>
      <c r="E708" s="1028" t="s">
        <v>115</v>
      </c>
      <c r="F708" s="1028" t="s">
        <v>115</v>
      </c>
      <c r="G708" s="179" t="s">
        <v>115</v>
      </c>
      <c r="H708" s="179" t="s">
        <v>115</v>
      </c>
      <c r="I708" s="179" t="s">
        <v>115</v>
      </c>
      <c r="J708" s="1028" t="s">
        <v>115</v>
      </c>
      <c r="K708" s="1028" t="s">
        <v>115</v>
      </c>
      <c r="L708" s="1028" t="s">
        <v>115</v>
      </c>
      <c r="M708" s="1029" t="s">
        <v>115</v>
      </c>
    </row>
    <row r="709" ht="18" customHeight="1" x14ac:dyDescent="0.2">
      <c r="B709" s="1026" t="s">
        <v>895</v>
      </c>
      <c r="C709" s="564"/>
      <c r="D709" s="1028" t="s">
        <v>115</v>
      </c>
      <c r="E709" s="1028" t="s">
        <v>115</v>
      </c>
      <c r="F709" s="1028" t="s">
        <v>115</v>
      </c>
      <c r="G709" s="179" t="s">
        <v>115</v>
      </c>
      <c r="H709" s="179" t="s">
        <v>115</v>
      </c>
      <c r="I709" s="179" t="s">
        <v>115</v>
      </c>
      <c r="J709" s="1028" t="s">
        <v>115</v>
      </c>
      <c r="K709" s="1028" t="s">
        <v>115</v>
      </c>
      <c r="L709" s="1028" t="s">
        <v>115</v>
      </c>
      <c r="M709" s="1029" t="s">
        <v>115</v>
      </c>
    </row>
    <row r="710" ht="18" customHeight="1" x14ac:dyDescent="0.2">
      <c r="B710" s="1026" t="s">
        <v>896</v>
      </c>
      <c r="C710" s="564"/>
      <c r="D710" s="1028" t="s">
        <v>115</v>
      </c>
      <c r="E710" s="1028" t="s">
        <v>115</v>
      </c>
      <c r="F710" s="1028" t="s">
        <v>115</v>
      </c>
      <c r="G710" s="179" t="s">
        <v>115</v>
      </c>
      <c r="H710" s="179" t="s">
        <v>115</v>
      </c>
      <c r="I710" s="179" t="s">
        <v>115</v>
      </c>
      <c r="J710" s="1028" t="s">
        <v>115</v>
      </c>
      <c r="K710" s="1028" t="s">
        <v>115</v>
      </c>
      <c r="L710" s="1028" t="s">
        <v>115</v>
      </c>
      <c r="M710" s="1029" t="s">
        <v>115</v>
      </c>
    </row>
    <row r="711" ht="18" customHeight="1" x14ac:dyDescent="0.2">
      <c r="B711" s="1026" t="s">
        <v>952</v>
      </c>
      <c r="C711" s="564"/>
      <c r="D711" s="1028" t="s">
        <v>115</v>
      </c>
      <c r="E711" s="1028" t="s">
        <v>115</v>
      </c>
      <c r="F711" s="1028" t="s">
        <v>115</v>
      </c>
      <c r="G711" s="179" t="s">
        <v>115</v>
      </c>
      <c r="H711" s="179" t="s">
        <v>115</v>
      </c>
      <c r="I711" s="179" t="s">
        <v>115</v>
      </c>
      <c r="J711" s="1028" t="s">
        <v>115</v>
      </c>
      <c r="K711" s="1028" t="s">
        <v>115</v>
      </c>
      <c r="L711" s="1028" t="s">
        <v>115</v>
      </c>
      <c r="M711" s="1029" t="s">
        <v>115</v>
      </c>
    </row>
    <row r="712" ht="18" customHeight="1" x14ac:dyDescent="0.2">
      <c r="B712" s="1026" t="s">
        <v>953</v>
      </c>
      <c r="C712" s="564"/>
      <c r="D712" s="1028" t="s">
        <v>115</v>
      </c>
      <c r="E712" s="1028" t="s">
        <v>115</v>
      </c>
      <c r="F712" s="1028" t="s">
        <v>115</v>
      </c>
      <c r="G712" s="179" t="s">
        <v>115</v>
      </c>
      <c r="H712" s="179" t="s">
        <v>115</v>
      </c>
      <c r="I712" s="179" t="s">
        <v>115</v>
      </c>
      <c r="J712" s="1028" t="s">
        <v>115</v>
      </c>
      <c r="K712" s="1028" t="s">
        <v>115</v>
      </c>
      <c r="L712" s="1028" t="s">
        <v>115</v>
      </c>
      <c r="M712" s="1029" t="s">
        <v>115</v>
      </c>
    </row>
    <row r="713" ht="18" customHeight="1" x14ac:dyDescent="0.2">
      <c r="B713" s="1026" t="s">
        <v>954</v>
      </c>
      <c r="C713" s="564"/>
      <c r="D713" s="1028" t="s">
        <v>115</v>
      </c>
      <c r="E713" s="1028" t="s">
        <v>115</v>
      </c>
      <c r="F713" s="1028" t="s">
        <v>115</v>
      </c>
      <c r="G713" s="179" t="s">
        <v>115</v>
      </c>
      <c r="H713" s="179" t="s">
        <v>115</v>
      </c>
      <c r="I713" s="179" t="s">
        <v>115</v>
      </c>
      <c r="J713" s="1028" t="s">
        <v>115</v>
      </c>
      <c r="K713" s="1028" t="s">
        <v>115</v>
      </c>
      <c r="L713" s="1028" t="s">
        <v>115</v>
      </c>
      <c r="M713" s="1029" t="s">
        <v>115</v>
      </c>
    </row>
    <row r="714" ht="18" customHeight="1" x14ac:dyDescent="0.2">
      <c r="B714" s="1026" t="s">
        <v>955</v>
      </c>
      <c r="C714" s="564"/>
      <c r="D714" s="1028" t="s">
        <v>115</v>
      </c>
      <c r="E714" s="1028" t="s">
        <v>115</v>
      </c>
      <c r="F714" s="1028" t="s">
        <v>115</v>
      </c>
      <c r="G714" s="179" t="s">
        <v>115</v>
      </c>
      <c r="H714" s="179" t="s">
        <v>115</v>
      </c>
      <c r="I714" s="179" t="s">
        <v>115</v>
      </c>
      <c r="J714" s="1028" t="s">
        <v>115</v>
      </c>
      <c r="K714" s="1028" t="s">
        <v>115</v>
      </c>
      <c r="L714" s="1028" t="s">
        <v>115</v>
      </c>
      <c r="M714" s="1029" t="s">
        <v>115</v>
      </c>
    </row>
    <row r="715" ht="18" customHeight="1" x14ac:dyDescent="0.2">
      <c r="B715" s="1026" t="s">
        <v>956</v>
      </c>
      <c r="C715" s="564"/>
      <c r="D715" s="1028" t="s">
        <v>115</v>
      </c>
      <c r="E715" s="1028" t="s">
        <v>115</v>
      </c>
      <c r="F715" s="1028" t="s">
        <v>115</v>
      </c>
      <c r="G715" s="179" t="s">
        <v>115</v>
      </c>
      <c r="H715" s="179" t="s">
        <v>115</v>
      </c>
      <c r="I715" s="179" t="s">
        <v>115</v>
      </c>
      <c r="J715" s="1028" t="s">
        <v>115</v>
      </c>
      <c r="K715" s="1028" t="s">
        <v>115</v>
      </c>
      <c r="L715" s="1028" t="s">
        <v>115</v>
      </c>
      <c r="M715" s="1029" t="s">
        <v>115</v>
      </c>
    </row>
    <row r="716" ht="18" customHeight="1" x14ac:dyDescent="0.2">
      <c r="B716" s="1026" t="s">
        <v>957</v>
      </c>
      <c r="C716" s="564"/>
      <c r="D716" s="1028" t="s">
        <v>115</v>
      </c>
      <c r="E716" s="1028" t="s">
        <v>115</v>
      </c>
      <c r="F716" s="1028" t="s">
        <v>115</v>
      </c>
      <c r="G716" s="179" t="s">
        <v>115</v>
      </c>
      <c r="H716" s="179" t="s">
        <v>115</v>
      </c>
      <c r="I716" s="179" t="s">
        <v>115</v>
      </c>
      <c r="J716" s="1028" t="s">
        <v>115</v>
      </c>
      <c r="K716" s="1028" t="s">
        <v>115</v>
      </c>
      <c r="L716" s="1028" t="s">
        <v>115</v>
      </c>
      <c r="M716" s="1029" t="s">
        <v>115</v>
      </c>
    </row>
    <row r="717" ht="18" customHeight="1" x14ac:dyDescent="0.2">
      <c r="B717" s="1026" t="s">
        <v>958</v>
      </c>
      <c r="C717" s="564"/>
      <c r="D717" s="1028" t="s">
        <v>115</v>
      </c>
      <c r="E717" s="1028" t="s">
        <v>115</v>
      </c>
      <c r="F717" s="1028" t="s">
        <v>115</v>
      </c>
      <c r="G717" s="179" t="s">
        <v>115</v>
      </c>
      <c r="H717" s="179" t="s">
        <v>115</v>
      </c>
      <c r="I717" s="179" t="s">
        <v>115</v>
      </c>
      <c r="J717" s="1028" t="s">
        <v>115</v>
      </c>
      <c r="K717" s="1028" t="s">
        <v>115</v>
      </c>
      <c r="L717" s="1028" t="s">
        <v>115</v>
      </c>
      <c r="M717" s="1029" t="s">
        <v>115</v>
      </c>
    </row>
    <row r="718" ht="18" customHeight="1" x14ac:dyDescent="0.2">
      <c r="B718" s="1026" t="s">
        <v>959</v>
      </c>
      <c r="C718" s="564"/>
      <c r="D718" s="1028" t="s">
        <v>115</v>
      </c>
      <c r="E718" s="1028" t="s">
        <v>115</v>
      </c>
      <c r="F718" s="1028" t="s">
        <v>115</v>
      </c>
      <c r="G718" s="179" t="s">
        <v>115</v>
      </c>
      <c r="H718" s="179" t="s">
        <v>115</v>
      </c>
      <c r="I718" s="179" t="s">
        <v>115</v>
      </c>
      <c r="J718" s="1028" t="s">
        <v>115</v>
      </c>
      <c r="K718" s="1028" t="s">
        <v>115</v>
      </c>
      <c r="L718" s="1028" t="s">
        <v>115</v>
      </c>
      <c r="M718" s="1029" t="s">
        <v>115</v>
      </c>
    </row>
    <row r="719" ht="18" customHeight="1" x14ac:dyDescent="0.2">
      <c r="B719" s="1026" t="s">
        <v>960</v>
      </c>
      <c r="C719" s="564"/>
      <c r="D719" s="1028" t="s">
        <v>115</v>
      </c>
      <c r="E719" s="1028" t="s">
        <v>115</v>
      </c>
      <c r="F719" s="1028" t="s">
        <v>115</v>
      </c>
      <c r="G719" s="179" t="s">
        <v>115</v>
      </c>
      <c r="H719" s="179" t="s">
        <v>115</v>
      </c>
      <c r="I719" s="179" t="s">
        <v>115</v>
      </c>
      <c r="J719" s="1028" t="s">
        <v>115</v>
      </c>
      <c r="K719" s="1028" t="s">
        <v>115</v>
      </c>
      <c r="L719" s="1028" t="s">
        <v>115</v>
      </c>
      <c r="M719" s="1029" t="s">
        <v>115</v>
      </c>
    </row>
    <row r="720" ht="18" customHeight="1" x14ac:dyDescent="0.2">
      <c r="B720" s="1026" t="s">
        <v>961</v>
      </c>
      <c r="C720" s="564"/>
      <c r="D720" s="1028" t="s">
        <v>115</v>
      </c>
      <c r="E720" s="1028" t="s">
        <v>115</v>
      </c>
      <c r="F720" s="1028" t="s">
        <v>115</v>
      </c>
      <c r="G720" s="179" t="s">
        <v>115</v>
      </c>
      <c r="H720" s="179" t="s">
        <v>115</v>
      </c>
      <c r="I720" s="179" t="s">
        <v>115</v>
      </c>
      <c r="J720" s="1028" t="s">
        <v>115</v>
      </c>
      <c r="K720" s="1028" t="s">
        <v>115</v>
      </c>
      <c r="L720" s="1028" t="s">
        <v>115</v>
      </c>
      <c r="M720" s="1029" t="s">
        <v>115</v>
      </c>
    </row>
    <row r="721" ht="18" customHeight="1" x14ac:dyDescent="0.2">
      <c r="B721" s="1026" t="s">
        <v>962</v>
      </c>
      <c r="C721" s="564"/>
      <c r="D721" s="1028" t="s">
        <v>115</v>
      </c>
      <c r="E721" s="1028" t="s">
        <v>115</v>
      </c>
      <c r="F721" s="1028" t="s">
        <v>115</v>
      </c>
      <c r="G721" s="179" t="s">
        <v>115</v>
      </c>
      <c r="H721" s="179" t="s">
        <v>115</v>
      </c>
      <c r="I721" s="179" t="s">
        <v>115</v>
      </c>
      <c r="J721" s="1028" t="s">
        <v>115</v>
      </c>
      <c r="K721" s="1028" t="s">
        <v>115</v>
      </c>
      <c r="L721" s="1028" t="s">
        <v>115</v>
      </c>
      <c r="M721" s="1029" t="s">
        <v>115</v>
      </c>
    </row>
    <row r="722" ht="18" customHeight="1" x14ac:dyDescent="0.2">
      <c r="B722" s="1026" t="s">
        <v>963</v>
      </c>
      <c r="C722" s="564"/>
      <c r="D722" s="1028" t="s">
        <v>115</v>
      </c>
      <c r="E722" s="1028" t="s">
        <v>115</v>
      </c>
      <c r="F722" s="1028" t="s">
        <v>115</v>
      </c>
      <c r="G722" s="179" t="s">
        <v>115</v>
      </c>
      <c r="H722" s="179" t="s">
        <v>115</v>
      </c>
      <c r="I722" s="179" t="s">
        <v>115</v>
      </c>
      <c r="J722" s="1028" t="s">
        <v>115</v>
      </c>
      <c r="K722" s="1028" t="s">
        <v>115</v>
      </c>
      <c r="L722" s="1028" t="s">
        <v>115</v>
      </c>
      <c r="M722" s="1029" t="s">
        <v>115</v>
      </c>
    </row>
    <row r="723" ht="18" customHeight="1" x14ac:dyDescent="0.2">
      <c r="B723" s="1026" t="s">
        <v>964</v>
      </c>
      <c r="C723" s="564"/>
      <c r="D723" s="1028" t="s">
        <v>106</v>
      </c>
      <c r="E723" s="1028" t="s">
        <v>116</v>
      </c>
      <c r="F723" s="1028" t="s">
        <v>116</v>
      </c>
      <c r="G723" s="179" t="s">
        <v>106</v>
      </c>
      <c r="H723" s="179" t="s">
        <v>116</v>
      </c>
      <c r="I723" s="179" t="s">
        <v>91</v>
      </c>
      <c r="J723" s="1028" t="s">
        <v>106</v>
      </c>
      <c r="K723" s="1028">
        <v>8.86659792805458</v>
      </c>
      <c r="L723" s="1028" t="s">
        <v>80</v>
      </c>
      <c r="M723" s="1029" t="s">
        <v>106</v>
      </c>
    </row>
    <row r="724" ht="18" customHeight="1" x14ac:dyDescent="0.2">
      <c r="B724" s="887" t="s">
        <v>1021</v>
      </c>
      <c r="C724" s="564"/>
      <c r="D724" s="998"/>
      <c r="E724" s="998"/>
      <c r="F724" s="998"/>
      <c r="G724" s="140"/>
      <c r="H724" s="140"/>
      <c r="I724" s="140"/>
      <c r="J724" s="49"/>
      <c r="K724" s="49"/>
      <c r="L724" s="49"/>
      <c r="M724" s="527"/>
    </row>
    <row r="725" ht="18" customHeight="1" x14ac:dyDescent="0.2">
      <c r="B725" s="1026" t="s">
        <v>953</v>
      </c>
      <c r="C725" s="564"/>
      <c r="D725" s="204"/>
      <c r="E725" s="204"/>
      <c r="F725" s="204"/>
      <c r="G725" s="204"/>
      <c r="H725" s="204"/>
      <c r="I725" s="204"/>
      <c r="J725" s="179" t="s">
        <v>116</v>
      </c>
      <c r="K725" s="179" t="s">
        <v>116</v>
      </c>
      <c r="L725" s="179" t="s">
        <v>116</v>
      </c>
      <c r="M725" s="1025" t="s">
        <v>116</v>
      </c>
    </row>
    <row r="726" ht="18" customHeight="1" x14ac:dyDescent="0.2">
      <c r="B726" s="1026" t="s">
        <v>954</v>
      </c>
      <c r="C726" s="564"/>
      <c r="D726" s="204"/>
      <c r="E726" s="204"/>
      <c r="F726" s="204"/>
      <c r="G726" s="204"/>
      <c r="H726" s="204"/>
      <c r="I726" s="204"/>
      <c r="J726" s="179" t="s">
        <v>116</v>
      </c>
      <c r="K726" s="179" t="s">
        <v>116</v>
      </c>
      <c r="L726" s="179" t="s">
        <v>116</v>
      </c>
      <c r="M726" s="1025" t="s">
        <v>116</v>
      </c>
    </row>
    <row r="727" ht="18" customHeight="1" x14ac:dyDescent="0.2">
      <c r="B727" s="1026" t="s">
        <v>955</v>
      </c>
      <c r="C727" s="564"/>
      <c r="D727" s="204"/>
      <c r="E727" s="204"/>
      <c r="F727" s="204"/>
      <c r="G727" s="204"/>
      <c r="H727" s="204"/>
      <c r="I727" s="204"/>
      <c r="J727" s="179" t="s">
        <v>116</v>
      </c>
      <c r="K727" s="179" t="s">
        <v>116</v>
      </c>
      <c r="L727" s="179" t="s">
        <v>116</v>
      </c>
      <c r="M727" s="1025" t="s">
        <v>116</v>
      </c>
    </row>
    <row r="728" ht="18" customHeight="1" x14ac:dyDescent="0.2">
      <c r="B728" s="1026" t="s">
        <v>956</v>
      </c>
      <c r="C728" s="564"/>
      <c r="D728" s="204"/>
      <c r="E728" s="204"/>
      <c r="F728" s="204"/>
      <c r="G728" s="204"/>
      <c r="H728" s="204"/>
      <c r="I728" s="204"/>
      <c r="J728" s="179" t="s">
        <v>116</v>
      </c>
      <c r="K728" s="179" t="s">
        <v>116</v>
      </c>
      <c r="L728" s="179" t="s">
        <v>116</v>
      </c>
      <c r="M728" s="1025" t="s">
        <v>116</v>
      </c>
    </row>
    <row r="729" ht="18" customHeight="1" x14ac:dyDescent="0.2">
      <c r="B729" s="1026" t="s">
        <v>957</v>
      </c>
      <c r="C729" s="564"/>
      <c r="D729" s="204"/>
      <c r="E729" s="204"/>
      <c r="F729" s="204"/>
      <c r="G729" s="204"/>
      <c r="H729" s="204"/>
      <c r="I729" s="204"/>
      <c r="J729" s="179" t="s">
        <v>116</v>
      </c>
      <c r="K729" s="179" t="s">
        <v>116</v>
      </c>
      <c r="L729" s="179" t="s">
        <v>116</v>
      </c>
      <c r="M729" s="1025" t="s">
        <v>116</v>
      </c>
    </row>
    <row r="730" ht="18" customHeight="1" x14ac:dyDescent="0.2">
      <c r="B730" s="1026" t="s">
        <v>958</v>
      </c>
      <c r="C730" s="564"/>
      <c r="D730" s="204"/>
      <c r="E730" s="204"/>
      <c r="F730" s="204"/>
      <c r="G730" s="204"/>
      <c r="H730" s="204"/>
      <c r="I730" s="204"/>
      <c r="J730" s="179" t="s">
        <v>116</v>
      </c>
      <c r="K730" s="179" t="s">
        <v>116</v>
      </c>
      <c r="L730" s="179" t="s">
        <v>116</v>
      </c>
      <c r="M730" s="1025" t="s">
        <v>116</v>
      </c>
    </row>
    <row r="731" ht="18" customHeight="1" x14ac:dyDescent="0.2">
      <c r="B731" s="1026" t="s">
        <v>959</v>
      </c>
      <c r="C731" s="564"/>
      <c r="D731" s="204"/>
      <c r="E731" s="204"/>
      <c r="F731" s="204"/>
      <c r="G731" s="204"/>
      <c r="H731" s="204"/>
      <c r="I731" s="204"/>
      <c r="J731" s="179" t="s">
        <v>116</v>
      </c>
      <c r="K731" s="179" t="s">
        <v>116</v>
      </c>
      <c r="L731" s="179" t="s">
        <v>116</v>
      </c>
      <c r="M731" s="1025" t="s">
        <v>116</v>
      </c>
    </row>
    <row r="732" ht="18" customHeight="1" x14ac:dyDescent="0.2">
      <c r="B732" s="1026" t="s">
        <v>960</v>
      </c>
      <c r="C732" s="564"/>
      <c r="D732" s="204"/>
      <c r="E732" s="204"/>
      <c r="F732" s="204"/>
      <c r="G732" s="204"/>
      <c r="H732" s="204"/>
      <c r="I732" s="204"/>
      <c r="J732" s="179" t="s">
        <v>116</v>
      </c>
      <c r="K732" s="179" t="s">
        <v>116</v>
      </c>
      <c r="L732" s="179" t="s">
        <v>116</v>
      </c>
      <c r="M732" s="1025" t="s">
        <v>116</v>
      </c>
    </row>
    <row r="733" ht="18" customHeight="1" x14ac:dyDescent="0.2">
      <c r="B733" s="1026" t="s">
        <v>961</v>
      </c>
      <c r="C733" s="564"/>
      <c r="D733" s="204"/>
      <c r="E733" s="204"/>
      <c r="F733" s="204"/>
      <c r="G733" s="204"/>
      <c r="H733" s="204"/>
      <c r="I733" s="204"/>
      <c r="J733" s="179" t="s">
        <v>116</v>
      </c>
      <c r="K733" s="179" t="s">
        <v>116</v>
      </c>
      <c r="L733" s="179" t="s">
        <v>116</v>
      </c>
      <c r="M733" s="1025" t="s">
        <v>116</v>
      </c>
    </row>
    <row r="734" ht="18" customHeight="1" x14ac:dyDescent="0.2">
      <c r="B734" s="1026" t="s">
        <v>962</v>
      </c>
      <c r="C734" s="564"/>
      <c r="D734" s="204"/>
      <c r="E734" s="204"/>
      <c r="F734" s="204"/>
      <c r="G734" s="204"/>
      <c r="H734" s="204"/>
      <c r="I734" s="204"/>
      <c r="J734" s="179" t="s">
        <v>116</v>
      </c>
      <c r="K734" s="179" t="s">
        <v>116</v>
      </c>
      <c r="L734" s="179" t="s">
        <v>116</v>
      </c>
      <c r="M734" s="1025" t="s">
        <v>116</v>
      </c>
    </row>
    <row r="735" ht="18" customHeight="1" x14ac:dyDescent="0.2">
      <c r="B735" s="1026" t="s">
        <v>964</v>
      </c>
      <c r="C735" s="564"/>
      <c r="D735" s="204"/>
      <c r="E735" s="204"/>
      <c r="F735" s="204"/>
      <c r="G735" s="204"/>
      <c r="H735" s="204"/>
      <c r="I735" s="204"/>
      <c r="J735" s="179" t="s">
        <v>116</v>
      </c>
      <c r="K735" s="179" t="s">
        <v>116</v>
      </c>
      <c r="L735" s="179" t="s">
        <v>116</v>
      </c>
      <c r="M735" s="1025" t="s">
        <v>116</v>
      </c>
    </row>
    <row r="736" ht="18" customHeight="1" x14ac:dyDescent="0.2">
      <c r="B736" s="844" t="s">
        <v>1022</v>
      </c>
      <c r="C736" s="564"/>
      <c r="D736" s="998"/>
      <c r="E736" s="998"/>
      <c r="F736" s="998"/>
      <c r="G736" s="140"/>
      <c r="H736" s="140"/>
      <c r="I736" s="140"/>
      <c r="J736" s="49"/>
      <c r="K736" s="49"/>
      <c r="L736" s="49"/>
      <c r="M736" s="527"/>
    </row>
    <row r="737" ht="18" customHeight="1" x14ac:dyDescent="0.2">
      <c r="B737" s="1027" t="s">
        <v>953</v>
      </c>
      <c r="C737" s="564"/>
      <c r="D737" s="991" t="s">
        <v>116</v>
      </c>
      <c r="E737" s="991" t="s">
        <v>116</v>
      </c>
      <c r="F737" s="991" t="s">
        <v>116</v>
      </c>
      <c r="G737" s="119" t="s">
        <v>116</v>
      </c>
      <c r="H737" s="119" t="s">
        <v>116</v>
      </c>
      <c r="I737" s="119" t="s">
        <v>116</v>
      </c>
      <c r="J737" s="991" t="s">
        <v>116</v>
      </c>
      <c r="K737" s="991" t="s">
        <v>116</v>
      </c>
      <c r="L737" s="991" t="s">
        <v>116</v>
      </c>
      <c r="M737" s="992" t="s">
        <v>116</v>
      </c>
    </row>
    <row r="738" ht="18" customHeight="1" x14ac:dyDescent="0.2">
      <c r="B738" s="1027" t="s">
        <v>954</v>
      </c>
      <c r="C738" s="564"/>
      <c r="D738" s="991" t="s">
        <v>116</v>
      </c>
      <c r="E738" s="991" t="s">
        <v>116</v>
      </c>
      <c r="F738" s="991" t="s">
        <v>116</v>
      </c>
      <c r="G738" s="119" t="s">
        <v>116</v>
      </c>
      <c r="H738" s="119" t="s">
        <v>116</v>
      </c>
      <c r="I738" s="119" t="s">
        <v>116</v>
      </c>
      <c r="J738" s="991" t="s">
        <v>116</v>
      </c>
      <c r="K738" s="991" t="s">
        <v>116</v>
      </c>
      <c r="L738" s="991" t="s">
        <v>116</v>
      </c>
      <c r="M738" s="992" t="s">
        <v>116</v>
      </c>
    </row>
    <row r="739" ht="18" customHeight="1" x14ac:dyDescent="0.2">
      <c r="B739" s="1027" t="s">
        <v>955</v>
      </c>
      <c r="C739" s="564"/>
      <c r="D739" s="991" t="s">
        <v>116</v>
      </c>
      <c r="E739" s="991" t="s">
        <v>116</v>
      </c>
      <c r="F739" s="991" t="s">
        <v>116</v>
      </c>
      <c r="G739" s="119" t="s">
        <v>116</v>
      </c>
      <c r="H739" s="119" t="s">
        <v>116</v>
      </c>
      <c r="I739" s="119" t="s">
        <v>116</v>
      </c>
      <c r="J739" s="991" t="s">
        <v>116</v>
      </c>
      <c r="K739" s="991" t="s">
        <v>116</v>
      </c>
      <c r="L739" s="991" t="s">
        <v>116</v>
      </c>
      <c r="M739" s="992" t="s">
        <v>116</v>
      </c>
    </row>
    <row r="740" ht="18" customHeight="1" x14ac:dyDescent="0.2">
      <c r="B740" s="1027" t="s">
        <v>956</v>
      </c>
      <c r="C740" s="564"/>
      <c r="D740" s="991" t="s">
        <v>116</v>
      </c>
      <c r="E740" s="991" t="s">
        <v>116</v>
      </c>
      <c r="F740" s="991" t="s">
        <v>116</v>
      </c>
      <c r="G740" s="119" t="s">
        <v>116</v>
      </c>
      <c r="H740" s="119" t="s">
        <v>116</v>
      </c>
      <c r="I740" s="119" t="s">
        <v>116</v>
      </c>
      <c r="J740" s="991" t="s">
        <v>116</v>
      </c>
      <c r="K740" s="991" t="s">
        <v>116</v>
      </c>
      <c r="L740" s="991" t="s">
        <v>116</v>
      </c>
      <c r="M740" s="992" t="s">
        <v>116</v>
      </c>
    </row>
    <row r="741" ht="18" customHeight="1" x14ac:dyDescent="0.2">
      <c r="B741" s="1027" t="s">
        <v>957</v>
      </c>
      <c r="C741" s="564"/>
      <c r="D741" s="991" t="s">
        <v>116</v>
      </c>
      <c r="E741" s="991" t="s">
        <v>116</v>
      </c>
      <c r="F741" s="991" t="s">
        <v>116</v>
      </c>
      <c r="G741" s="119" t="s">
        <v>116</v>
      </c>
      <c r="H741" s="119" t="s">
        <v>116</v>
      </c>
      <c r="I741" s="119" t="s">
        <v>116</v>
      </c>
      <c r="J741" s="991" t="s">
        <v>116</v>
      </c>
      <c r="K741" s="991" t="s">
        <v>116</v>
      </c>
      <c r="L741" s="991" t="s">
        <v>116</v>
      </c>
      <c r="M741" s="992" t="s">
        <v>116</v>
      </c>
    </row>
    <row r="742" ht="18" customHeight="1" x14ac:dyDescent="0.2">
      <c r="B742" s="1027" t="s">
        <v>958</v>
      </c>
      <c r="C742" s="564"/>
      <c r="D742" s="991" t="s">
        <v>116</v>
      </c>
      <c r="E742" s="991" t="s">
        <v>116</v>
      </c>
      <c r="F742" s="991" t="s">
        <v>116</v>
      </c>
      <c r="G742" s="119" t="s">
        <v>116</v>
      </c>
      <c r="H742" s="119" t="s">
        <v>116</v>
      </c>
      <c r="I742" s="119" t="s">
        <v>116</v>
      </c>
      <c r="J742" s="991" t="s">
        <v>116</v>
      </c>
      <c r="K742" s="991" t="s">
        <v>116</v>
      </c>
      <c r="L742" s="991" t="s">
        <v>116</v>
      </c>
      <c r="M742" s="992" t="s">
        <v>116</v>
      </c>
    </row>
    <row r="743" ht="18" customHeight="1" x14ac:dyDescent="0.2">
      <c r="B743" s="1027" t="s">
        <v>959</v>
      </c>
      <c r="C743" s="564"/>
      <c r="D743" s="991" t="s">
        <v>116</v>
      </c>
      <c r="E743" s="991" t="s">
        <v>116</v>
      </c>
      <c r="F743" s="991" t="s">
        <v>116</v>
      </c>
      <c r="G743" s="119" t="s">
        <v>116</v>
      </c>
      <c r="H743" s="119" t="s">
        <v>116</v>
      </c>
      <c r="I743" s="119" t="s">
        <v>116</v>
      </c>
      <c r="J743" s="991" t="s">
        <v>116</v>
      </c>
      <c r="K743" s="991" t="s">
        <v>116</v>
      </c>
      <c r="L743" s="991" t="s">
        <v>116</v>
      </c>
      <c r="M743" s="992" t="s">
        <v>116</v>
      </c>
    </row>
    <row r="744" ht="18" customHeight="1" x14ac:dyDescent="0.2">
      <c r="B744" s="1027" t="s">
        <v>960</v>
      </c>
      <c r="C744" s="564"/>
      <c r="D744" s="991" t="s">
        <v>116</v>
      </c>
      <c r="E744" s="991" t="s">
        <v>116</v>
      </c>
      <c r="F744" s="991" t="s">
        <v>116</v>
      </c>
      <c r="G744" s="119" t="s">
        <v>116</v>
      </c>
      <c r="H744" s="119" t="s">
        <v>116</v>
      </c>
      <c r="I744" s="119" t="s">
        <v>116</v>
      </c>
      <c r="J744" s="991" t="s">
        <v>116</v>
      </c>
      <c r="K744" s="991" t="s">
        <v>116</v>
      </c>
      <c r="L744" s="991" t="s">
        <v>116</v>
      </c>
      <c r="M744" s="992" t="s">
        <v>116</v>
      </c>
    </row>
    <row r="745" ht="18" customHeight="1" x14ac:dyDescent="0.2">
      <c r="B745" s="1027" t="s">
        <v>961</v>
      </c>
      <c r="C745" s="564"/>
      <c r="D745" s="991" t="s">
        <v>116</v>
      </c>
      <c r="E745" s="991" t="s">
        <v>116</v>
      </c>
      <c r="F745" s="991" t="s">
        <v>116</v>
      </c>
      <c r="G745" s="119" t="s">
        <v>116</v>
      </c>
      <c r="H745" s="119" t="s">
        <v>116</v>
      </c>
      <c r="I745" s="119" t="s">
        <v>116</v>
      </c>
      <c r="J745" s="991" t="s">
        <v>116</v>
      </c>
      <c r="K745" s="991" t="s">
        <v>116</v>
      </c>
      <c r="L745" s="991" t="s">
        <v>116</v>
      </c>
      <c r="M745" s="992" t="s">
        <v>116</v>
      </c>
    </row>
    <row r="746" ht="18" customHeight="1" x14ac:dyDescent="0.2">
      <c r="B746" s="1027" t="s">
        <v>962</v>
      </c>
      <c r="C746" s="564"/>
      <c r="D746" s="991" t="s">
        <v>116</v>
      </c>
      <c r="E746" s="991" t="s">
        <v>116</v>
      </c>
      <c r="F746" s="991" t="s">
        <v>116</v>
      </c>
      <c r="G746" s="119" t="s">
        <v>116</v>
      </c>
      <c r="H746" s="119" t="s">
        <v>116</v>
      </c>
      <c r="I746" s="119" t="s">
        <v>116</v>
      </c>
      <c r="J746" s="991" t="s">
        <v>116</v>
      </c>
      <c r="K746" s="991" t="s">
        <v>116</v>
      </c>
      <c r="L746" s="991" t="s">
        <v>116</v>
      </c>
      <c r="M746" s="992" t="s">
        <v>116</v>
      </c>
    </row>
    <row r="747" ht="18" customHeight="1" x14ac:dyDescent="0.2">
      <c r="B747" s="1027" t="s">
        <v>964</v>
      </c>
      <c r="C747" s="564"/>
      <c r="D747" s="991" t="s">
        <v>116</v>
      </c>
      <c r="E747" s="991" t="s">
        <v>116</v>
      </c>
      <c r="F747" s="991" t="s">
        <v>116</v>
      </c>
      <c r="G747" s="119" t="s">
        <v>116</v>
      </c>
      <c r="H747" s="119" t="s">
        <v>116</v>
      </c>
      <c r="I747" s="119" t="s">
        <v>116</v>
      </c>
      <c r="J747" s="991" t="s">
        <v>116</v>
      </c>
      <c r="K747" s="991" t="s">
        <v>116</v>
      </c>
      <c r="L747" s="991" t="s">
        <v>116</v>
      </c>
      <c r="M747" s="992" t="s">
        <v>116</v>
      </c>
    </row>
    <row r="748" ht="18" customHeight="1" x14ac:dyDescent="0.2">
      <c r="B748" s="844" t="s">
        <v>1023</v>
      </c>
      <c r="C748" s="564"/>
      <c r="D748" s="998"/>
      <c r="E748" s="998"/>
      <c r="F748" s="998"/>
      <c r="G748" s="140"/>
      <c r="H748" s="140"/>
      <c r="I748" s="140"/>
      <c r="J748" s="49"/>
      <c r="K748" s="49"/>
      <c r="L748" s="49"/>
      <c r="M748" s="527"/>
    </row>
    <row r="749" ht="18" customHeight="1" x14ac:dyDescent="0.2">
      <c r="B749" s="1027" t="s">
        <v>953</v>
      </c>
      <c r="C749" s="564"/>
      <c r="D749" s="991" t="s">
        <v>116</v>
      </c>
      <c r="E749" s="991" t="s">
        <v>116</v>
      </c>
      <c r="F749" s="991" t="s">
        <v>116</v>
      </c>
      <c r="G749" s="119" t="s">
        <v>116</v>
      </c>
      <c r="H749" s="119" t="s">
        <v>116</v>
      </c>
      <c r="I749" s="119" t="s">
        <v>116</v>
      </c>
      <c r="J749" s="991" t="s">
        <v>116</v>
      </c>
      <c r="K749" s="991" t="s">
        <v>116</v>
      </c>
      <c r="L749" s="991" t="s">
        <v>116</v>
      </c>
      <c r="M749" s="992" t="s">
        <v>116</v>
      </c>
    </row>
    <row r="750" ht="18" customHeight="1" x14ac:dyDescent="0.2">
      <c r="B750" s="1027" t="s">
        <v>954</v>
      </c>
      <c r="C750" s="564"/>
      <c r="D750" s="991" t="s">
        <v>116</v>
      </c>
      <c r="E750" s="991" t="s">
        <v>116</v>
      </c>
      <c r="F750" s="991" t="s">
        <v>116</v>
      </c>
      <c r="G750" s="119" t="s">
        <v>116</v>
      </c>
      <c r="H750" s="119" t="s">
        <v>116</v>
      </c>
      <c r="I750" s="119" t="s">
        <v>116</v>
      </c>
      <c r="J750" s="991" t="s">
        <v>116</v>
      </c>
      <c r="K750" s="991" t="s">
        <v>116</v>
      </c>
      <c r="L750" s="991" t="s">
        <v>116</v>
      </c>
      <c r="M750" s="992" t="s">
        <v>116</v>
      </c>
    </row>
    <row r="751" ht="18" customHeight="1" x14ac:dyDescent="0.2">
      <c r="B751" s="1027" t="s">
        <v>955</v>
      </c>
      <c r="C751" s="564"/>
      <c r="D751" s="991" t="s">
        <v>116</v>
      </c>
      <c r="E751" s="991" t="s">
        <v>116</v>
      </c>
      <c r="F751" s="991" t="s">
        <v>116</v>
      </c>
      <c r="G751" s="119" t="s">
        <v>116</v>
      </c>
      <c r="H751" s="119" t="s">
        <v>116</v>
      </c>
      <c r="I751" s="119" t="s">
        <v>116</v>
      </c>
      <c r="J751" s="991" t="s">
        <v>116</v>
      </c>
      <c r="K751" s="991" t="s">
        <v>116</v>
      </c>
      <c r="L751" s="991" t="s">
        <v>116</v>
      </c>
      <c r="M751" s="992" t="s">
        <v>116</v>
      </c>
    </row>
    <row r="752" ht="18" customHeight="1" x14ac:dyDescent="0.2">
      <c r="B752" s="1027" t="s">
        <v>956</v>
      </c>
      <c r="C752" s="564"/>
      <c r="D752" s="991" t="s">
        <v>116</v>
      </c>
      <c r="E752" s="991" t="s">
        <v>116</v>
      </c>
      <c r="F752" s="991" t="s">
        <v>116</v>
      </c>
      <c r="G752" s="119" t="s">
        <v>116</v>
      </c>
      <c r="H752" s="119" t="s">
        <v>116</v>
      </c>
      <c r="I752" s="119" t="s">
        <v>116</v>
      </c>
      <c r="J752" s="991" t="s">
        <v>116</v>
      </c>
      <c r="K752" s="991" t="s">
        <v>116</v>
      </c>
      <c r="L752" s="991" t="s">
        <v>116</v>
      </c>
      <c r="M752" s="992" t="s">
        <v>116</v>
      </c>
    </row>
    <row r="753" ht="18" customHeight="1" x14ac:dyDescent="0.2">
      <c r="B753" s="1027" t="s">
        <v>957</v>
      </c>
      <c r="C753" s="564"/>
      <c r="D753" s="991" t="s">
        <v>116</v>
      </c>
      <c r="E753" s="991" t="s">
        <v>116</v>
      </c>
      <c r="F753" s="991" t="s">
        <v>116</v>
      </c>
      <c r="G753" s="119" t="s">
        <v>116</v>
      </c>
      <c r="H753" s="119" t="s">
        <v>116</v>
      </c>
      <c r="I753" s="119" t="s">
        <v>116</v>
      </c>
      <c r="J753" s="991" t="s">
        <v>116</v>
      </c>
      <c r="K753" s="991" t="s">
        <v>116</v>
      </c>
      <c r="L753" s="991" t="s">
        <v>116</v>
      </c>
      <c r="M753" s="992" t="s">
        <v>116</v>
      </c>
    </row>
    <row r="754" ht="18" customHeight="1" x14ac:dyDescent="0.2">
      <c r="B754" s="1027" t="s">
        <v>958</v>
      </c>
      <c r="C754" s="564"/>
      <c r="D754" s="991" t="s">
        <v>116</v>
      </c>
      <c r="E754" s="991" t="s">
        <v>116</v>
      </c>
      <c r="F754" s="991" t="s">
        <v>116</v>
      </c>
      <c r="G754" s="119" t="s">
        <v>116</v>
      </c>
      <c r="H754" s="119" t="s">
        <v>116</v>
      </c>
      <c r="I754" s="119" t="s">
        <v>116</v>
      </c>
      <c r="J754" s="991" t="s">
        <v>116</v>
      </c>
      <c r="K754" s="991" t="s">
        <v>116</v>
      </c>
      <c r="L754" s="991" t="s">
        <v>116</v>
      </c>
      <c r="M754" s="992" t="s">
        <v>116</v>
      </c>
    </row>
    <row r="755" ht="18" customHeight="1" x14ac:dyDescent="0.2">
      <c r="B755" s="1027" t="s">
        <v>959</v>
      </c>
      <c r="C755" s="564"/>
      <c r="D755" s="991" t="s">
        <v>116</v>
      </c>
      <c r="E755" s="991" t="s">
        <v>116</v>
      </c>
      <c r="F755" s="991" t="s">
        <v>116</v>
      </c>
      <c r="G755" s="119" t="s">
        <v>116</v>
      </c>
      <c r="H755" s="119" t="s">
        <v>116</v>
      </c>
      <c r="I755" s="119" t="s">
        <v>116</v>
      </c>
      <c r="J755" s="991" t="s">
        <v>116</v>
      </c>
      <c r="K755" s="991" t="s">
        <v>116</v>
      </c>
      <c r="L755" s="991" t="s">
        <v>116</v>
      </c>
      <c r="M755" s="992" t="s">
        <v>116</v>
      </c>
    </row>
    <row r="756" ht="18" customHeight="1" x14ac:dyDescent="0.2">
      <c r="B756" s="1027" t="s">
        <v>960</v>
      </c>
      <c r="C756" s="564"/>
      <c r="D756" s="991" t="s">
        <v>116</v>
      </c>
      <c r="E756" s="991" t="s">
        <v>116</v>
      </c>
      <c r="F756" s="991" t="s">
        <v>116</v>
      </c>
      <c r="G756" s="119" t="s">
        <v>116</v>
      </c>
      <c r="H756" s="119" t="s">
        <v>116</v>
      </c>
      <c r="I756" s="119" t="s">
        <v>116</v>
      </c>
      <c r="J756" s="991" t="s">
        <v>116</v>
      </c>
      <c r="K756" s="991" t="s">
        <v>116</v>
      </c>
      <c r="L756" s="991" t="s">
        <v>116</v>
      </c>
      <c r="M756" s="992" t="s">
        <v>116</v>
      </c>
    </row>
    <row r="757" ht="18" customHeight="1" x14ac:dyDescent="0.2">
      <c r="B757" s="1027" t="s">
        <v>961</v>
      </c>
      <c r="C757" s="564"/>
      <c r="D757" s="991" t="s">
        <v>116</v>
      </c>
      <c r="E757" s="991" t="s">
        <v>116</v>
      </c>
      <c r="F757" s="991" t="s">
        <v>116</v>
      </c>
      <c r="G757" s="119" t="s">
        <v>116</v>
      </c>
      <c r="H757" s="119" t="s">
        <v>116</v>
      </c>
      <c r="I757" s="119" t="s">
        <v>116</v>
      </c>
      <c r="J757" s="991" t="s">
        <v>116</v>
      </c>
      <c r="K757" s="991" t="s">
        <v>116</v>
      </c>
      <c r="L757" s="991" t="s">
        <v>116</v>
      </c>
      <c r="M757" s="992" t="s">
        <v>116</v>
      </c>
    </row>
    <row r="758" ht="18" customHeight="1" x14ac:dyDescent="0.2">
      <c r="B758" s="1027" t="s">
        <v>962</v>
      </c>
      <c r="C758" s="564"/>
      <c r="D758" s="991" t="s">
        <v>116</v>
      </c>
      <c r="E758" s="991" t="s">
        <v>116</v>
      </c>
      <c r="F758" s="991" t="s">
        <v>116</v>
      </c>
      <c r="G758" s="119" t="s">
        <v>116</v>
      </c>
      <c r="H758" s="119" t="s">
        <v>116</v>
      </c>
      <c r="I758" s="119" t="s">
        <v>116</v>
      </c>
      <c r="J758" s="991" t="s">
        <v>116</v>
      </c>
      <c r="K758" s="991" t="s">
        <v>116</v>
      </c>
      <c r="L758" s="991" t="s">
        <v>116</v>
      </c>
      <c r="M758" s="992" t="s">
        <v>116</v>
      </c>
    </row>
    <row r="759" ht="18" customHeight="1" x14ac:dyDescent="0.2">
      <c r="B759" s="1027" t="s">
        <v>964</v>
      </c>
      <c r="C759" s="564"/>
      <c r="D759" s="991" t="s">
        <v>116</v>
      </c>
      <c r="E759" s="991" t="s">
        <v>116</v>
      </c>
      <c r="F759" s="991" t="s">
        <v>116</v>
      </c>
      <c r="G759" s="119" t="s">
        <v>116</v>
      </c>
      <c r="H759" s="119" t="s">
        <v>116</v>
      </c>
      <c r="I759" s="119" t="s">
        <v>116</v>
      </c>
      <c r="J759" s="991" t="s">
        <v>116</v>
      </c>
      <c r="K759" s="991" t="s">
        <v>116</v>
      </c>
      <c r="L759" s="991" t="s">
        <v>116</v>
      </c>
      <c r="M759" s="992" t="s">
        <v>116</v>
      </c>
    </row>
    <row r="760" ht="18" customHeight="1" x14ac:dyDescent="0.2">
      <c r="B760" s="844" t="s">
        <v>1024</v>
      </c>
      <c r="C760" s="564"/>
      <c r="D760" s="998"/>
      <c r="E760" s="998"/>
      <c r="F760" s="998"/>
      <c r="G760" s="140"/>
      <c r="H760" s="140"/>
      <c r="I760" s="140"/>
      <c r="J760" s="49"/>
      <c r="K760" s="49"/>
      <c r="L760" s="49"/>
      <c r="M760" s="527"/>
    </row>
    <row r="761" ht="18" customHeight="1" x14ac:dyDescent="0.2">
      <c r="B761" s="1027" t="s">
        <v>953</v>
      </c>
      <c r="C761" s="564"/>
      <c r="D761" s="991" t="s">
        <v>116</v>
      </c>
      <c r="E761" s="991" t="s">
        <v>116</v>
      </c>
      <c r="F761" s="991" t="s">
        <v>116</v>
      </c>
      <c r="G761" s="119" t="s">
        <v>116</v>
      </c>
      <c r="H761" s="119" t="s">
        <v>116</v>
      </c>
      <c r="I761" s="119" t="s">
        <v>116</v>
      </c>
      <c r="J761" s="991" t="s">
        <v>116</v>
      </c>
      <c r="K761" s="991" t="s">
        <v>116</v>
      </c>
      <c r="L761" s="991" t="s">
        <v>116</v>
      </c>
      <c r="M761" s="992" t="s">
        <v>116</v>
      </c>
    </row>
    <row r="762" ht="18" customHeight="1" x14ac:dyDescent="0.2">
      <c r="B762" s="1027" t="s">
        <v>954</v>
      </c>
      <c r="C762" s="564"/>
      <c r="D762" s="991" t="s">
        <v>116</v>
      </c>
      <c r="E762" s="991" t="s">
        <v>116</v>
      </c>
      <c r="F762" s="991" t="s">
        <v>116</v>
      </c>
      <c r="G762" s="119" t="s">
        <v>116</v>
      </c>
      <c r="H762" s="119" t="s">
        <v>116</v>
      </c>
      <c r="I762" s="119" t="s">
        <v>116</v>
      </c>
      <c r="J762" s="991" t="s">
        <v>116</v>
      </c>
      <c r="K762" s="991" t="s">
        <v>116</v>
      </c>
      <c r="L762" s="991" t="s">
        <v>116</v>
      </c>
      <c r="M762" s="992" t="s">
        <v>116</v>
      </c>
    </row>
    <row r="763" ht="18" customHeight="1" x14ac:dyDescent="0.2">
      <c r="B763" s="1027" t="s">
        <v>955</v>
      </c>
      <c r="C763" s="564"/>
      <c r="D763" s="991" t="s">
        <v>116</v>
      </c>
      <c r="E763" s="991" t="s">
        <v>116</v>
      </c>
      <c r="F763" s="991" t="s">
        <v>116</v>
      </c>
      <c r="G763" s="119" t="s">
        <v>116</v>
      </c>
      <c r="H763" s="119" t="s">
        <v>116</v>
      </c>
      <c r="I763" s="119" t="s">
        <v>116</v>
      </c>
      <c r="J763" s="991" t="s">
        <v>116</v>
      </c>
      <c r="K763" s="991" t="s">
        <v>116</v>
      </c>
      <c r="L763" s="991" t="s">
        <v>116</v>
      </c>
      <c r="M763" s="992" t="s">
        <v>116</v>
      </c>
    </row>
    <row r="764" ht="18" customHeight="1" x14ac:dyDescent="0.2">
      <c r="B764" s="1027" t="s">
        <v>956</v>
      </c>
      <c r="C764" s="564"/>
      <c r="D764" s="991" t="s">
        <v>116</v>
      </c>
      <c r="E764" s="991" t="s">
        <v>116</v>
      </c>
      <c r="F764" s="991" t="s">
        <v>116</v>
      </c>
      <c r="G764" s="119" t="s">
        <v>116</v>
      </c>
      <c r="H764" s="119" t="s">
        <v>116</v>
      </c>
      <c r="I764" s="119" t="s">
        <v>116</v>
      </c>
      <c r="J764" s="991" t="s">
        <v>116</v>
      </c>
      <c r="K764" s="991" t="s">
        <v>116</v>
      </c>
      <c r="L764" s="991" t="s">
        <v>116</v>
      </c>
      <c r="M764" s="992" t="s">
        <v>116</v>
      </c>
    </row>
    <row r="765" ht="18" customHeight="1" x14ac:dyDescent="0.2">
      <c r="B765" s="1027" t="s">
        <v>957</v>
      </c>
      <c r="C765" s="564"/>
      <c r="D765" s="991" t="s">
        <v>116</v>
      </c>
      <c r="E765" s="991" t="s">
        <v>116</v>
      </c>
      <c r="F765" s="991" t="s">
        <v>116</v>
      </c>
      <c r="G765" s="119" t="s">
        <v>116</v>
      </c>
      <c r="H765" s="119" t="s">
        <v>116</v>
      </c>
      <c r="I765" s="119" t="s">
        <v>116</v>
      </c>
      <c r="J765" s="991" t="s">
        <v>116</v>
      </c>
      <c r="K765" s="991" t="s">
        <v>116</v>
      </c>
      <c r="L765" s="991" t="s">
        <v>116</v>
      </c>
      <c r="M765" s="992" t="s">
        <v>116</v>
      </c>
    </row>
    <row r="766" ht="18" customHeight="1" x14ac:dyDescent="0.2">
      <c r="B766" s="1027" t="s">
        <v>958</v>
      </c>
      <c r="C766" s="564"/>
      <c r="D766" s="991" t="s">
        <v>116</v>
      </c>
      <c r="E766" s="991" t="s">
        <v>116</v>
      </c>
      <c r="F766" s="991" t="s">
        <v>116</v>
      </c>
      <c r="G766" s="119" t="s">
        <v>116</v>
      </c>
      <c r="H766" s="119" t="s">
        <v>116</v>
      </c>
      <c r="I766" s="119" t="s">
        <v>116</v>
      </c>
      <c r="J766" s="991" t="s">
        <v>116</v>
      </c>
      <c r="K766" s="991" t="s">
        <v>116</v>
      </c>
      <c r="L766" s="991" t="s">
        <v>116</v>
      </c>
      <c r="M766" s="992" t="s">
        <v>116</v>
      </c>
    </row>
    <row r="767" ht="18" customHeight="1" x14ac:dyDescent="0.2">
      <c r="B767" s="1027" t="s">
        <v>959</v>
      </c>
      <c r="C767" s="564"/>
      <c r="D767" s="991" t="s">
        <v>116</v>
      </c>
      <c r="E767" s="991" t="s">
        <v>116</v>
      </c>
      <c r="F767" s="991" t="s">
        <v>116</v>
      </c>
      <c r="G767" s="119" t="s">
        <v>116</v>
      </c>
      <c r="H767" s="119" t="s">
        <v>116</v>
      </c>
      <c r="I767" s="119" t="s">
        <v>116</v>
      </c>
      <c r="J767" s="991" t="s">
        <v>116</v>
      </c>
      <c r="K767" s="991" t="s">
        <v>116</v>
      </c>
      <c r="L767" s="991" t="s">
        <v>116</v>
      </c>
      <c r="M767" s="992" t="s">
        <v>116</v>
      </c>
    </row>
    <row r="768" ht="18" customHeight="1" x14ac:dyDescent="0.2">
      <c r="B768" s="1027" t="s">
        <v>960</v>
      </c>
      <c r="C768" s="564"/>
      <c r="D768" s="991" t="s">
        <v>116</v>
      </c>
      <c r="E768" s="991" t="s">
        <v>116</v>
      </c>
      <c r="F768" s="991" t="s">
        <v>116</v>
      </c>
      <c r="G768" s="119" t="s">
        <v>116</v>
      </c>
      <c r="H768" s="119" t="s">
        <v>116</v>
      </c>
      <c r="I768" s="119" t="s">
        <v>116</v>
      </c>
      <c r="J768" s="991" t="s">
        <v>116</v>
      </c>
      <c r="K768" s="991" t="s">
        <v>116</v>
      </c>
      <c r="L768" s="991" t="s">
        <v>116</v>
      </c>
      <c r="M768" s="992" t="s">
        <v>116</v>
      </c>
    </row>
    <row r="769" ht="18" customHeight="1" x14ac:dyDescent="0.2">
      <c r="B769" s="1027" t="s">
        <v>961</v>
      </c>
      <c r="C769" s="564"/>
      <c r="D769" s="991" t="s">
        <v>116</v>
      </c>
      <c r="E769" s="991" t="s">
        <v>116</v>
      </c>
      <c r="F769" s="991" t="s">
        <v>116</v>
      </c>
      <c r="G769" s="119" t="s">
        <v>116</v>
      </c>
      <c r="H769" s="119" t="s">
        <v>116</v>
      </c>
      <c r="I769" s="119" t="s">
        <v>116</v>
      </c>
      <c r="J769" s="991" t="s">
        <v>116</v>
      </c>
      <c r="K769" s="991" t="s">
        <v>116</v>
      </c>
      <c r="L769" s="991" t="s">
        <v>116</v>
      </c>
      <c r="M769" s="992" t="s">
        <v>116</v>
      </c>
    </row>
    <row r="770" ht="18" customHeight="1" x14ac:dyDescent="0.2">
      <c r="B770" s="1027" t="s">
        <v>962</v>
      </c>
      <c r="C770" s="564"/>
      <c r="D770" s="991" t="s">
        <v>116</v>
      </c>
      <c r="E770" s="991" t="s">
        <v>116</v>
      </c>
      <c r="F770" s="991" t="s">
        <v>116</v>
      </c>
      <c r="G770" s="119" t="s">
        <v>116</v>
      </c>
      <c r="H770" s="119" t="s">
        <v>116</v>
      </c>
      <c r="I770" s="119" t="s">
        <v>116</v>
      </c>
      <c r="J770" s="991" t="s">
        <v>116</v>
      </c>
      <c r="K770" s="991" t="s">
        <v>116</v>
      </c>
      <c r="L770" s="991" t="s">
        <v>116</v>
      </c>
      <c r="M770" s="992" t="s">
        <v>116</v>
      </c>
    </row>
    <row r="771" ht="18" customHeight="1" x14ac:dyDescent="0.2">
      <c r="B771" s="1027" t="s">
        <v>964</v>
      </c>
      <c r="C771" s="564"/>
      <c r="D771" s="991" t="s">
        <v>116</v>
      </c>
      <c r="E771" s="991" t="s">
        <v>116</v>
      </c>
      <c r="F771" s="991" t="s">
        <v>116</v>
      </c>
      <c r="G771" s="119" t="s">
        <v>116</v>
      </c>
      <c r="H771" s="119" t="s">
        <v>116</v>
      </c>
      <c r="I771" s="119" t="s">
        <v>116</v>
      </c>
      <c r="J771" s="991" t="s">
        <v>116</v>
      </c>
      <c r="K771" s="991" t="s">
        <v>116</v>
      </c>
      <c r="L771" s="991" t="s">
        <v>116</v>
      </c>
      <c r="M771" s="992" t="s">
        <v>116</v>
      </c>
    </row>
    <row r="772" ht="18" customHeight="1" x14ac:dyDescent="0.2">
      <c r="B772" s="844" t="s">
        <v>1025</v>
      </c>
      <c r="C772" s="564"/>
      <c r="D772" s="998"/>
      <c r="E772" s="998"/>
      <c r="F772" s="998"/>
      <c r="G772" s="140"/>
      <c r="H772" s="140"/>
      <c r="I772" s="140"/>
      <c r="J772" s="49"/>
      <c r="K772" s="49"/>
      <c r="L772" s="49"/>
      <c r="M772" s="527"/>
    </row>
    <row r="773" ht="18" customHeight="1" x14ac:dyDescent="0.2">
      <c r="B773" s="1027" t="s">
        <v>953</v>
      </c>
      <c r="C773" s="564"/>
      <c r="D773" s="991" t="s">
        <v>116</v>
      </c>
      <c r="E773" s="991" t="s">
        <v>116</v>
      </c>
      <c r="F773" s="991" t="s">
        <v>116</v>
      </c>
      <c r="G773" s="119" t="s">
        <v>116</v>
      </c>
      <c r="H773" s="119" t="s">
        <v>116</v>
      </c>
      <c r="I773" s="119" t="s">
        <v>116</v>
      </c>
      <c r="J773" s="991" t="s">
        <v>116</v>
      </c>
      <c r="K773" s="991" t="s">
        <v>116</v>
      </c>
      <c r="L773" s="991" t="s">
        <v>116</v>
      </c>
      <c r="M773" s="992" t="s">
        <v>116</v>
      </c>
    </row>
    <row r="774" ht="18" customHeight="1" x14ac:dyDescent="0.2">
      <c r="B774" s="1027" t="s">
        <v>954</v>
      </c>
      <c r="C774" s="564"/>
      <c r="D774" s="991" t="s">
        <v>116</v>
      </c>
      <c r="E774" s="991" t="s">
        <v>116</v>
      </c>
      <c r="F774" s="991" t="s">
        <v>116</v>
      </c>
      <c r="G774" s="119" t="s">
        <v>116</v>
      </c>
      <c r="H774" s="119" t="s">
        <v>116</v>
      </c>
      <c r="I774" s="119" t="s">
        <v>116</v>
      </c>
      <c r="J774" s="991" t="s">
        <v>116</v>
      </c>
      <c r="K774" s="991" t="s">
        <v>116</v>
      </c>
      <c r="L774" s="991" t="s">
        <v>116</v>
      </c>
      <c r="M774" s="992" t="s">
        <v>116</v>
      </c>
    </row>
    <row r="775" ht="18" customHeight="1" x14ac:dyDescent="0.2">
      <c r="B775" s="1027" t="s">
        <v>955</v>
      </c>
      <c r="C775" s="564"/>
      <c r="D775" s="991" t="s">
        <v>116</v>
      </c>
      <c r="E775" s="991" t="s">
        <v>116</v>
      </c>
      <c r="F775" s="991" t="s">
        <v>116</v>
      </c>
      <c r="G775" s="119" t="s">
        <v>116</v>
      </c>
      <c r="H775" s="119" t="s">
        <v>116</v>
      </c>
      <c r="I775" s="119" t="s">
        <v>116</v>
      </c>
      <c r="J775" s="991" t="s">
        <v>116</v>
      </c>
      <c r="K775" s="991" t="s">
        <v>116</v>
      </c>
      <c r="L775" s="991" t="s">
        <v>116</v>
      </c>
      <c r="M775" s="992" t="s">
        <v>116</v>
      </c>
    </row>
    <row r="776" ht="18" customHeight="1" x14ac:dyDescent="0.2">
      <c r="B776" s="1027" t="s">
        <v>956</v>
      </c>
      <c r="C776" s="564"/>
      <c r="D776" s="991" t="s">
        <v>116</v>
      </c>
      <c r="E776" s="991" t="s">
        <v>116</v>
      </c>
      <c r="F776" s="991" t="s">
        <v>116</v>
      </c>
      <c r="G776" s="119" t="s">
        <v>116</v>
      </c>
      <c r="H776" s="119" t="s">
        <v>116</v>
      </c>
      <c r="I776" s="119" t="s">
        <v>116</v>
      </c>
      <c r="J776" s="991" t="s">
        <v>116</v>
      </c>
      <c r="K776" s="991" t="s">
        <v>116</v>
      </c>
      <c r="L776" s="991" t="s">
        <v>116</v>
      </c>
      <c r="M776" s="992" t="s">
        <v>116</v>
      </c>
    </row>
    <row r="777" ht="18" customHeight="1" x14ac:dyDescent="0.2">
      <c r="B777" s="1027" t="s">
        <v>957</v>
      </c>
      <c r="C777" s="564"/>
      <c r="D777" s="991" t="s">
        <v>116</v>
      </c>
      <c r="E777" s="991" t="s">
        <v>116</v>
      </c>
      <c r="F777" s="991" t="s">
        <v>116</v>
      </c>
      <c r="G777" s="119" t="s">
        <v>116</v>
      </c>
      <c r="H777" s="119" t="s">
        <v>116</v>
      </c>
      <c r="I777" s="119" t="s">
        <v>116</v>
      </c>
      <c r="J777" s="991" t="s">
        <v>116</v>
      </c>
      <c r="K777" s="991" t="s">
        <v>116</v>
      </c>
      <c r="L777" s="991" t="s">
        <v>116</v>
      </c>
      <c r="M777" s="992" t="s">
        <v>116</v>
      </c>
    </row>
    <row r="778" ht="18" customHeight="1" x14ac:dyDescent="0.2">
      <c r="B778" s="1027" t="s">
        <v>958</v>
      </c>
      <c r="C778" s="564"/>
      <c r="D778" s="991" t="s">
        <v>116</v>
      </c>
      <c r="E778" s="991" t="s">
        <v>116</v>
      </c>
      <c r="F778" s="991" t="s">
        <v>116</v>
      </c>
      <c r="G778" s="119" t="s">
        <v>116</v>
      </c>
      <c r="H778" s="119" t="s">
        <v>116</v>
      </c>
      <c r="I778" s="119" t="s">
        <v>116</v>
      </c>
      <c r="J778" s="991" t="s">
        <v>116</v>
      </c>
      <c r="K778" s="991" t="s">
        <v>116</v>
      </c>
      <c r="L778" s="991" t="s">
        <v>116</v>
      </c>
      <c r="M778" s="992" t="s">
        <v>116</v>
      </c>
    </row>
    <row r="779" ht="18" customHeight="1" x14ac:dyDescent="0.2">
      <c r="B779" s="1027" t="s">
        <v>959</v>
      </c>
      <c r="C779" s="564"/>
      <c r="D779" s="991" t="s">
        <v>116</v>
      </c>
      <c r="E779" s="991" t="s">
        <v>116</v>
      </c>
      <c r="F779" s="991" t="s">
        <v>116</v>
      </c>
      <c r="G779" s="119" t="s">
        <v>116</v>
      </c>
      <c r="H779" s="119" t="s">
        <v>116</v>
      </c>
      <c r="I779" s="119" t="s">
        <v>116</v>
      </c>
      <c r="J779" s="991" t="s">
        <v>116</v>
      </c>
      <c r="K779" s="991" t="s">
        <v>116</v>
      </c>
      <c r="L779" s="991" t="s">
        <v>116</v>
      </c>
      <c r="M779" s="992" t="s">
        <v>116</v>
      </c>
    </row>
    <row r="780" ht="18" customHeight="1" x14ac:dyDescent="0.2">
      <c r="B780" s="1027" t="s">
        <v>960</v>
      </c>
      <c r="C780" s="564"/>
      <c r="D780" s="991" t="s">
        <v>116</v>
      </c>
      <c r="E780" s="991" t="s">
        <v>116</v>
      </c>
      <c r="F780" s="991" t="s">
        <v>116</v>
      </c>
      <c r="G780" s="119" t="s">
        <v>116</v>
      </c>
      <c r="H780" s="119" t="s">
        <v>116</v>
      </c>
      <c r="I780" s="119" t="s">
        <v>116</v>
      </c>
      <c r="J780" s="991" t="s">
        <v>116</v>
      </c>
      <c r="K780" s="991" t="s">
        <v>116</v>
      </c>
      <c r="L780" s="991" t="s">
        <v>116</v>
      </c>
      <c r="M780" s="992" t="s">
        <v>116</v>
      </c>
    </row>
    <row r="781" ht="18" customHeight="1" x14ac:dyDescent="0.2">
      <c r="B781" s="1027" t="s">
        <v>961</v>
      </c>
      <c r="C781" s="564"/>
      <c r="D781" s="991" t="s">
        <v>116</v>
      </c>
      <c r="E781" s="991" t="s">
        <v>116</v>
      </c>
      <c r="F781" s="991" t="s">
        <v>116</v>
      </c>
      <c r="G781" s="119" t="s">
        <v>116</v>
      </c>
      <c r="H781" s="119" t="s">
        <v>116</v>
      </c>
      <c r="I781" s="119" t="s">
        <v>116</v>
      </c>
      <c r="J781" s="991" t="s">
        <v>116</v>
      </c>
      <c r="K781" s="991" t="s">
        <v>116</v>
      </c>
      <c r="L781" s="991" t="s">
        <v>116</v>
      </c>
      <c r="M781" s="992" t="s">
        <v>116</v>
      </c>
    </row>
    <row r="782" ht="18" customHeight="1" x14ac:dyDescent="0.2">
      <c r="B782" s="1027" t="s">
        <v>962</v>
      </c>
      <c r="C782" s="564"/>
      <c r="D782" s="991" t="s">
        <v>116</v>
      </c>
      <c r="E782" s="991" t="s">
        <v>116</v>
      </c>
      <c r="F782" s="991" t="s">
        <v>116</v>
      </c>
      <c r="G782" s="119" t="s">
        <v>116</v>
      </c>
      <c r="H782" s="119" t="s">
        <v>116</v>
      </c>
      <c r="I782" s="119" t="s">
        <v>116</v>
      </c>
      <c r="J782" s="991" t="s">
        <v>116</v>
      </c>
      <c r="K782" s="991" t="s">
        <v>116</v>
      </c>
      <c r="L782" s="991" t="s">
        <v>116</v>
      </c>
      <c r="M782" s="992" t="s">
        <v>116</v>
      </c>
    </row>
    <row r="783" ht="18" customHeight="1" x14ac:dyDescent="0.2">
      <c r="B783" s="1027" t="s">
        <v>964</v>
      </c>
      <c r="C783" s="564"/>
      <c r="D783" s="991" t="s">
        <v>116</v>
      </c>
      <c r="E783" s="991" t="s">
        <v>116</v>
      </c>
      <c r="F783" s="991" t="s">
        <v>116</v>
      </c>
      <c r="G783" s="119" t="s">
        <v>116</v>
      </c>
      <c r="H783" s="119" t="s">
        <v>116</v>
      </c>
      <c r="I783" s="119" t="s">
        <v>116</v>
      </c>
      <c r="J783" s="991" t="s">
        <v>116</v>
      </c>
      <c r="K783" s="991" t="s">
        <v>116</v>
      </c>
      <c r="L783" s="991" t="s">
        <v>116</v>
      </c>
      <c r="M783" s="992" t="s">
        <v>116</v>
      </c>
    </row>
    <row r="784" ht="18" customHeight="1" x14ac:dyDescent="0.2">
      <c r="B784" s="844" t="s">
        <v>1026</v>
      </c>
      <c r="C784" s="564"/>
      <c r="D784" s="998"/>
      <c r="E784" s="998"/>
      <c r="F784" s="998"/>
      <c r="G784" s="140"/>
      <c r="H784" s="140"/>
      <c r="I784" s="140"/>
      <c r="J784" s="49"/>
      <c r="K784" s="49"/>
      <c r="L784" s="49"/>
      <c r="M784" s="527"/>
    </row>
    <row r="785" ht="18" customHeight="1" x14ac:dyDescent="0.2">
      <c r="B785" s="1027" t="s">
        <v>953</v>
      </c>
      <c r="C785" s="564"/>
      <c r="D785" s="204"/>
      <c r="E785" s="204"/>
      <c r="F785" s="204"/>
      <c r="G785" s="204"/>
      <c r="H785" s="204"/>
      <c r="I785" s="204"/>
      <c r="J785" s="179"/>
      <c r="K785" s="179"/>
      <c r="L785" s="179"/>
      <c r="M785" s="1025"/>
    </row>
    <row r="786" ht="18" customHeight="1" x14ac:dyDescent="0.2">
      <c r="B786" s="1027" t="s">
        <v>954</v>
      </c>
      <c r="C786" s="564"/>
      <c r="D786" s="204"/>
      <c r="E786" s="204"/>
      <c r="F786" s="204"/>
      <c r="G786" s="204"/>
      <c r="H786" s="204"/>
      <c r="I786" s="204"/>
      <c r="J786" s="179"/>
      <c r="K786" s="179"/>
      <c r="L786" s="179"/>
      <c r="M786" s="1025"/>
    </row>
    <row r="787" ht="18" customHeight="1" x14ac:dyDescent="0.2">
      <c r="B787" s="1027" t="s">
        <v>955</v>
      </c>
      <c r="C787" s="564"/>
      <c r="D787" s="204"/>
      <c r="E787" s="204"/>
      <c r="F787" s="204"/>
      <c r="G787" s="204"/>
      <c r="H787" s="204"/>
      <c r="I787" s="204"/>
      <c r="J787" s="179"/>
      <c r="K787" s="179"/>
      <c r="L787" s="179"/>
      <c r="M787" s="1025"/>
    </row>
    <row r="788" ht="18" customHeight="1" x14ac:dyDescent="0.2">
      <c r="B788" s="1027" t="s">
        <v>956</v>
      </c>
      <c r="C788" s="564"/>
      <c r="D788" s="204"/>
      <c r="E788" s="204"/>
      <c r="F788" s="204"/>
      <c r="G788" s="204"/>
      <c r="H788" s="204"/>
      <c r="I788" s="204"/>
      <c r="J788" s="179"/>
      <c r="K788" s="179"/>
      <c r="L788" s="179"/>
      <c r="M788" s="1025"/>
    </row>
    <row r="789" ht="18" customHeight="1" x14ac:dyDescent="0.2">
      <c r="B789" s="1027" t="s">
        <v>957</v>
      </c>
      <c r="C789" s="564"/>
      <c r="D789" s="204"/>
      <c r="E789" s="204"/>
      <c r="F789" s="204"/>
      <c r="G789" s="204"/>
      <c r="H789" s="204"/>
      <c r="I789" s="204"/>
      <c r="J789" s="179"/>
      <c r="K789" s="179"/>
      <c r="L789" s="179"/>
      <c r="M789" s="1025"/>
    </row>
    <row r="790" ht="18" customHeight="1" x14ac:dyDescent="0.2">
      <c r="B790" s="1027" t="s">
        <v>958</v>
      </c>
      <c r="C790" s="564"/>
      <c r="D790" s="204"/>
      <c r="E790" s="204"/>
      <c r="F790" s="204"/>
      <c r="G790" s="204"/>
      <c r="H790" s="204"/>
      <c r="I790" s="204"/>
      <c r="J790" s="179"/>
      <c r="K790" s="179"/>
      <c r="L790" s="179"/>
      <c r="M790" s="1025"/>
    </row>
    <row r="791" ht="18" customHeight="1" x14ac:dyDescent="0.2">
      <c r="B791" s="1027" t="s">
        <v>959</v>
      </c>
      <c r="C791" s="564"/>
      <c r="D791" s="204"/>
      <c r="E791" s="204"/>
      <c r="F791" s="204"/>
      <c r="G791" s="204"/>
      <c r="H791" s="204"/>
      <c r="I791" s="204"/>
      <c r="J791" s="179"/>
      <c r="K791" s="179"/>
      <c r="L791" s="179"/>
      <c r="M791" s="1025"/>
    </row>
    <row r="792" ht="18" customHeight="1" x14ac:dyDescent="0.2">
      <c r="B792" s="1027" t="s">
        <v>960</v>
      </c>
      <c r="C792" s="564"/>
      <c r="D792" s="204"/>
      <c r="E792" s="204"/>
      <c r="F792" s="204"/>
      <c r="G792" s="204"/>
      <c r="H792" s="204"/>
      <c r="I792" s="204"/>
      <c r="J792" s="179"/>
      <c r="K792" s="179"/>
      <c r="L792" s="179"/>
      <c r="M792" s="1025"/>
    </row>
    <row r="793" ht="18" customHeight="1" x14ac:dyDescent="0.2">
      <c r="B793" s="1027" t="s">
        <v>961</v>
      </c>
      <c r="C793" s="564"/>
      <c r="D793" s="204"/>
      <c r="E793" s="204"/>
      <c r="F793" s="204"/>
      <c r="G793" s="204"/>
      <c r="H793" s="204"/>
      <c r="I793" s="204"/>
      <c r="J793" s="179"/>
      <c r="K793" s="179"/>
      <c r="L793" s="179"/>
      <c r="M793" s="1025"/>
    </row>
    <row r="794" ht="18" customHeight="1" x14ac:dyDescent="0.2">
      <c r="B794" s="1027" t="s">
        <v>962</v>
      </c>
      <c r="C794" s="564"/>
      <c r="D794" s="204"/>
      <c r="E794" s="204"/>
      <c r="F794" s="204"/>
      <c r="G794" s="204"/>
      <c r="H794" s="204"/>
      <c r="I794" s="204"/>
      <c r="J794" s="179"/>
      <c r="K794" s="179"/>
      <c r="L794" s="179"/>
      <c r="M794" s="1025"/>
    </row>
    <row r="795" ht="18" customHeight="1" x14ac:dyDescent="0.2">
      <c r="B795" s="1027" t="s">
        <v>964</v>
      </c>
      <c r="C795" s="564"/>
      <c r="D795" s="204"/>
      <c r="E795" s="204"/>
      <c r="F795" s="204"/>
      <c r="G795" s="204"/>
      <c r="H795" s="204"/>
      <c r="I795" s="204"/>
      <c r="J795" s="179"/>
      <c r="K795" s="179"/>
      <c r="L795" s="179"/>
      <c r="M795" s="1025"/>
    </row>
    <row r="796" ht="18" customHeight="1" x14ac:dyDescent="0.2">
      <c r="B796" s="887" t="s">
        <v>1027</v>
      </c>
      <c r="C796" s="564"/>
      <c r="D796" s="998"/>
      <c r="E796" s="998"/>
      <c r="F796" s="998"/>
      <c r="G796" s="140"/>
      <c r="H796" s="140"/>
      <c r="I796" s="140"/>
      <c r="J796" s="49"/>
      <c r="K796" s="49"/>
      <c r="L796" s="49"/>
      <c r="M796" s="527"/>
    </row>
    <row r="797" ht="18" customHeight="1" x14ac:dyDescent="0.2">
      <c r="B797" s="1037" t="s">
        <v>851</v>
      </c>
      <c r="C797" s="564"/>
      <c r="D797" s="998"/>
      <c r="E797" s="998"/>
      <c r="F797" s="998"/>
      <c r="G797" s="140"/>
      <c r="H797" s="140"/>
      <c r="I797" s="140"/>
      <c r="J797" s="49"/>
      <c r="K797" s="49"/>
      <c r="L797" s="49"/>
      <c r="M797" s="527"/>
    </row>
    <row r="798" ht="18" customHeight="1" x14ac:dyDescent="0.2">
      <c r="B798" s="1026" t="s">
        <v>878</v>
      </c>
      <c r="C798" s="564"/>
      <c r="D798" s="1028" t="s">
        <v>106</v>
      </c>
      <c r="E798" s="1028" t="s">
        <v>106</v>
      </c>
      <c r="F798" s="1028" t="s">
        <v>106</v>
      </c>
      <c r="G798" s="179" t="s">
        <v>106</v>
      </c>
      <c r="H798" s="179" t="s">
        <v>106</v>
      </c>
      <c r="I798" s="179" t="s">
        <v>106</v>
      </c>
      <c r="J798" s="1028" t="s">
        <v>106</v>
      </c>
      <c r="K798" s="1028" t="s">
        <v>106</v>
      </c>
      <c r="L798" s="1028" t="s">
        <v>106</v>
      </c>
      <c r="M798" s="1029" t="s">
        <v>106</v>
      </c>
    </row>
    <row r="799" ht="18" customHeight="1" x14ac:dyDescent="0.2">
      <c r="B799" s="1026" t="s">
        <v>879</v>
      </c>
      <c r="C799" s="564"/>
      <c r="D799" s="1028" t="s">
        <v>106</v>
      </c>
      <c r="E799" s="1028" t="s">
        <v>106</v>
      </c>
      <c r="F799" s="1028" t="s">
        <v>106</v>
      </c>
      <c r="G799" s="179" t="s">
        <v>106</v>
      </c>
      <c r="H799" s="179" t="s">
        <v>106</v>
      </c>
      <c r="I799" s="179" t="s">
        <v>106</v>
      </c>
      <c r="J799" s="1028" t="s">
        <v>106</v>
      </c>
      <c r="K799" s="1028" t="s">
        <v>106</v>
      </c>
      <c r="L799" s="1028" t="s">
        <v>106</v>
      </c>
      <c r="M799" s="1029" t="s">
        <v>106</v>
      </c>
    </row>
    <row r="800" ht="18" customHeight="1" x14ac:dyDescent="0.2">
      <c r="B800" s="1026" t="s">
        <v>880</v>
      </c>
      <c r="C800" s="564"/>
      <c r="D800" s="1028" t="s">
        <v>106</v>
      </c>
      <c r="E800" s="1028" t="s">
        <v>106</v>
      </c>
      <c r="F800" s="1028" t="s">
        <v>106</v>
      </c>
      <c r="G800" s="179" t="s">
        <v>106</v>
      </c>
      <c r="H800" s="179" t="s">
        <v>106</v>
      </c>
      <c r="I800" s="179" t="s">
        <v>106</v>
      </c>
      <c r="J800" s="1028" t="s">
        <v>106</v>
      </c>
      <c r="K800" s="1028" t="s">
        <v>106</v>
      </c>
      <c r="L800" s="1028" t="s">
        <v>106</v>
      </c>
      <c r="M800" s="1029" t="s">
        <v>106</v>
      </c>
    </row>
    <row r="801" ht="18" customHeight="1" x14ac:dyDescent="0.2">
      <c r="B801" s="1026" t="s">
        <v>881</v>
      </c>
      <c r="C801" s="564"/>
      <c r="D801" s="1028" t="s">
        <v>106</v>
      </c>
      <c r="E801" s="1028" t="s">
        <v>106</v>
      </c>
      <c r="F801" s="1028" t="s">
        <v>106</v>
      </c>
      <c r="G801" s="179" t="s">
        <v>106</v>
      </c>
      <c r="H801" s="179" t="s">
        <v>106</v>
      </c>
      <c r="I801" s="179" t="s">
        <v>106</v>
      </c>
      <c r="J801" s="1028" t="s">
        <v>106</v>
      </c>
      <c r="K801" s="1028" t="s">
        <v>106</v>
      </c>
      <c r="L801" s="1028" t="s">
        <v>106</v>
      </c>
      <c r="M801" s="1029" t="s">
        <v>106</v>
      </c>
    </row>
    <row r="802" ht="18" customHeight="1" x14ac:dyDescent="0.2">
      <c r="B802" s="1026" t="s">
        <v>882</v>
      </c>
      <c r="C802" s="564"/>
      <c r="D802" s="1028" t="s">
        <v>106</v>
      </c>
      <c r="E802" s="1028" t="s">
        <v>106</v>
      </c>
      <c r="F802" s="1028" t="s">
        <v>106</v>
      </c>
      <c r="G802" s="179" t="s">
        <v>106</v>
      </c>
      <c r="H802" s="179" t="s">
        <v>106</v>
      </c>
      <c r="I802" s="179" t="s">
        <v>106</v>
      </c>
      <c r="J802" s="1028" t="s">
        <v>106</v>
      </c>
      <c r="K802" s="1028" t="s">
        <v>106</v>
      </c>
      <c r="L802" s="1028" t="s">
        <v>106</v>
      </c>
      <c r="M802" s="1029" t="s">
        <v>106</v>
      </c>
    </row>
    <row r="803" ht="18" customHeight="1" x14ac:dyDescent="0.2">
      <c r="B803" s="1026" t="s">
        <v>883</v>
      </c>
      <c r="C803" s="564"/>
      <c r="D803" s="1028" t="s">
        <v>106</v>
      </c>
      <c r="E803" s="1028" t="s">
        <v>106</v>
      </c>
      <c r="F803" s="1028" t="s">
        <v>106</v>
      </c>
      <c r="G803" s="179" t="s">
        <v>106</v>
      </c>
      <c r="H803" s="179" t="s">
        <v>106</v>
      </c>
      <c r="I803" s="179" t="s">
        <v>106</v>
      </c>
      <c r="J803" s="1028" t="s">
        <v>106</v>
      </c>
      <c r="K803" s="1028" t="s">
        <v>106</v>
      </c>
      <c r="L803" s="1028" t="s">
        <v>106</v>
      </c>
      <c r="M803" s="1029" t="s">
        <v>106</v>
      </c>
    </row>
    <row r="804" ht="18" customHeight="1" x14ac:dyDescent="0.2">
      <c r="B804" s="1026" t="s">
        <v>884</v>
      </c>
      <c r="C804" s="564"/>
      <c r="D804" s="1028" t="s">
        <v>106</v>
      </c>
      <c r="E804" s="1028" t="s">
        <v>106</v>
      </c>
      <c r="F804" s="1028" t="s">
        <v>106</v>
      </c>
      <c r="G804" s="179" t="s">
        <v>106</v>
      </c>
      <c r="H804" s="179" t="s">
        <v>106</v>
      </c>
      <c r="I804" s="179" t="s">
        <v>106</v>
      </c>
      <c r="J804" s="1028" t="s">
        <v>106</v>
      </c>
      <c r="K804" s="1028" t="s">
        <v>106</v>
      </c>
      <c r="L804" s="1028" t="s">
        <v>106</v>
      </c>
      <c r="M804" s="1029" t="s">
        <v>106</v>
      </c>
    </row>
    <row r="805" ht="18" customHeight="1" x14ac:dyDescent="0.2">
      <c r="B805" s="1026" t="s">
        <v>885</v>
      </c>
      <c r="C805" s="564"/>
      <c r="D805" s="1028" t="s">
        <v>106</v>
      </c>
      <c r="E805" s="1028" t="s">
        <v>106</v>
      </c>
      <c r="F805" s="1028" t="s">
        <v>106</v>
      </c>
      <c r="G805" s="179" t="s">
        <v>106</v>
      </c>
      <c r="H805" s="179" t="s">
        <v>106</v>
      </c>
      <c r="I805" s="179" t="s">
        <v>106</v>
      </c>
      <c r="J805" s="1028" t="s">
        <v>106</v>
      </c>
      <c r="K805" s="1028" t="s">
        <v>106</v>
      </c>
      <c r="L805" s="1028" t="s">
        <v>106</v>
      </c>
      <c r="M805" s="1029" t="s">
        <v>106</v>
      </c>
    </row>
    <row r="806" ht="18" customHeight="1" x14ac:dyDescent="0.2">
      <c r="B806" s="1026" t="s">
        <v>886</v>
      </c>
      <c r="C806" s="564"/>
      <c r="D806" s="1028" t="s">
        <v>106</v>
      </c>
      <c r="E806" s="1028" t="s">
        <v>106</v>
      </c>
      <c r="F806" s="1028" t="s">
        <v>106</v>
      </c>
      <c r="G806" s="179" t="s">
        <v>106</v>
      </c>
      <c r="H806" s="179" t="s">
        <v>106</v>
      </c>
      <c r="I806" s="179" t="s">
        <v>106</v>
      </c>
      <c r="J806" s="1028" t="s">
        <v>106</v>
      </c>
      <c r="K806" s="1028" t="s">
        <v>106</v>
      </c>
      <c r="L806" s="1028" t="s">
        <v>106</v>
      </c>
      <c r="M806" s="1029" t="s">
        <v>106</v>
      </c>
    </row>
    <row r="807" ht="18" customHeight="1" x14ac:dyDescent="0.2">
      <c r="B807" s="1026" t="s">
        <v>887</v>
      </c>
      <c r="C807" s="564"/>
      <c r="D807" s="1028" t="s">
        <v>106</v>
      </c>
      <c r="E807" s="1028" t="s">
        <v>106</v>
      </c>
      <c r="F807" s="1028" t="s">
        <v>106</v>
      </c>
      <c r="G807" s="179" t="s">
        <v>106</v>
      </c>
      <c r="H807" s="179" t="s">
        <v>106</v>
      </c>
      <c r="I807" s="179" t="s">
        <v>106</v>
      </c>
      <c r="J807" s="1028" t="s">
        <v>106</v>
      </c>
      <c r="K807" s="1028" t="s">
        <v>106</v>
      </c>
      <c r="L807" s="1028" t="s">
        <v>106</v>
      </c>
      <c r="M807" s="1029" t="s">
        <v>106</v>
      </c>
    </row>
    <row r="808" ht="18" customHeight="1" x14ac:dyDescent="0.2">
      <c r="B808" s="1026" t="s">
        <v>888</v>
      </c>
      <c r="C808" s="564"/>
      <c r="D808" s="1028" t="s">
        <v>106</v>
      </c>
      <c r="E808" s="1028" t="s">
        <v>106</v>
      </c>
      <c r="F808" s="1028" t="s">
        <v>106</v>
      </c>
      <c r="G808" s="179" t="s">
        <v>106</v>
      </c>
      <c r="H808" s="179" t="s">
        <v>106</v>
      </c>
      <c r="I808" s="179" t="s">
        <v>106</v>
      </c>
      <c r="J808" s="1028" t="s">
        <v>106</v>
      </c>
      <c r="K808" s="1028" t="s">
        <v>106</v>
      </c>
      <c r="L808" s="1028" t="s">
        <v>106</v>
      </c>
      <c r="M808" s="1029" t="s">
        <v>106</v>
      </c>
    </row>
    <row r="809" ht="18" customHeight="1" x14ac:dyDescent="0.2">
      <c r="B809" s="1026" t="s">
        <v>889</v>
      </c>
      <c r="C809" s="564"/>
      <c r="D809" s="1028" t="s">
        <v>106</v>
      </c>
      <c r="E809" s="1028" t="s">
        <v>106</v>
      </c>
      <c r="F809" s="1028" t="s">
        <v>106</v>
      </c>
      <c r="G809" s="179" t="s">
        <v>106</v>
      </c>
      <c r="H809" s="179" t="s">
        <v>106</v>
      </c>
      <c r="I809" s="179" t="s">
        <v>106</v>
      </c>
      <c r="J809" s="1028" t="s">
        <v>106</v>
      </c>
      <c r="K809" s="1028" t="s">
        <v>106</v>
      </c>
      <c r="L809" s="1028" t="s">
        <v>106</v>
      </c>
      <c r="M809" s="1029" t="s">
        <v>106</v>
      </c>
    </row>
    <row r="810" ht="18" customHeight="1" x14ac:dyDescent="0.2">
      <c r="B810" s="1026" t="s">
        <v>890</v>
      </c>
      <c r="C810" s="564"/>
      <c r="D810" s="1028" t="s">
        <v>106</v>
      </c>
      <c r="E810" s="1028" t="s">
        <v>106</v>
      </c>
      <c r="F810" s="1028" t="s">
        <v>106</v>
      </c>
      <c r="G810" s="179" t="s">
        <v>106</v>
      </c>
      <c r="H810" s="179" t="s">
        <v>106</v>
      </c>
      <c r="I810" s="179" t="s">
        <v>106</v>
      </c>
      <c r="J810" s="1028" t="s">
        <v>106</v>
      </c>
      <c r="K810" s="1028" t="s">
        <v>106</v>
      </c>
      <c r="L810" s="1028" t="s">
        <v>106</v>
      </c>
      <c r="M810" s="1029" t="s">
        <v>106</v>
      </c>
    </row>
    <row r="811" ht="18" customHeight="1" x14ac:dyDescent="0.2">
      <c r="B811" s="1026" t="s">
        <v>891</v>
      </c>
      <c r="C811" s="564"/>
      <c r="D811" s="1028" t="s">
        <v>106</v>
      </c>
      <c r="E811" s="1028" t="s">
        <v>106</v>
      </c>
      <c r="F811" s="1028" t="s">
        <v>106</v>
      </c>
      <c r="G811" s="179" t="s">
        <v>106</v>
      </c>
      <c r="H811" s="179" t="s">
        <v>106</v>
      </c>
      <c r="I811" s="179" t="s">
        <v>106</v>
      </c>
      <c r="J811" s="1028" t="s">
        <v>106</v>
      </c>
      <c r="K811" s="1028" t="s">
        <v>106</v>
      </c>
      <c r="L811" s="1028" t="s">
        <v>106</v>
      </c>
      <c r="M811" s="1029" t="s">
        <v>106</v>
      </c>
    </row>
    <row r="812" ht="18" customHeight="1" x14ac:dyDescent="0.2">
      <c r="B812" s="1026" t="s">
        <v>892</v>
      </c>
      <c r="C812" s="564"/>
      <c r="D812" s="1028" t="s">
        <v>106</v>
      </c>
      <c r="E812" s="1028" t="s">
        <v>106</v>
      </c>
      <c r="F812" s="1028" t="s">
        <v>106</v>
      </c>
      <c r="G812" s="179" t="s">
        <v>106</v>
      </c>
      <c r="H812" s="179" t="s">
        <v>106</v>
      </c>
      <c r="I812" s="179" t="s">
        <v>106</v>
      </c>
      <c r="J812" s="1028" t="s">
        <v>106</v>
      </c>
      <c r="K812" s="1028" t="s">
        <v>106</v>
      </c>
      <c r="L812" s="1028" t="s">
        <v>106</v>
      </c>
      <c r="M812" s="1029" t="s">
        <v>106</v>
      </c>
    </row>
    <row r="813" ht="18" customHeight="1" x14ac:dyDescent="0.2">
      <c r="B813" s="1026" t="s">
        <v>893</v>
      </c>
      <c r="C813" s="564"/>
      <c r="D813" s="1028" t="s">
        <v>106</v>
      </c>
      <c r="E813" s="1028" t="s">
        <v>106</v>
      </c>
      <c r="F813" s="1028" t="s">
        <v>106</v>
      </c>
      <c r="G813" s="179" t="s">
        <v>106</v>
      </c>
      <c r="H813" s="179" t="s">
        <v>106</v>
      </c>
      <c r="I813" s="179" t="s">
        <v>106</v>
      </c>
      <c r="J813" s="1028" t="s">
        <v>106</v>
      </c>
      <c r="K813" s="1028" t="s">
        <v>106</v>
      </c>
      <c r="L813" s="1028" t="s">
        <v>106</v>
      </c>
      <c r="M813" s="1029" t="s">
        <v>106</v>
      </c>
    </row>
    <row r="814" ht="18" customHeight="1" x14ac:dyDescent="0.2">
      <c r="B814" s="1026" t="s">
        <v>894</v>
      </c>
      <c r="C814" s="564"/>
      <c r="D814" s="1028" t="s">
        <v>106</v>
      </c>
      <c r="E814" s="1028" t="s">
        <v>106</v>
      </c>
      <c r="F814" s="1028" t="s">
        <v>106</v>
      </c>
      <c r="G814" s="179" t="s">
        <v>106</v>
      </c>
      <c r="H814" s="179" t="s">
        <v>106</v>
      </c>
      <c r="I814" s="179" t="s">
        <v>106</v>
      </c>
      <c r="J814" s="1028" t="s">
        <v>106</v>
      </c>
      <c r="K814" s="1028" t="s">
        <v>106</v>
      </c>
      <c r="L814" s="1028" t="s">
        <v>106</v>
      </c>
      <c r="M814" s="1029" t="s">
        <v>106</v>
      </c>
    </row>
    <row r="815" ht="18" customHeight="1" x14ac:dyDescent="0.2">
      <c r="B815" s="1026" t="s">
        <v>895</v>
      </c>
      <c r="C815" s="564"/>
      <c r="D815" s="1028" t="s">
        <v>106</v>
      </c>
      <c r="E815" s="1028" t="s">
        <v>106</v>
      </c>
      <c r="F815" s="1028" t="s">
        <v>106</v>
      </c>
      <c r="G815" s="179" t="s">
        <v>106</v>
      </c>
      <c r="H815" s="179" t="s">
        <v>106</v>
      </c>
      <c r="I815" s="179" t="s">
        <v>106</v>
      </c>
      <c r="J815" s="1028" t="s">
        <v>106</v>
      </c>
      <c r="K815" s="1028" t="s">
        <v>106</v>
      </c>
      <c r="L815" s="1028" t="s">
        <v>106</v>
      </c>
      <c r="M815" s="1029" t="s">
        <v>106</v>
      </c>
    </row>
    <row r="816" ht="18" customHeight="1" x14ac:dyDescent="0.2">
      <c r="B816" s="1026" t="s">
        <v>896</v>
      </c>
      <c r="C816" s="564"/>
      <c r="D816" s="1028" t="s">
        <v>106</v>
      </c>
      <c r="E816" s="1028" t="s">
        <v>106</v>
      </c>
      <c r="F816" s="1028" t="s">
        <v>106</v>
      </c>
      <c r="G816" s="179" t="s">
        <v>106</v>
      </c>
      <c r="H816" s="179" t="s">
        <v>106</v>
      </c>
      <c r="I816" s="179" t="s">
        <v>106</v>
      </c>
      <c r="J816" s="1028" t="s">
        <v>106</v>
      </c>
      <c r="K816" s="1028" t="s">
        <v>106</v>
      </c>
      <c r="L816" s="1028" t="s">
        <v>106</v>
      </c>
      <c r="M816" s="1029" t="s">
        <v>106</v>
      </c>
    </row>
    <row r="817" ht="18" customHeight="1" x14ac:dyDescent="0.2">
      <c r="B817" s="1026" t="s">
        <v>952</v>
      </c>
      <c r="C817" s="564"/>
      <c r="D817" s="1028" t="s">
        <v>106</v>
      </c>
      <c r="E817" s="1028" t="s">
        <v>106</v>
      </c>
      <c r="F817" s="1028" t="s">
        <v>106</v>
      </c>
      <c r="G817" s="179" t="s">
        <v>106</v>
      </c>
      <c r="H817" s="179" t="s">
        <v>106</v>
      </c>
      <c r="I817" s="179" t="s">
        <v>106</v>
      </c>
      <c r="J817" s="1028" t="s">
        <v>106</v>
      </c>
      <c r="K817" s="1028" t="s">
        <v>106</v>
      </c>
      <c r="L817" s="1028" t="s">
        <v>106</v>
      </c>
      <c r="M817" s="1029" t="s">
        <v>106</v>
      </c>
    </row>
    <row r="818" ht="18" customHeight="1" x14ac:dyDescent="0.2">
      <c r="B818" s="1026" t="s">
        <v>953</v>
      </c>
      <c r="C818" s="564"/>
      <c r="D818" s="1028" t="s">
        <v>106</v>
      </c>
      <c r="E818" s="1028" t="s">
        <v>106</v>
      </c>
      <c r="F818" s="1028" t="s">
        <v>106</v>
      </c>
      <c r="G818" s="179" t="s">
        <v>106</v>
      </c>
      <c r="H818" s="179" t="s">
        <v>106</v>
      </c>
      <c r="I818" s="179" t="s">
        <v>106</v>
      </c>
      <c r="J818" s="1028" t="s">
        <v>106</v>
      </c>
      <c r="K818" s="1028" t="s">
        <v>106</v>
      </c>
      <c r="L818" s="1028" t="s">
        <v>106</v>
      </c>
      <c r="M818" s="1029" t="s">
        <v>106</v>
      </c>
    </row>
    <row r="819" ht="18" customHeight="1" x14ac:dyDescent="0.2">
      <c r="B819" s="1026" t="s">
        <v>954</v>
      </c>
      <c r="C819" s="564"/>
      <c r="D819" s="1028" t="s">
        <v>106</v>
      </c>
      <c r="E819" s="1028" t="s">
        <v>106</v>
      </c>
      <c r="F819" s="1028" t="s">
        <v>106</v>
      </c>
      <c r="G819" s="179" t="s">
        <v>106</v>
      </c>
      <c r="H819" s="179" t="s">
        <v>106</v>
      </c>
      <c r="I819" s="179" t="s">
        <v>106</v>
      </c>
      <c r="J819" s="1028" t="s">
        <v>106</v>
      </c>
      <c r="K819" s="1028" t="s">
        <v>106</v>
      </c>
      <c r="L819" s="1028" t="s">
        <v>106</v>
      </c>
      <c r="M819" s="1029" t="s">
        <v>106</v>
      </c>
    </row>
    <row r="820" ht="18" customHeight="1" x14ac:dyDescent="0.2">
      <c r="B820" s="1026" t="s">
        <v>955</v>
      </c>
      <c r="C820" s="564"/>
      <c r="D820" s="1028" t="s">
        <v>106</v>
      </c>
      <c r="E820" s="1028" t="s">
        <v>106</v>
      </c>
      <c r="F820" s="1028" t="s">
        <v>106</v>
      </c>
      <c r="G820" s="179" t="s">
        <v>106</v>
      </c>
      <c r="H820" s="179" t="s">
        <v>106</v>
      </c>
      <c r="I820" s="179" t="s">
        <v>106</v>
      </c>
      <c r="J820" s="1028" t="s">
        <v>106</v>
      </c>
      <c r="K820" s="1028" t="s">
        <v>106</v>
      </c>
      <c r="L820" s="1028" t="s">
        <v>106</v>
      </c>
      <c r="M820" s="1029" t="s">
        <v>106</v>
      </c>
    </row>
    <row r="821" ht="18" customHeight="1" x14ac:dyDescent="0.2">
      <c r="B821" s="1026" t="s">
        <v>956</v>
      </c>
      <c r="C821" s="564"/>
      <c r="D821" s="1028" t="s">
        <v>106</v>
      </c>
      <c r="E821" s="1028" t="s">
        <v>106</v>
      </c>
      <c r="F821" s="1028" t="s">
        <v>106</v>
      </c>
      <c r="G821" s="179" t="s">
        <v>106</v>
      </c>
      <c r="H821" s="179" t="s">
        <v>106</v>
      </c>
      <c r="I821" s="179" t="s">
        <v>106</v>
      </c>
      <c r="J821" s="1028" t="s">
        <v>106</v>
      </c>
      <c r="K821" s="1028" t="s">
        <v>106</v>
      </c>
      <c r="L821" s="1028" t="s">
        <v>106</v>
      </c>
      <c r="M821" s="1029" t="s">
        <v>106</v>
      </c>
    </row>
    <row r="822" ht="18" customHeight="1" x14ac:dyDescent="0.2">
      <c r="B822" s="1026" t="s">
        <v>957</v>
      </c>
      <c r="C822" s="564"/>
      <c r="D822" s="1028" t="s">
        <v>106</v>
      </c>
      <c r="E822" s="1028" t="s">
        <v>106</v>
      </c>
      <c r="F822" s="1028" t="s">
        <v>106</v>
      </c>
      <c r="G822" s="179" t="s">
        <v>106</v>
      </c>
      <c r="H822" s="179" t="s">
        <v>106</v>
      </c>
      <c r="I822" s="179" t="s">
        <v>106</v>
      </c>
      <c r="J822" s="1028" t="s">
        <v>106</v>
      </c>
      <c r="K822" s="1028" t="s">
        <v>106</v>
      </c>
      <c r="L822" s="1028" t="s">
        <v>106</v>
      </c>
      <c r="M822" s="1029" t="s">
        <v>106</v>
      </c>
    </row>
    <row r="823" ht="18" customHeight="1" x14ac:dyDescent="0.2">
      <c r="B823" s="1026" t="s">
        <v>958</v>
      </c>
      <c r="C823" s="564"/>
      <c r="D823" s="1028" t="s">
        <v>106</v>
      </c>
      <c r="E823" s="1028" t="s">
        <v>106</v>
      </c>
      <c r="F823" s="1028" t="s">
        <v>106</v>
      </c>
      <c r="G823" s="179" t="s">
        <v>106</v>
      </c>
      <c r="H823" s="179" t="s">
        <v>106</v>
      </c>
      <c r="I823" s="179" t="s">
        <v>106</v>
      </c>
      <c r="J823" s="1028" t="s">
        <v>106</v>
      </c>
      <c r="K823" s="1028" t="s">
        <v>106</v>
      </c>
      <c r="L823" s="1028" t="s">
        <v>106</v>
      </c>
      <c r="M823" s="1029" t="s">
        <v>106</v>
      </c>
    </row>
    <row r="824" ht="18" customHeight="1" x14ac:dyDescent="0.2">
      <c r="B824" s="1026" t="s">
        <v>959</v>
      </c>
      <c r="C824" s="564"/>
      <c r="D824" s="1028" t="s">
        <v>106</v>
      </c>
      <c r="E824" s="1028" t="s">
        <v>106</v>
      </c>
      <c r="F824" s="1028" t="s">
        <v>106</v>
      </c>
      <c r="G824" s="179" t="s">
        <v>106</v>
      </c>
      <c r="H824" s="179" t="s">
        <v>106</v>
      </c>
      <c r="I824" s="179" t="s">
        <v>106</v>
      </c>
      <c r="J824" s="1028" t="s">
        <v>106</v>
      </c>
      <c r="K824" s="1028" t="s">
        <v>106</v>
      </c>
      <c r="L824" s="1028" t="s">
        <v>106</v>
      </c>
      <c r="M824" s="1029" t="s">
        <v>106</v>
      </c>
    </row>
    <row r="825" ht="18" customHeight="1" x14ac:dyDescent="0.2">
      <c r="B825" s="1026" t="s">
        <v>960</v>
      </c>
      <c r="C825" s="564"/>
      <c r="D825" s="1028" t="s">
        <v>106</v>
      </c>
      <c r="E825" s="1028" t="s">
        <v>106</v>
      </c>
      <c r="F825" s="1028" t="s">
        <v>106</v>
      </c>
      <c r="G825" s="179" t="s">
        <v>106</v>
      </c>
      <c r="H825" s="179" t="s">
        <v>106</v>
      </c>
      <c r="I825" s="179" t="s">
        <v>106</v>
      </c>
      <c r="J825" s="1028" t="s">
        <v>106</v>
      </c>
      <c r="K825" s="1028" t="s">
        <v>106</v>
      </c>
      <c r="L825" s="1028" t="s">
        <v>106</v>
      </c>
      <c r="M825" s="1029" t="s">
        <v>106</v>
      </c>
    </row>
    <row r="826" ht="18" customHeight="1" x14ac:dyDescent="0.2">
      <c r="B826" s="1026" t="s">
        <v>961</v>
      </c>
      <c r="C826" s="564"/>
      <c r="D826" s="1028" t="s">
        <v>106</v>
      </c>
      <c r="E826" s="1028" t="s">
        <v>106</v>
      </c>
      <c r="F826" s="1028" t="s">
        <v>106</v>
      </c>
      <c r="G826" s="179" t="s">
        <v>106</v>
      </c>
      <c r="H826" s="179" t="s">
        <v>106</v>
      </c>
      <c r="I826" s="179" t="s">
        <v>106</v>
      </c>
      <c r="J826" s="1028" t="s">
        <v>106</v>
      </c>
      <c r="K826" s="1028" t="s">
        <v>106</v>
      </c>
      <c r="L826" s="1028" t="s">
        <v>106</v>
      </c>
      <c r="M826" s="1029" t="s">
        <v>106</v>
      </c>
    </row>
    <row r="827" ht="18" customHeight="1" x14ac:dyDescent="0.2">
      <c r="B827" s="1026" t="s">
        <v>962</v>
      </c>
      <c r="C827" s="564"/>
      <c r="D827" s="1028" t="s">
        <v>106</v>
      </c>
      <c r="E827" s="1028" t="s">
        <v>106</v>
      </c>
      <c r="F827" s="1028" t="s">
        <v>106</v>
      </c>
      <c r="G827" s="179" t="s">
        <v>106</v>
      </c>
      <c r="H827" s="179" t="s">
        <v>106</v>
      </c>
      <c r="I827" s="179" t="s">
        <v>106</v>
      </c>
      <c r="J827" s="1028" t="s">
        <v>106</v>
      </c>
      <c r="K827" s="1028" t="s">
        <v>106</v>
      </c>
      <c r="L827" s="1028" t="s">
        <v>106</v>
      </c>
      <c r="M827" s="1029" t="s">
        <v>106</v>
      </c>
    </row>
    <row r="828" ht="18" customHeight="1" x14ac:dyDescent="0.2">
      <c r="B828" s="1026" t="s">
        <v>963</v>
      </c>
      <c r="C828" s="564"/>
      <c r="D828" s="1028" t="s">
        <v>106</v>
      </c>
      <c r="E828" s="1028" t="s">
        <v>106</v>
      </c>
      <c r="F828" s="1028" t="s">
        <v>106</v>
      </c>
      <c r="G828" s="179" t="s">
        <v>106</v>
      </c>
      <c r="H828" s="179" t="s">
        <v>106</v>
      </c>
      <c r="I828" s="179" t="s">
        <v>106</v>
      </c>
      <c r="J828" s="1028" t="s">
        <v>106</v>
      </c>
      <c r="K828" s="1028" t="s">
        <v>106</v>
      </c>
      <c r="L828" s="1028" t="s">
        <v>106</v>
      </c>
      <c r="M828" s="1029" t="s">
        <v>106</v>
      </c>
    </row>
    <row r="829" ht="18" customHeight="1" x14ac:dyDescent="0.2">
      <c r="B829" s="1026" t="s">
        <v>964</v>
      </c>
      <c r="C829" s="564"/>
      <c r="D829" s="1028" t="s">
        <v>106</v>
      </c>
      <c r="E829" s="1028" t="s">
        <v>106</v>
      </c>
      <c r="F829" s="1028" t="s">
        <v>106</v>
      </c>
      <c r="G829" s="179" t="s">
        <v>106</v>
      </c>
      <c r="H829" s="179" t="s">
        <v>106</v>
      </c>
      <c r="I829" s="179" t="s">
        <v>106</v>
      </c>
      <c r="J829" s="1028" t="s">
        <v>106</v>
      </c>
      <c r="K829" s="1028" t="s">
        <v>106</v>
      </c>
      <c r="L829" s="1028" t="s">
        <v>106</v>
      </c>
      <c r="M829" s="1029" t="s">
        <v>106</v>
      </c>
    </row>
    <row r="830" ht="18" customHeight="1" x14ac:dyDescent="0.2">
      <c r="B830" s="1026" t="s">
        <v>965</v>
      </c>
      <c r="C830" s="564"/>
      <c r="D830" s="1028" t="s">
        <v>106</v>
      </c>
      <c r="E830" s="1028" t="s">
        <v>106</v>
      </c>
      <c r="F830" s="1028" t="s">
        <v>106</v>
      </c>
      <c r="G830" s="179" t="s">
        <v>106</v>
      </c>
      <c r="H830" s="179" t="s">
        <v>106</v>
      </c>
      <c r="I830" s="179" t="s">
        <v>106</v>
      </c>
      <c r="J830" s="1028" t="s">
        <v>106</v>
      </c>
      <c r="K830" s="1028" t="s">
        <v>106</v>
      </c>
      <c r="L830" s="1028" t="s">
        <v>106</v>
      </c>
      <c r="M830" s="1029" t="s">
        <v>106</v>
      </c>
    </row>
    <row r="831" ht="18" customHeight="1" x14ac:dyDescent="0.2">
      <c r="B831" s="1037" t="s">
        <v>853</v>
      </c>
      <c r="C831" s="564"/>
      <c r="D831" s="998"/>
      <c r="E831" s="998"/>
      <c r="F831" s="998"/>
      <c r="G831" s="140"/>
      <c r="H831" s="140"/>
      <c r="I831" s="140"/>
      <c r="J831" s="49"/>
      <c r="K831" s="49"/>
      <c r="L831" s="49"/>
      <c r="M831" s="527"/>
    </row>
    <row r="832" ht="18" customHeight="1" x14ac:dyDescent="0.2">
      <c r="B832" s="1037" t="s">
        <v>855</v>
      </c>
      <c r="C832" s="564"/>
      <c r="D832" s="998"/>
      <c r="E832" s="998"/>
      <c r="F832" s="998"/>
      <c r="G832" s="140"/>
      <c r="H832" s="140"/>
      <c r="I832" s="140"/>
      <c r="J832" s="49"/>
      <c r="K832" s="49"/>
      <c r="L832" s="49"/>
      <c r="M832" s="527"/>
    </row>
    <row r="833" ht="18" customHeight="1" x14ac:dyDescent="0.2">
      <c r="B833" s="995" t="s">
        <v>1028</v>
      </c>
      <c r="C833" s="1038"/>
      <c r="D833" s="1039"/>
      <c r="E833" s="1039"/>
      <c r="F833" s="1039"/>
      <c r="G833" s="1040"/>
      <c r="H833" s="1040"/>
      <c r="I833" s="1040"/>
      <c r="J833" s="1040"/>
      <c r="K833" s="1040"/>
      <c r="L833" s="1040"/>
      <c r="M833" s="1041"/>
    </row>
    <row r="834" ht="18" customHeight="1" x14ac:dyDescent="0.2">
      <c r="B834" s="887" t="s">
        <v>1029</v>
      </c>
      <c r="C834" s="876"/>
      <c r="D834" s="204"/>
      <c r="E834" s="204"/>
      <c r="F834" s="204"/>
      <c r="G834" s="204"/>
      <c r="H834" s="204"/>
      <c r="I834" s="204"/>
      <c r="J834" s="204"/>
      <c r="K834" s="204"/>
      <c r="L834" s="204"/>
      <c r="M834" s="1023"/>
    </row>
    <row r="835" ht="18" customHeight="1" x14ac:dyDescent="0.2">
      <c r="B835" s="1037" t="s">
        <v>709</v>
      </c>
      <c r="C835" s="564"/>
      <c r="D835" s="49"/>
      <c r="E835" s="49"/>
      <c r="F835" s="49"/>
      <c r="G835" s="49"/>
      <c r="H835" s="49"/>
      <c r="I835" s="49"/>
      <c r="J835" s="49"/>
      <c r="K835" s="49"/>
      <c r="L835" s="49"/>
      <c r="M835" s="527"/>
    </row>
    <row r="836" ht="12" customHeight="1" x14ac:dyDescent="0.2">
      <c r="B836" s="227" t="s">
        <v>1030</v>
      </c>
    </row>
    <row r="837" ht="12" customHeight="1" x14ac:dyDescent="0.2">
      <c r="B837" s="227" t="s">
        <v>1031</v>
      </c>
      <c r="C837" s="84"/>
      <c r="D837" s="84"/>
      <c r="E837" s="84"/>
      <c r="F837" s="84"/>
      <c r="G837" s="84"/>
      <c r="H837" s="84"/>
      <c r="I837" s="84"/>
      <c r="J837" s="84"/>
      <c r="K837" s="84"/>
      <c r="L837" s="84"/>
      <c r="M837" s="84"/>
    </row>
    <row r="838" ht="12" customHeight="1" x14ac:dyDescent="0.2">
      <c r="B838" s="227" t="s">
        <v>1032</v>
      </c>
    </row>
    <row r="839" ht="12" customHeight="1" x14ac:dyDescent="0.2">
      <c r="B839" s="227" t="s">
        <v>1033</v>
      </c>
      <c r="C839" s="962"/>
      <c r="D839" s="962"/>
      <c r="E839" s="962"/>
      <c r="F839" s="962"/>
      <c r="G839" s="962"/>
      <c r="H839" s="962"/>
      <c r="I839" s="962"/>
      <c r="J839" s="228"/>
      <c r="K839" s="228"/>
      <c r="L839" s="228"/>
      <c r="M839" s="228"/>
    </row>
    <row r="840" ht="12" customHeight="1" x14ac:dyDescent="0.25">
      <c r="B840" s="227" t="s">
        <v>1034</v>
      </c>
      <c r="C840" s="1042"/>
      <c r="D840" s="1042"/>
      <c r="E840" s="1042"/>
      <c r="F840" s="1042"/>
      <c r="G840" s="228"/>
      <c r="H840" s="228"/>
      <c r="I840" s="228"/>
      <c r="J840" s="228"/>
      <c r="K840" s="228"/>
      <c r="L840" s="228"/>
      <c r="M840" s="228"/>
    </row>
    <row r="841" ht="12" customHeight="1" x14ac:dyDescent="0.25">
      <c r="B841" s="227" t="s">
        <v>1035</v>
      </c>
      <c r="C841" s="962"/>
      <c r="D841" s="962"/>
      <c r="E841" s="962"/>
      <c r="F841" s="962"/>
      <c r="G841" s="962"/>
      <c r="H841" s="962"/>
      <c r="I841" s="962"/>
      <c r="J841" s="962"/>
      <c r="K841" s="962"/>
      <c r="L841" s="962"/>
      <c r="M841" s="962"/>
    </row>
    <row r="842" ht="12" customHeight="1" x14ac:dyDescent="0.2">
      <c r="B842" s="227" t="s">
        <v>1036</v>
      </c>
      <c r="C842" s="1043"/>
      <c r="D842" s="1043"/>
      <c r="E842" s="1043"/>
      <c r="F842" s="1043"/>
      <c r="G842" s="1043"/>
      <c r="H842" s="1043"/>
      <c r="I842" s="1043"/>
      <c r="J842" s="1043"/>
      <c r="K842" s="1043"/>
      <c r="L842" s="1043"/>
      <c r="M842" s="1043"/>
    </row>
    <row r="843" ht="12" customHeight="1" x14ac:dyDescent="0.2">
      <c r="B843" s="227" t="s">
        <v>1037</v>
      </c>
      <c r="C843" s="962"/>
      <c r="D843" s="962"/>
      <c r="E843" s="962"/>
      <c r="F843" s="962"/>
      <c r="G843" s="962"/>
      <c r="H843" s="962"/>
      <c r="I843" s="962"/>
      <c r="J843" s="962"/>
      <c r="K843" s="962"/>
      <c r="L843" s="962"/>
      <c r="M843" s="962"/>
    </row>
    <row r="844" ht="12" customHeight="1" x14ac:dyDescent="0.2">
      <c r="B844" s="227" t="s">
        <v>1038</v>
      </c>
      <c r="C844" s="962"/>
      <c r="D844" s="962"/>
      <c r="E844" s="962"/>
      <c r="F844" s="962"/>
      <c r="G844" s="962"/>
      <c r="H844" s="962"/>
      <c r="I844" s="228"/>
      <c r="J844" s="228"/>
      <c r="K844" s="228"/>
      <c r="L844" s="228"/>
      <c r="M844" s="228"/>
    </row>
    <row r="845" ht="12" customHeight="1" x14ac:dyDescent="0.2">
      <c r="B845" s="227" t="s">
        <v>1039</v>
      </c>
      <c r="C845" s="1043"/>
      <c r="D845" s="1043"/>
      <c r="E845" s="1043"/>
      <c r="F845" s="1043"/>
      <c r="G845" s="1043"/>
      <c r="H845" s="1043"/>
      <c r="I845" s="1043"/>
      <c r="J845" s="1043"/>
      <c r="K845" s="1043"/>
      <c r="L845" s="1043"/>
      <c r="M845" s="1043"/>
    </row>
    <row r="846" ht="12" customHeight="1" x14ac:dyDescent="0.2">
      <c r="B846" s="227" t="s">
        <v>1040</v>
      </c>
      <c r="C846" s="962"/>
      <c r="D846" s="962"/>
      <c r="E846" s="962"/>
      <c r="F846" s="962"/>
      <c r="G846" s="962"/>
      <c r="H846" s="962"/>
      <c r="I846" s="228"/>
      <c r="J846" s="228"/>
      <c r="K846" s="228"/>
      <c r="L846" s="228"/>
      <c r="M846" s="228"/>
    </row>
    <row r="847" ht="12" customHeight="1" x14ac:dyDescent="0.25">
      <c r="B847" s="227" t="s">
        <v>1041</v>
      </c>
      <c r="C847" s="962"/>
      <c r="D847" s="962"/>
      <c r="E847" s="962"/>
      <c r="F847" s="962"/>
      <c r="G847" s="962"/>
      <c r="H847" s="962"/>
      <c r="I847" s="1042"/>
      <c r="J847" s="1042"/>
      <c r="K847" s="1042"/>
      <c r="L847" s="1042"/>
      <c r="M847" s="1042"/>
    </row>
    <row r="848" ht="12" customHeight="1" x14ac:dyDescent="0.2">
      <c r="B848" s="1043"/>
      <c r="C848" s="1043"/>
      <c r="D848" s="1043"/>
      <c r="E848" s="1043"/>
      <c r="F848" s="1043"/>
      <c r="G848" s="1043"/>
      <c r="H848" s="1043"/>
      <c r="I848" s="1043"/>
      <c r="J848" s="1043"/>
      <c r="K848" s="1043"/>
      <c r="L848" s="1043"/>
      <c r="M848" s="1043"/>
    </row>
    <row r="849" ht="12" customHeight="1" x14ac:dyDescent="0.2">
      <c r="B849" s="152" t="s">
        <v>140</v>
      </c>
      <c r="C849" s="1043"/>
      <c r="D849" s="1043"/>
      <c r="E849" s="1043"/>
      <c r="F849" s="1043"/>
      <c r="G849" s="1043"/>
      <c r="H849" s="1043"/>
      <c r="I849" s="1043"/>
      <c r="J849" s="1043"/>
      <c r="K849" s="1043"/>
      <c r="L849" s="1043"/>
      <c r="M849" s="1043"/>
    </row>
    <row r="850" ht="12" customHeight="1" x14ac:dyDescent="0.2">
      <c r="B850" s="152" t="s">
        <v>1042</v>
      </c>
      <c r="C850" s="1043"/>
      <c r="D850" s="1043"/>
      <c r="E850" s="1043"/>
      <c r="F850" s="1043"/>
      <c r="G850" s="1043"/>
      <c r="H850" s="1043"/>
      <c r="I850" s="1043"/>
      <c r="J850" s="1043"/>
      <c r="K850" s="1043"/>
      <c r="L850" s="1043"/>
      <c r="M850" s="1043"/>
    </row>
    <row r="851" ht="12" customHeight="1" x14ac:dyDescent="0.25">
      <c r="B851" s="152" t="s">
        <v>1043</v>
      </c>
      <c r="C851" s="1043"/>
      <c r="D851" s="1043"/>
      <c r="E851" s="1043"/>
      <c r="F851" s="1043"/>
      <c r="G851" s="1043"/>
      <c r="H851" s="1043"/>
      <c r="I851" s="1043"/>
      <c r="J851" s="1043"/>
      <c r="K851" s="1043"/>
      <c r="L851" s="1043"/>
      <c r="M851" s="1043"/>
    </row>
    <row r="852" ht="12" customHeight="1" x14ac:dyDescent="0.2">
      <c r="B852" s="182"/>
    </row>
    <row r="853" ht="12" customHeight="1" x14ac:dyDescent="0.2">
      <c r="B853" s="229" t="s">
        <v>571</v>
      </c>
      <c r="C853" s="1044"/>
      <c r="D853" s="1044"/>
      <c r="E853" s="1044"/>
      <c r="F853" s="1044"/>
      <c r="G853" s="1044"/>
      <c r="H853" s="1044"/>
      <c r="I853" s="1044"/>
      <c r="J853" s="1044"/>
      <c r="K853" s="1044"/>
      <c r="L853" s="1044"/>
      <c r="M853" s="1045"/>
    </row>
    <row r="854" ht="12" customHeight="1" x14ac:dyDescent="0.2">
      <c r="B854" s="311" t="s">
        <v>1044</v>
      </c>
      <c r="C854" s="1046"/>
      <c r="D854" s="1046"/>
      <c r="E854" s="1046"/>
      <c r="F854" s="1046"/>
      <c r="G854" s="1046"/>
      <c r="H854" s="1046"/>
      <c r="I854" s="1046"/>
      <c r="J854" s="1046"/>
      <c r="K854" s="1046"/>
      <c r="L854" s="1046"/>
      <c r="M854" s="1047"/>
    </row>
    <row r="855" ht="12" customHeight="1" x14ac:dyDescent="0.2">
      <c r="B855" s="311" t="s">
        <v>941</v>
      </c>
      <c r="C855" s="1046"/>
      <c r="D855" s="1046"/>
      <c r="E855" s="1046"/>
      <c r="F855" s="1046"/>
      <c r="G855" s="1046"/>
      <c r="H855" s="1046"/>
      <c r="I855" s="1046"/>
      <c r="J855" s="1046"/>
      <c r="K855" s="1046"/>
      <c r="L855" s="1046"/>
      <c r="M855" s="1047"/>
    </row>
    <row r="856" ht="12" customHeight="1" x14ac:dyDescent="0.2">
      <c r="B856" s="311" t="s">
        <v>1045</v>
      </c>
      <c r="C856" s="1046"/>
      <c r="D856" s="1046"/>
      <c r="E856" s="1046"/>
      <c r="F856" s="1046"/>
      <c r="G856" s="1046"/>
      <c r="H856" s="1046"/>
      <c r="I856" s="1046"/>
      <c r="J856" s="1046"/>
      <c r="K856" s="1046"/>
      <c r="L856" s="1046"/>
      <c r="M856" s="1047"/>
    </row>
    <row r="857" ht="12" customHeight="1" x14ac:dyDescent="0.2">
      <c r="B857" s="311" t="s">
        <v>1046</v>
      </c>
      <c r="C857" s="1046"/>
      <c r="D857" s="1046"/>
      <c r="E857" s="1046"/>
      <c r="F857" s="1046"/>
      <c r="G857" s="1046"/>
      <c r="H857" s="1046"/>
      <c r="I857" s="1046"/>
      <c r="J857" s="1046"/>
      <c r="K857" s="1046"/>
      <c r="L857" s="1046"/>
      <c r="M857" s="1047"/>
    </row>
    <row r="858" ht="12" customHeight="1" x14ac:dyDescent="0.2">
      <c r="B858" s="323" t="s">
        <v>1047</v>
      </c>
      <c r="C858" s="1048"/>
      <c r="D858" s="1048"/>
      <c r="E858" s="1048"/>
      <c r="F858" s="1048"/>
      <c r="G858" s="1048"/>
      <c r="H858" s="1048"/>
      <c r="I858" s="1048"/>
      <c r="J858" s="1048"/>
      <c r="K858" s="1048"/>
      <c r="L858" s="1048"/>
      <c r="M858" s="1049"/>
    </row>
    <row r="859" ht="12" customHeight="1" x14ac:dyDescent="0.2">
      <c r="B859" s="1050"/>
      <c r="C859" s="967"/>
      <c r="D859" s="967"/>
      <c r="E859" s="967"/>
      <c r="F859" s="967"/>
      <c r="G859" s="967"/>
      <c r="H859" s="967"/>
      <c r="I859" s="967"/>
      <c r="J859" s="967"/>
      <c r="K859" s="967"/>
      <c r="L859" s="967"/>
      <c r="M859" s="968"/>
    </row>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108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1048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563</v>
      </c>
      <c r="G4" s="100"/>
      <c r="H4" s="100"/>
      <c r="I4" s="100"/>
      <c r="J4" s="100"/>
    </row>
    <row r="5" hidden="1" ht="14.1" customHeight="1" x14ac:dyDescent="0.2">
      <c r="A5" s="1" t="s">
        <v>563</v>
      </c>
      <c r="G5" s="100"/>
      <c r="H5" s="100"/>
      <c r="I5" s="100"/>
      <c r="J5" s="100"/>
    </row>
    <row r="6" hidden="1" ht="14.1" customHeight="1" x14ac:dyDescent="0.2">
      <c r="G6" s="100"/>
      <c r="H6" s="100"/>
      <c r="I6" s="100"/>
      <c r="J6" s="100"/>
    </row>
    <row r="7" ht="14.1" customHeight="1" x14ac:dyDescent="0.25">
      <c r="B7" s="6" t="s">
        <v>65</v>
      </c>
      <c r="G7" s="1051"/>
    </row>
    <row r="8" ht="14.1" customHeight="1" x14ac:dyDescent="0.2">
      <c r="B8" s="1052" t="s">
        <v>461</v>
      </c>
      <c r="C8" s="1053" t="s">
        <v>67</v>
      </c>
      <c r="D8" s="1054" t="s">
        <v>68</v>
      </c>
      <c r="E8" s="1054" t="s">
        <v>69</v>
      </c>
      <c r="F8" s="1054" t="s">
        <v>653</v>
      </c>
      <c r="G8" s="1054" t="s">
        <v>71</v>
      </c>
      <c r="H8" s="1055" t="s">
        <v>72</v>
      </c>
      <c r="I8" s="1056" t="s">
        <v>1049</v>
      </c>
      <c r="J8" s="710" t="s">
        <v>1050</v>
      </c>
    </row>
    <row r="9" ht="14.1" customHeight="1" x14ac:dyDescent="0.2">
      <c r="B9" s="1057" t="s">
        <v>465</v>
      </c>
      <c r="C9" s="1058" t="s">
        <v>75</v>
      </c>
      <c r="D9" s="1058"/>
      <c r="E9" s="1058"/>
      <c r="F9" s="1058"/>
      <c r="G9" s="1058"/>
      <c r="H9" s="1058"/>
      <c r="I9" s="1058"/>
      <c r="J9" s="15" t="s">
        <v>1051</v>
      </c>
    </row>
    <row r="10" ht="18" customHeight="1" x14ac:dyDescent="0.2">
      <c r="B10" s="1059" t="s">
        <v>1052</v>
      </c>
      <c r="C10" s="1060">
        <v>1192.5682794666668</v>
      </c>
      <c r="D10" s="1061">
        <v>1086.0717383220738</v>
      </c>
      <c r="E10" s="1061">
        <v>53.73875443859235</v>
      </c>
      <c r="F10" s="1061" t="s">
        <v>111</v>
      </c>
      <c r="G10" s="1061" t="s">
        <v>111</v>
      </c>
      <c r="H10" s="719" t="s">
        <v>78</v>
      </c>
      <c r="I10" s="1062"/>
      <c r="J10" s="1063">
        <v>45843.34687871171</v>
      </c>
    </row>
    <row r="11" ht="18" customHeight="1" x14ac:dyDescent="0.2">
      <c r="B11" s="1064" t="s">
        <v>1053</v>
      </c>
      <c r="C11" s="1065"/>
      <c r="D11" s="723">
        <v>975.8295573244038</v>
      </c>
      <c r="E11" s="132"/>
      <c r="F11" s="132"/>
      <c r="G11" s="132"/>
      <c r="H11" s="1066"/>
      <c r="I11" s="1067"/>
      <c r="J11" s="732">
        <v>27323.227605083306</v>
      </c>
    </row>
    <row r="12" ht="18" customHeight="1" x14ac:dyDescent="0.2">
      <c r="B12" s="1068" t="s">
        <v>1054</v>
      </c>
      <c r="C12" s="1069"/>
      <c r="D12" s="728">
        <v>944.5991183244039</v>
      </c>
      <c r="E12" s="204"/>
      <c r="F12" s="204"/>
      <c r="G12" s="204"/>
      <c r="H12" s="1070"/>
      <c r="I12" s="1067"/>
      <c r="J12" s="730">
        <v>28849.675027280056</v>
      </c>
    </row>
    <row r="13" ht="18" customHeight="1" x14ac:dyDescent="0.2">
      <c r="B13" s="1071" t="s">
        <v>1055</v>
      </c>
      <c r="C13" s="1072"/>
      <c r="D13" s="204"/>
      <c r="E13" s="49"/>
      <c r="F13" s="49"/>
      <c r="G13" s="49"/>
      <c r="H13" s="1073"/>
      <c r="I13" s="47"/>
      <c r="J13" s="1074"/>
    </row>
    <row r="14" ht="18" customHeight="1" x14ac:dyDescent="0.2">
      <c r="B14" s="1075" t="s">
        <v>1056</v>
      </c>
      <c r="C14" s="1076"/>
      <c r="D14" s="728">
        <v>144.64602975050045</v>
      </c>
      <c r="E14" s="49"/>
      <c r="F14" s="49"/>
      <c r="G14" s="49"/>
      <c r="H14" s="1073"/>
      <c r="I14" s="47"/>
      <c r="J14" s="730">
        <v>4050.0888330140124</v>
      </c>
    </row>
    <row r="15" ht="18" customHeight="1" x14ac:dyDescent="0.2">
      <c r="B15" s="1075" t="s">
        <v>1057</v>
      </c>
      <c r="C15" s="1076"/>
      <c r="D15" s="728">
        <v>799.9530885739034</v>
      </c>
      <c r="E15" s="49"/>
      <c r="F15" s="49"/>
      <c r="G15" s="49"/>
      <c r="H15" s="1073"/>
      <c r="I15" s="47"/>
      <c r="J15" s="730">
        <v>22398.686480069297</v>
      </c>
    </row>
    <row r="16" ht="18" customHeight="1" x14ac:dyDescent="0.2">
      <c r="B16" s="1068" t="s">
        <v>1058</v>
      </c>
      <c r="C16" s="1072"/>
      <c r="D16" s="728">
        <v>6.062</v>
      </c>
      <c r="E16" s="49"/>
      <c r="F16" s="49"/>
      <c r="G16" s="49"/>
      <c r="H16" s="1073"/>
      <c r="I16" s="47"/>
      <c r="J16" s="730">
        <v>169.73600000000002</v>
      </c>
    </row>
    <row r="17" ht="18" customHeight="1" x14ac:dyDescent="0.2">
      <c r="B17" s="1068" t="s">
        <v>1059</v>
      </c>
      <c r="C17" s="1072"/>
      <c r="D17" s="728">
        <v>15.9270375</v>
      </c>
      <c r="E17" s="49"/>
      <c r="F17" s="49"/>
      <c r="G17" s="49"/>
      <c r="H17" s="1073"/>
      <c r="I17" s="47"/>
      <c r="J17" s="730">
        <v>445.95705000000004</v>
      </c>
    </row>
    <row r="18" ht="18" customHeight="1" x14ac:dyDescent="0.2">
      <c r="B18" s="1077" t="s">
        <v>1060</v>
      </c>
      <c r="C18" s="1078"/>
      <c r="D18" s="1061">
        <v>9.241401499999998</v>
      </c>
      <c r="E18" s="291"/>
      <c r="F18" s="291"/>
      <c r="G18" s="291"/>
      <c r="H18" s="1079"/>
      <c r="I18" s="80"/>
      <c r="J18" s="730">
        <v>258.759242</v>
      </c>
    </row>
    <row r="19" ht="18" customHeight="1" x14ac:dyDescent="0.2">
      <c r="B19" s="1080" t="s">
        <v>1061</v>
      </c>
      <c r="C19" s="1069"/>
      <c r="D19" s="728">
        <v>104.87899307972653</v>
      </c>
      <c r="E19" s="728">
        <v>13.23186852462382</v>
      </c>
      <c r="F19" s="204"/>
      <c r="G19" s="204"/>
      <c r="H19" s="925" t="s">
        <v>80</v>
      </c>
      <c r="I19" s="47"/>
      <c r="J19" s="726">
        <v>6443.056965257655</v>
      </c>
    </row>
    <row r="20" ht="18" customHeight="1" x14ac:dyDescent="0.2">
      <c r="B20" s="1068" t="s">
        <v>1062</v>
      </c>
      <c r="C20" s="1072"/>
      <c r="D20" s="728">
        <v>53.25675927571202</v>
      </c>
      <c r="E20" s="728">
        <v>9.05999892149716</v>
      </c>
      <c r="F20" s="1081"/>
      <c r="G20" s="1081"/>
      <c r="H20" s="925" t="s">
        <v>80</v>
      </c>
      <c r="I20" s="47"/>
      <c r="J20" s="730">
        <v>3892.088973916684</v>
      </c>
    </row>
    <row r="21" ht="18" customHeight="1" x14ac:dyDescent="0.2">
      <c r="B21" s="1071" t="s">
        <v>1055</v>
      </c>
      <c r="C21" s="1072"/>
      <c r="D21" s="204"/>
      <c r="E21" s="49"/>
      <c r="F21" s="49"/>
      <c r="G21" s="49"/>
      <c r="H21" s="1073"/>
      <c r="I21" s="47"/>
      <c r="J21" s="1074"/>
    </row>
    <row r="22" ht="18" customHeight="1" x14ac:dyDescent="0.2">
      <c r="B22" s="1075" t="s">
        <v>1063</v>
      </c>
      <c r="C22" s="1076"/>
      <c r="D22" s="728">
        <v>17.20679766387871</v>
      </c>
      <c r="E22" s="728">
        <v>1.62009060732977</v>
      </c>
      <c r="F22" s="49"/>
      <c r="G22" s="49"/>
      <c r="H22" s="1082" t="s">
        <v>80</v>
      </c>
      <c r="I22" s="47"/>
      <c r="J22" s="730">
        <v>911.114345530993</v>
      </c>
    </row>
    <row r="23" ht="18" customHeight="1" x14ac:dyDescent="0.2">
      <c r="B23" s="1075" t="s">
        <v>1064</v>
      </c>
      <c r="C23" s="1076"/>
      <c r="D23" s="728">
        <v>36.04996161183331</v>
      </c>
      <c r="E23" s="728">
        <v>7.43990831416739</v>
      </c>
      <c r="F23" s="49"/>
      <c r="G23" s="49"/>
      <c r="H23" s="1082" t="s">
        <v>80</v>
      </c>
      <c r="I23" s="47"/>
      <c r="J23" s="730">
        <v>2980.974628385691</v>
      </c>
    </row>
    <row r="24" ht="18" customHeight="1" x14ac:dyDescent="0.2">
      <c r="B24" s="1068" t="s">
        <v>1065</v>
      </c>
      <c r="C24" s="1072"/>
      <c r="D24" s="728">
        <v>0.22053329515568</v>
      </c>
      <c r="E24" s="728">
        <v>0.02751603463125</v>
      </c>
      <c r="F24" s="1081"/>
      <c r="G24" s="1081"/>
      <c r="H24" s="1082"/>
      <c r="I24" s="47"/>
      <c r="J24" s="730">
        <v>13.46668144164029</v>
      </c>
    </row>
    <row r="25" ht="18" customHeight="1" x14ac:dyDescent="0.2">
      <c r="B25" s="1068" t="s">
        <v>1066</v>
      </c>
      <c r="C25" s="1072"/>
      <c r="D25" s="728">
        <v>43.39222955805784</v>
      </c>
      <c r="E25" s="728">
        <v>0.30351382741661</v>
      </c>
      <c r="F25" s="1081"/>
      <c r="G25" s="1081"/>
      <c r="H25" s="1082" t="s">
        <v>80</v>
      </c>
      <c r="I25" s="47"/>
      <c r="J25" s="730">
        <v>1295.413591891021</v>
      </c>
    </row>
    <row r="26" ht="18" customHeight="1" x14ac:dyDescent="0.2">
      <c r="B26" s="1068" t="s">
        <v>1067</v>
      </c>
      <c r="C26" s="1072"/>
      <c r="D26" s="728">
        <v>8.00947095080099</v>
      </c>
      <c r="E26" s="728">
        <v>1.79439513233329</v>
      </c>
      <c r="F26" s="1081"/>
      <c r="G26" s="1081"/>
      <c r="H26" s="1082" t="s">
        <v>80</v>
      </c>
      <c r="I26" s="47"/>
      <c r="J26" s="730">
        <v>699.7798966907496</v>
      </c>
    </row>
    <row r="27" ht="18" customHeight="1" x14ac:dyDescent="0.2">
      <c r="B27" s="1077" t="s">
        <v>1068</v>
      </c>
      <c r="C27" s="1083"/>
      <c r="D27" s="318"/>
      <c r="E27" s="39">
        <v>2.0464446087455097</v>
      </c>
      <c r="F27" s="1084"/>
      <c r="G27" s="1084"/>
      <c r="H27" s="1079"/>
      <c r="I27" s="80"/>
      <c r="J27" s="1085"/>
    </row>
    <row r="28" ht="18" customHeight="1" x14ac:dyDescent="0.2">
      <c r="B28" s="1086" t="s">
        <v>1069</v>
      </c>
      <c r="C28" s="1087"/>
      <c r="D28" s="723" t="s">
        <v>106</v>
      </c>
      <c r="E28" s="1088"/>
      <c r="F28" s="1088"/>
      <c r="G28" s="1088"/>
      <c r="H28" s="1089" t="s">
        <v>106</v>
      </c>
      <c r="I28" s="47"/>
      <c r="J28" s="726" t="s">
        <v>106</v>
      </c>
    </row>
    <row r="29" ht="18" customHeight="1" x14ac:dyDescent="0.2">
      <c r="B29" s="1090" t="s">
        <v>1070</v>
      </c>
      <c r="C29" s="1091"/>
      <c r="D29" s="1092" t="s">
        <v>116</v>
      </c>
      <c r="E29" s="1093">
        <v>40.36784030128111</v>
      </c>
      <c r="F29" s="1094" t="s">
        <v>116</v>
      </c>
      <c r="G29" s="1094" t="s">
        <v>116</v>
      </c>
      <c r="H29" s="1095" t="s">
        <v>116</v>
      </c>
      <c r="I29" s="47"/>
      <c r="J29" s="1096">
        <v>10697.477679839494</v>
      </c>
    </row>
    <row r="30" ht="18" customHeight="1" x14ac:dyDescent="0.2">
      <c r="B30" s="1068" t="s">
        <v>1071</v>
      </c>
      <c r="C30" s="1091"/>
      <c r="D30" s="1091"/>
      <c r="E30" s="1093">
        <v>31.47290452312547</v>
      </c>
      <c r="F30" s="1091"/>
      <c r="G30" s="1091"/>
      <c r="H30" s="1091"/>
      <c r="I30" s="47"/>
      <c r="J30" s="1096">
        <v>5282.979610411035</v>
      </c>
    </row>
    <row r="31" ht="18" customHeight="1" x14ac:dyDescent="0.2">
      <c r="B31" s="1075" t="s">
        <v>1072</v>
      </c>
      <c r="C31" s="1091"/>
      <c r="D31" s="1091"/>
      <c r="E31" s="1093">
        <v>15.6595568823265</v>
      </c>
      <c r="F31" s="1091"/>
      <c r="G31" s="1091"/>
      <c r="H31" s="1091"/>
      <c r="I31" s="47"/>
      <c r="J31" s="1096">
        <v>4149.782573816523</v>
      </c>
    </row>
    <row r="32" ht="18" customHeight="1" x14ac:dyDescent="0.2">
      <c r="B32" s="1075" t="s">
        <v>1073</v>
      </c>
      <c r="C32" s="1091"/>
      <c r="D32" s="1091"/>
      <c r="E32" s="1093">
        <v>4.27621523243212</v>
      </c>
      <c r="F32" s="1091"/>
      <c r="G32" s="1091"/>
      <c r="H32" s="1091"/>
      <c r="I32" s="47"/>
      <c r="J32" s="1096">
        <v>1133.197036594512</v>
      </c>
    </row>
    <row r="33" ht="18" customHeight="1" x14ac:dyDescent="0.2">
      <c r="B33" s="1075" t="s">
        <v>1074</v>
      </c>
      <c r="C33" s="1091"/>
      <c r="D33" s="1091"/>
      <c r="E33" s="1093">
        <v>0.78218898616475</v>
      </c>
      <c r="F33" s="1091"/>
      <c r="G33" s="1091"/>
      <c r="H33" s="1091"/>
      <c r="I33" s="47"/>
      <c r="J33" s="1096">
        <v>207.28008133365873</v>
      </c>
    </row>
    <row r="34" ht="18" customHeight="1" x14ac:dyDescent="0.2">
      <c r="B34" s="1075" t="s">
        <v>1075</v>
      </c>
      <c r="C34" s="1091"/>
      <c r="D34" s="1091"/>
      <c r="E34" s="1093">
        <v>8.60288407965541</v>
      </c>
      <c r="F34" s="1091"/>
      <c r="G34" s="1091"/>
      <c r="H34" s="1091"/>
      <c r="I34" s="47"/>
      <c r="J34" s="1096">
        <v>2279.764281108684</v>
      </c>
    </row>
    <row r="35" ht="24" customHeight="1" x14ac:dyDescent="0.2">
      <c r="B35" s="1097" t="s">
        <v>1076</v>
      </c>
      <c r="C35" s="1091"/>
      <c r="D35" s="1091"/>
      <c r="E35" s="1093">
        <v>1.94896024540383</v>
      </c>
      <c r="F35" s="1091"/>
      <c r="G35" s="1091"/>
      <c r="H35" s="1091"/>
      <c r="I35" s="47"/>
      <c r="J35" s="1096">
        <v>516.4744650320149</v>
      </c>
    </row>
    <row r="36" ht="18" customHeight="1" x14ac:dyDescent="0.2">
      <c r="B36" s="1075" t="s">
        <v>1077</v>
      </c>
      <c r="C36" s="1091"/>
      <c r="D36" s="1091"/>
      <c r="E36" s="1093">
        <v>0.20309909714286</v>
      </c>
      <c r="F36" s="1091"/>
      <c r="G36" s="1091"/>
      <c r="H36" s="1091"/>
      <c r="I36" s="47"/>
      <c r="J36" s="1096">
        <v>53.8212607428579</v>
      </c>
    </row>
    <row r="37" ht="18" customHeight="1" x14ac:dyDescent="0.2">
      <c r="B37" s="1075" t="s">
        <v>1078</v>
      </c>
      <c r="C37" s="1091"/>
      <c r="D37" s="1091"/>
      <c r="E37" s="1093" t="s">
        <v>80</v>
      </c>
      <c r="F37" s="1091"/>
      <c r="G37" s="1091"/>
      <c r="H37" s="1091"/>
      <c r="I37" s="47"/>
      <c r="J37" s="1096" t="s">
        <v>80</v>
      </c>
    </row>
    <row r="38" ht="18" customHeight="1" x14ac:dyDescent="0.2">
      <c r="B38" s="1068" t="s">
        <v>1079</v>
      </c>
      <c r="C38" s="1091"/>
      <c r="D38" s="1091"/>
      <c r="E38" s="1093">
        <v>8.89493577815564</v>
      </c>
      <c r="F38" s="1091"/>
      <c r="G38" s="1091"/>
      <c r="H38" s="1091"/>
      <c r="I38" s="47"/>
      <c r="J38" s="1096">
        <v>2357.1579812112445</v>
      </c>
    </row>
    <row r="39" ht="18" customHeight="1" x14ac:dyDescent="0.2">
      <c r="B39" s="1090" t="s">
        <v>1080</v>
      </c>
      <c r="C39" s="1091"/>
      <c r="D39" s="1093"/>
      <c r="E39" s="1093"/>
      <c r="F39" s="1094" t="s">
        <v>106</v>
      </c>
      <c r="G39" s="1094" t="s">
        <v>106</v>
      </c>
      <c r="H39" s="1095" t="s">
        <v>106</v>
      </c>
      <c r="I39" s="1098"/>
      <c r="J39" s="1096"/>
    </row>
    <row r="40" ht="18" customHeight="1" x14ac:dyDescent="0.2">
      <c r="B40" s="1090" t="s">
        <v>1081</v>
      </c>
      <c r="C40" s="1091"/>
      <c r="D40" s="1093">
        <v>5.36318791794339</v>
      </c>
      <c r="E40" s="1093">
        <v>0.13904561268742</v>
      </c>
      <c r="F40" s="1094" t="s">
        <v>116</v>
      </c>
      <c r="G40" s="1094" t="s">
        <v>116</v>
      </c>
      <c r="H40" s="1095" t="s">
        <v>116</v>
      </c>
      <c r="I40" s="1098"/>
      <c r="J40" s="1096">
        <v>187.0163490645812</v>
      </c>
    </row>
    <row r="41" ht="18" customHeight="1" x14ac:dyDescent="0.2">
      <c r="B41" s="1099" t="s">
        <v>1082</v>
      </c>
      <c r="C41" s="1100">
        <v>367.8616128</v>
      </c>
      <c r="D41" s="944"/>
      <c r="E41" s="944"/>
      <c r="F41" s="944"/>
      <c r="G41" s="944"/>
      <c r="H41" s="1101"/>
      <c r="I41" s="1102"/>
      <c r="J41" s="1096">
        <v>367.8616128</v>
      </c>
    </row>
    <row r="42" ht="18" customHeight="1" x14ac:dyDescent="0.2">
      <c r="B42" s="1099" t="s">
        <v>1083</v>
      </c>
      <c r="C42" s="1100">
        <v>775.8666666666667</v>
      </c>
      <c r="D42" s="944"/>
      <c r="E42" s="944"/>
      <c r="F42" s="944"/>
      <c r="G42" s="944"/>
      <c r="H42" s="1101"/>
      <c r="I42" s="1102"/>
      <c r="J42" s="1096">
        <v>775.8666666666667</v>
      </c>
    </row>
    <row r="43" ht="18" customHeight="1" x14ac:dyDescent="0.2">
      <c r="B43" s="1080" t="s">
        <v>1084</v>
      </c>
      <c r="C43" s="1100">
        <v>48.84</v>
      </c>
      <c r="D43" s="944"/>
      <c r="E43" s="944"/>
      <c r="F43" s="944"/>
      <c r="G43" s="944"/>
      <c r="H43" s="1101"/>
      <c r="I43" s="1102"/>
      <c r="J43" s="1096">
        <v>48.84</v>
      </c>
    </row>
    <row r="44" ht="18" customHeight="1" x14ac:dyDescent="0.2">
      <c r="B44" s="1103" t="s">
        <v>1085</v>
      </c>
      <c r="C44" s="1104"/>
      <c r="D44" s="1093"/>
      <c r="E44" s="1093"/>
      <c r="F44" s="1093"/>
      <c r="G44" s="1093"/>
      <c r="H44" s="1093"/>
      <c r="I44" s="1093"/>
      <c r="J44" s="1105"/>
    </row>
    <row r="45" ht="14.1" customHeight="1" x14ac:dyDescent="0.25">
      <c r="B45" s="536" t="s">
        <v>1086</v>
      </c>
      <c r="C45" s="1106"/>
      <c r="D45" s="1106"/>
      <c r="E45" s="1106"/>
      <c r="F45" s="1106"/>
      <c r="G45" s="1106"/>
      <c r="H45" s="1107"/>
      <c r="I45" s="1107"/>
      <c r="J45" s="1107"/>
    </row>
    <row r="46" ht="14.1" customHeight="1" x14ac:dyDescent="0.25">
      <c r="B46" s="227" t="s">
        <v>1087</v>
      </c>
      <c r="C46" s="1108"/>
      <c r="D46" s="1108"/>
      <c r="E46" s="1108"/>
      <c r="F46" s="1108"/>
      <c r="G46" s="1108"/>
    </row>
    <row r="47" ht="14.1" customHeight="1" x14ac:dyDescent="0.2">
      <c r="B47" s="227" t="s">
        <v>1088</v>
      </c>
      <c r="C47" s="1109"/>
      <c r="D47" s="1109"/>
      <c r="E47" s="1109"/>
      <c r="F47" s="1109"/>
      <c r="G47" s="1109"/>
    </row>
    <row r="48" ht="14.1" customHeight="1" x14ac:dyDescent="0.25">
      <c r="B48" s="227" t="s">
        <v>1089</v>
      </c>
      <c r="C48" s="1109"/>
      <c r="D48" s="1109"/>
      <c r="E48" s="1109"/>
      <c r="F48" s="1109"/>
      <c r="G48" s="1109"/>
    </row>
    <row r="49" ht="14.1" customHeight="1" x14ac:dyDescent="0.25">
      <c r="B49" s="227" t="s">
        <v>1090</v>
      </c>
      <c r="C49" s="1109"/>
      <c r="D49" s="1109"/>
      <c r="E49" s="1109"/>
      <c r="F49" s="1109"/>
      <c r="G49" s="1109"/>
    </row>
    <row r="50" ht="14.1" customHeight="1" x14ac:dyDescent="0.2">
      <c r="B50" s="1110"/>
      <c r="C50" s="1109"/>
      <c r="D50" s="1109"/>
      <c r="E50" s="1109"/>
      <c r="F50" s="1109"/>
      <c r="G50" s="1109"/>
    </row>
    <row r="51" ht="14.1" customHeight="1" x14ac:dyDescent="0.2">
      <c r="B51" s="152" t="s">
        <v>140</v>
      </c>
      <c r="C51" s="1109"/>
      <c r="D51" s="1109"/>
      <c r="E51" s="1109"/>
      <c r="F51" s="1109"/>
      <c r="G51" s="1109"/>
    </row>
    <row r="52" ht="14.1" customHeight="1" x14ac:dyDescent="0.25">
      <c r="B52" s="152" t="s">
        <v>1091</v>
      </c>
      <c r="C52" s="1109"/>
      <c r="D52" s="1109"/>
      <c r="E52" s="1109"/>
      <c r="F52" s="1109"/>
      <c r="G52" s="1109"/>
    </row>
    <row r="53" ht="14.1" customHeight="1" x14ac:dyDescent="0.2">
      <c r="B53" s="1111"/>
      <c r="C53" s="1112"/>
      <c r="D53" s="1112"/>
      <c r="E53" s="1112"/>
      <c r="F53" s="1112"/>
      <c r="G53" s="1112"/>
    </row>
    <row r="54" ht="14.1" customHeight="1" x14ac:dyDescent="0.2">
      <c r="B54" s="1113" t="s">
        <v>495</v>
      </c>
      <c r="C54" s="1114"/>
      <c r="D54" s="1114"/>
      <c r="E54" s="1114"/>
      <c r="F54" s="1114"/>
      <c r="G54" s="1114"/>
      <c r="H54" s="1114"/>
      <c r="I54" s="1114"/>
      <c r="J54" s="1115"/>
    </row>
    <row r="55" ht="14.1" customHeight="1" x14ac:dyDescent="0.2">
      <c r="B55" s="1116" t="s">
        <v>1092</v>
      </c>
      <c r="C55" s="1117"/>
      <c r="D55" s="1117"/>
      <c r="E55" s="1117"/>
      <c r="F55" s="1117"/>
      <c r="G55" s="1117"/>
      <c r="H55" s="1117"/>
      <c r="I55" s="1117"/>
      <c r="J55" s="1118"/>
    </row>
    <row r="56" ht="14.1" customHeight="1" x14ac:dyDescent="0.2">
      <c r="B56" s="1116" t="s">
        <v>1093</v>
      </c>
      <c r="C56" s="1117"/>
      <c r="D56" s="1117"/>
      <c r="E56" s="1117"/>
      <c r="F56" s="1117"/>
      <c r="G56" s="1117"/>
      <c r="H56" s="1117"/>
      <c r="I56" s="1117"/>
      <c r="J56" s="1118"/>
    </row>
    <row r="57" ht="14.1" customHeight="1" x14ac:dyDescent="0.2">
      <c r="B57" s="1119" t="s">
        <v>1094</v>
      </c>
      <c r="C57" s="1120"/>
      <c r="D57" s="1120"/>
      <c r="E57" s="1120"/>
      <c r="F57" s="1120"/>
      <c r="G57" s="1120"/>
      <c r="H57" s="1120"/>
      <c r="I57" s="1120"/>
      <c r="J57" s="1121"/>
    </row>
    <row r="58" ht="18" customHeight="1" x14ac:dyDescent="0.2">
      <c r="B58" s="539" t="s">
        <v>1095</v>
      </c>
      <c r="C58" s="540"/>
      <c r="D58" s="540"/>
      <c r="E58" s="540"/>
      <c r="F58" s="540"/>
      <c r="G58" s="540"/>
      <c r="H58" s="540"/>
      <c r="I58" s="540"/>
      <c r="J58" s="541"/>
    </row>
    <row r="59" ht="12" customHeight="1" x14ac:dyDescent="0.2">
      <c r="B59" s="1122"/>
      <c r="C59" s="1122"/>
      <c r="D59" s="1122"/>
      <c r="E59" s="1122"/>
      <c r="F59" s="1122"/>
      <c r="G59" s="1122"/>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426702.68702157977</v>
      </c>
      <c r="D10" s="17">
        <v>2537.445031446884</v>
      </c>
      <c r="E10" s="17">
        <v>26.570060458110508</v>
      </c>
      <c r="F10" s="17" t="s">
        <v>78</v>
      </c>
      <c r="G10" s="17" t="s">
        <v>78</v>
      </c>
      <c r="H10" s="17" t="s">
        <v>78</v>
      </c>
      <c r="I10" s="18" t="s">
        <v>78</v>
      </c>
      <c r="J10" s="19">
        <v>504792.2139234918</v>
      </c>
    </row>
    <row r="11" ht="18" customHeight="1" x14ac:dyDescent="0.2" s="1" customFormat="1">
      <c r="B11" s="20" t="s">
        <v>79</v>
      </c>
      <c r="C11" s="21">
        <v>413513.50333108223</v>
      </c>
      <c r="D11" s="21">
        <v>201.38940889367427</v>
      </c>
      <c r="E11" s="21">
        <v>26.262834994716947</v>
      </c>
      <c r="F11" s="21" t="s">
        <v>80</v>
      </c>
      <c r="G11" s="21" t="s">
        <v>80</v>
      </c>
      <c r="H11" s="21" t="s">
        <v>80</v>
      </c>
      <c r="I11" s="22" t="s">
        <v>80</v>
      </c>
      <c r="J11" s="23">
        <v>426112.0580537051</v>
      </c>
    </row>
    <row r="12" ht="18" customHeight="1" x14ac:dyDescent="0.2" s="1" customFormat="1">
      <c r="B12" s="24" t="s">
        <v>81</v>
      </c>
      <c r="C12" s="21">
        <v>142706.7327798674</v>
      </c>
      <c r="D12" s="21">
        <v>62.98667896590071</v>
      </c>
      <c r="E12" s="21">
        <v>2.5722576919139724</v>
      </c>
      <c r="F12" s="21" t="s">
        <v>80</v>
      </c>
      <c r="G12" s="21" t="s">
        <v>80</v>
      </c>
      <c r="H12" s="21" t="s">
        <v>80</v>
      </c>
      <c r="I12" s="22" t="s">
        <v>80</v>
      </c>
      <c r="J12" s="23">
        <v>145152.00807926984</v>
      </c>
    </row>
    <row r="13" ht="18" customHeight="1" x14ac:dyDescent="0.2" s="1" customFormat="1">
      <c r="B13" s="25" t="s">
        <v>82</v>
      </c>
      <c r="C13" s="26">
        <v>92367.09274624314</v>
      </c>
      <c r="D13" s="26">
        <v>2.4778478170503155</v>
      </c>
      <c r="E13" s="26">
        <v>1.6858256916099652</v>
      </c>
      <c r="F13" s="27" t="s">
        <v>80</v>
      </c>
      <c r="G13" s="27" t="s">
        <v>80</v>
      </c>
      <c r="H13" s="27" t="s">
        <v>80</v>
      </c>
      <c r="I13" s="28" t="s">
        <v>80</v>
      </c>
      <c r="J13" s="29">
        <v>92883.2162933972</v>
      </c>
    </row>
    <row r="14" ht="18" customHeight="1" x14ac:dyDescent="0.2" s="1" customFormat="1">
      <c r="B14" s="25" t="s">
        <v>83</v>
      </c>
      <c r="C14" s="26">
        <v>17093.6296133202</v>
      </c>
      <c r="D14" s="26">
        <v>0.446587835154612</v>
      </c>
      <c r="E14" s="26">
        <v>0.171522442935672</v>
      </c>
      <c r="F14" s="27" t="s">
        <v>80</v>
      </c>
      <c r="G14" s="27" t="s">
        <v>80</v>
      </c>
      <c r="H14" s="27" t="s">
        <v>80</v>
      </c>
      <c r="I14" s="28" t="s">
        <v>80</v>
      </c>
      <c r="J14" s="29">
        <v>17151.587520082485</v>
      </c>
    </row>
    <row r="15" ht="18" customHeight="1" x14ac:dyDescent="0.2" s="1" customFormat="1">
      <c r="B15" s="30" t="s">
        <v>84</v>
      </c>
      <c r="C15" s="31">
        <v>33246.01042030404</v>
      </c>
      <c r="D15" s="31">
        <v>60.062243313695774</v>
      </c>
      <c r="E15" s="31">
        <v>0.714909557368335</v>
      </c>
      <c r="F15" s="32" t="s">
        <v>80</v>
      </c>
      <c r="G15" s="32" t="s">
        <v>80</v>
      </c>
      <c r="H15" s="32" t="s">
        <v>80</v>
      </c>
      <c r="I15" s="33" t="s">
        <v>80</v>
      </c>
      <c r="J15" s="34">
        <v>35117.204265790126</v>
      </c>
    </row>
    <row r="16" ht="18" customHeight="1" x14ac:dyDescent="0.2" s="1" customFormat="1">
      <c r="B16" s="35" t="s">
        <v>85</v>
      </c>
      <c r="C16" s="21">
        <v>67686.05848783212</v>
      </c>
      <c r="D16" s="21">
        <v>6.347384584643286</v>
      </c>
      <c r="E16" s="21">
        <v>1.749775733114312</v>
      </c>
      <c r="F16" s="21" t="s">
        <v>80</v>
      </c>
      <c r="G16" s="21" t="s">
        <v>80</v>
      </c>
      <c r="H16" s="21" t="s">
        <v>80</v>
      </c>
      <c r="I16" s="22" t="s">
        <v>80</v>
      </c>
      <c r="J16" s="23">
        <v>68327.47582547742</v>
      </c>
    </row>
    <row r="17" ht="18" customHeight="1" x14ac:dyDescent="0.2" s="1" customFormat="1">
      <c r="B17" s="25" t="s">
        <v>86</v>
      </c>
      <c r="C17" s="26">
        <v>5354.20802981496</v>
      </c>
      <c r="D17" s="26">
        <v>0.1532459107367998</v>
      </c>
      <c r="E17" s="26">
        <v>0.1290078102030179</v>
      </c>
      <c r="F17" s="27" t="s">
        <v>80</v>
      </c>
      <c r="G17" s="27" t="s">
        <v>80</v>
      </c>
      <c r="H17" s="27" t="s">
        <v>80</v>
      </c>
      <c r="I17" s="28" t="s">
        <v>80</v>
      </c>
      <c r="J17" s="29">
        <v>5392.6859850193905</v>
      </c>
    </row>
    <row r="18" ht="18" customHeight="1" x14ac:dyDescent="0.2" s="1" customFormat="1">
      <c r="B18" s="25" t="s">
        <v>87</v>
      </c>
      <c r="C18" s="26">
        <v>2963.406115980418</v>
      </c>
      <c r="D18" s="26">
        <v>0.0589266870446743</v>
      </c>
      <c r="E18" s="26">
        <v>0.0397669904112211</v>
      </c>
      <c r="F18" s="27" t="s">
        <v>80</v>
      </c>
      <c r="G18" s="27" t="s">
        <v>80</v>
      </c>
      <c r="H18" s="27" t="s">
        <v>80</v>
      </c>
      <c r="I18" s="28" t="s">
        <v>80</v>
      </c>
      <c r="J18" s="29">
        <v>2975.594315676642</v>
      </c>
    </row>
    <row r="19" ht="18" customHeight="1" x14ac:dyDescent="0.2" s="1" customFormat="1">
      <c r="B19" s="25" t="s">
        <v>88</v>
      </c>
      <c r="C19" s="26">
        <v>8479.939101975122</v>
      </c>
      <c r="D19" s="26">
        <v>0.1730781723877377</v>
      </c>
      <c r="E19" s="26">
        <v>0.14716632398113474</v>
      </c>
      <c r="F19" s="27" t="s">
        <v>80</v>
      </c>
      <c r="G19" s="27" t="s">
        <v>80</v>
      </c>
      <c r="H19" s="27" t="s">
        <v>80</v>
      </c>
      <c r="I19" s="28" t="s">
        <v>80</v>
      </c>
      <c r="J19" s="29">
        <v>8523.78436665698</v>
      </c>
    </row>
    <row r="20" ht="18" customHeight="1" x14ac:dyDescent="0.2" s="1" customFormat="1">
      <c r="B20" s="25" t="s">
        <v>89</v>
      </c>
      <c r="C20" s="26">
        <v>12714.175587737822</v>
      </c>
      <c r="D20" s="26">
        <v>1.45759666331125</v>
      </c>
      <c r="E20" s="26">
        <v>0.7306241070479119</v>
      </c>
      <c r="F20" s="27" t="s">
        <v>80</v>
      </c>
      <c r="G20" s="27" t="s">
        <v>80</v>
      </c>
      <c r="H20" s="27" t="s">
        <v>80</v>
      </c>
      <c r="I20" s="28" t="s">
        <v>80</v>
      </c>
      <c r="J20" s="29">
        <v>12948.603682678233</v>
      </c>
    </row>
    <row r="21" ht="18" customHeight="1" x14ac:dyDescent="0.2" s="1" customFormat="1">
      <c r="B21" s="25" t="s">
        <v>90</v>
      </c>
      <c r="C21" s="26" t="s">
        <v>91</v>
      </c>
      <c r="D21" s="26" t="s">
        <v>91</v>
      </c>
      <c r="E21" s="26" t="s">
        <v>91</v>
      </c>
      <c r="F21" s="27" t="s">
        <v>80</v>
      </c>
      <c r="G21" s="27" t="s">
        <v>80</v>
      </c>
      <c r="H21" s="27" t="s">
        <v>80</v>
      </c>
      <c r="I21" s="28" t="s">
        <v>80</v>
      </c>
      <c r="J21" s="29" t="s">
        <v>91</v>
      </c>
    </row>
    <row r="22" ht="18" customHeight="1" x14ac:dyDescent="0.2" s="1" customFormat="1">
      <c r="B22" s="25" t="s">
        <v>92</v>
      </c>
      <c r="C22" s="26">
        <v>3430.27756745929</v>
      </c>
      <c r="D22" s="26">
        <v>0.12674436696043484</v>
      </c>
      <c r="E22" s="26">
        <v>0.04096590798864437</v>
      </c>
      <c r="F22" s="27" t="s">
        <v>80</v>
      </c>
      <c r="G22" s="27" t="s">
        <v>80</v>
      </c>
      <c r="H22" s="27" t="s">
        <v>80</v>
      </c>
      <c r="I22" s="28" t="s">
        <v>80</v>
      </c>
      <c r="J22" s="29">
        <v>3444.682375351173</v>
      </c>
    </row>
    <row r="23" ht="18" customHeight="1" x14ac:dyDescent="0.2" s="1" customFormat="1">
      <c r="B23" s="36" t="s">
        <v>93</v>
      </c>
      <c r="C23" s="26">
        <v>34744.05208486451</v>
      </c>
      <c r="D23" s="26">
        <v>4.37779278420239</v>
      </c>
      <c r="E23" s="26">
        <v>0.662244593482382</v>
      </c>
      <c r="F23" s="27" t="s">
        <v>80</v>
      </c>
      <c r="G23" s="27" t="s">
        <v>80</v>
      </c>
      <c r="H23" s="27" t="s">
        <v>80</v>
      </c>
      <c r="I23" s="28" t="s">
        <v>80</v>
      </c>
      <c r="J23" s="29">
        <v>35042.12510009501</v>
      </c>
    </row>
    <row r="24" ht="18" customHeight="1" x14ac:dyDescent="0.2" s="1" customFormat="1">
      <c r="B24" s="35" t="s">
        <v>94</v>
      </c>
      <c r="C24" s="21">
        <v>116661.81307374392</v>
      </c>
      <c r="D24" s="21">
        <v>31.301476006828317</v>
      </c>
      <c r="E24" s="21">
        <v>19.450540227984135</v>
      </c>
      <c r="F24" s="21" t="s">
        <v>80</v>
      </c>
      <c r="G24" s="21" t="s">
        <v>80</v>
      </c>
      <c r="H24" s="21" t="s">
        <v>80</v>
      </c>
      <c r="I24" s="22" t="s">
        <v>80</v>
      </c>
      <c r="J24" s="23">
        <v>122692.64756235092</v>
      </c>
    </row>
    <row r="25" ht="18" customHeight="1" x14ac:dyDescent="0.2" s="1" customFormat="1">
      <c r="B25" s="25" t="s">
        <v>95</v>
      </c>
      <c r="C25" s="37">
        <v>5750.386589657565</v>
      </c>
      <c r="D25" s="37">
        <v>0.3019857080637842</v>
      </c>
      <c r="E25" s="37">
        <v>0.1774756931830972</v>
      </c>
      <c r="F25" s="27" t="s">
        <v>80</v>
      </c>
      <c r="G25" s="27" t="s">
        <v>80</v>
      </c>
      <c r="H25" s="27" t="s">
        <v>80</v>
      </c>
      <c r="I25" s="28" t="s">
        <v>80</v>
      </c>
      <c r="J25" s="29">
        <v>5805.873248176872</v>
      </c>
    </row>
    <row r="26" ht="18" customHeight="1" x14ac:dyDescent="0.2" s="1" customFormat="1">
      <c r="B26" s="25" t="s">
        <v>96</v>
      </c>
      <c r="C26" s="37">
        <v>89259.86825733152</v>
      </c>
      <c r="D26" s="37">
        <v>11.652452027491957</v>
      </c>
      <c r="E26" s="37">
        <v>16.587300419192534</v>
      </c>
      <c r="F26" s="27" t="s">
        <v>80</v>
      </c>
      <c r="G26" s="27" t="s">
        <v>80</v>
      </c>
      <c r="H26" s="27" t="s">
        <v>80</v>
      </c>
      <c r="I26" s="28" t="s">
        <v>80</v>
      </c>
      <c r="J26" s="29">
        <v>93981.77152518732</v>
      </c>
    </row>
    <row r="27" ht="18" customHeight="1" x14ac:dyDescent="0.2" s="1" customFormat="1">
      <c r="B27" s="25" t="s">
        <v>97</v>
      </c>
      <c r="C27" s="37">
        <v>5984.37434589</v>
      </c>
      <c r="D27" s="37">
        <v>0.33265128802</v>
      </c>
      <c r="E27" s="37">
        <v>2.29730319042</v>
      </c>
      <c r="F27" s="27" t="s">
        <v>80</v>
      </c>
      <c r="G27" s="27" t="s">
        <v>80</v>
      </c>
      <c r="H27" s="27" t="s">
        <v>80</v>
      </c>
      <c r="I27" s="28" t="s">
        <v>80</v>
      </c>
      <c r="J27" s="29">
        <v>6602.47392741586</v>
      </c>
    </row>
    <row r="28" ht="18" customHeight="1" x14ac:dyDescent="0.2" s="1" customFormat="1">
      <c r="B28" s="25" t="s">
        <v>98</v>
      </c>
      <c r="C28" s="37">
        <v>2327.337778718318</v>
      </c>
      <c r="D28" s="37">
        <v>0.2138820662189261</v>
      </c>
      <c r="E28" s="37">
        <v>0.061109161776835993</v>
      </c>
      <c r="F28" s="27" t="s">
        <v>80</v>
      </c>
      <c r="G28" s="27" t="s">
        <v>80</v>
      </c>
      <c r="H28" s="27" t="s">
        <v>80</v>
      </c>
      <c r="I28" s="28" t="s">
        <v>80</v>
      </c>
      <c r="J28" s="29">
        <v>2349.5204044433094</v>
      </c>
    </row>
    <row r="29" ht="18" customHeight="1" x14ac:dyDescent="0.2" s="1" customFormat="1">
      <c r="B29" s="38" t="s">
        <v>99</v>
      </c>
      <c r="C29" s="39">
        <v>13339.846102146526</v>
      </c>
      <c r="D29" s="39">
        <v>18.800504917033653</v>
      </c>
      <c r="E29" s="39">
        <v>0.3273517634116656</v>
      </c>
      <c r="F29" s="40" t="s">
        <v>80</v>
      </c>
      <c r="G29" s="40" t="s">
        <v>80</v>
      </c>
      <c r="H29" s="40" t="s">
        <v>80</v>
      </c>
      <c r="I29" s="41" t="s">
        <v>80</v>
      </c>
      <c r="J29" s="42">
        <v>13953.00845712756</v>
      </c>
    </row>
    <row r="30" ht="18" customHeight="1" x14ac:dyDescent="0.2">
      <c r="B30" s="24" t="s">
        <v>100</v>
      </c>
      <c r="C30" s="43">
        <v>86227.52922373936</v>
      </c>
      <c r="D30" s="43">
        <v>100.74619384261864</v>
      </c>
      <c r="E30" s="43">
        <v>2.4838092321241936</v>
      </c>
      <c r="F30" s="43" t="s">
        <v>80</v>
      </c>
      <c r="G30" s="43" t="s">
        <v>80</v>
      </c>
      <c r="H30" s="43" t="s">
        <v>80</v>
      </c>
      <c r="I30" s="44" t="s">
        <v>80</v>
      </c>
      <c r="J30" s="45">
        <v>89706.63209784559</v>
      </c>
    </row>
    <row r="31" ht="18" customHeight="1" x14ac:dyDescent="0.2">
      <c r="B31" s="25" t="s">
        <v>101</v>
      </c>
      <c r="C31" s="26">
        <v>31686.49868387031</v>
      </c>
      <c r="D31" s="26">
        <v>6.709007855951272</v>
      </c>
      <c r="E31" s="26">
        <v>0.7116454614157598</v>
      </c>
      <c r="F31" s="27" t="s">
        <v>80</v>
      </c>
      <c r="G31" s="27" t="s">
        <v>80</v>
      </c>
      <c r="H31" s="27" t="s">
        <v>80</v>
      </c>
      <c r="I31" s="28" t="s">
        <v>80</v>
      </c>
      <c r="J31" s="29">
        <v>32062.936951112126</v>
      </c>
    </row>
    <row r="32" ht="18" customHeight="1" x14ac:dyDescent="0.2">
      <c r="B32" s="25" t="s">
        <v>102</v>
      </c>
      <c r="C32" s="26">
        <v>43260.7882416506</v>
      </c>
      <c r="D32" s="26">
        <v>92.51302147477354</v>
      </c>
      <c r="E32" s="26">
        <v>1.6061608515593504</v>
      </c>
      <c r="F32" s="27" t="s">
        <v>80</v>
      </c>
      <c r="G32" s="27" t="s">
        <v>80</v>
      </c>
      <c r="H32" s="27" t="s">
        <v>80</v>
      </c>
      <c r="I32" s="28" t="s">
        <v>80</v>
      </c>
      <c r="J32" s="29">
        <v>46276.78546860749</v>
      </c>
    </row>
    <row r="33" ht="18" customHeight="1" x14ac:dyDescent="0.2">
      <c r="B33" s="25" t="s">
        <v>103</v>
      </c>
      <c r="C33" s="26">
        <v>11280.242298218454</v>
      </c>
      <c r="D33" s="26">
        <v>1.524164511893824</v>
      </c>
      <c r="E33" s="26">
        <v>0.1660029191490834</v>
      </c>
      <c r="F33" s="27" t="s">
        <v>80</v>
      </c>
      <c r="G33" s="27" t="s">
        <v>80</v>
      </c>
      <c r="H33" s="27" t="s">
        <v>80</v>
      </c>
      <c r="I33" s="28" t="s">
        <v>80</v>
      </c>
      <c r="J33" s="29">
        <v>11366.909678125989</v>
      </c>
    </row>
    <row r="34" ht="18" customHeight="1" x14ac:dyDescent="0.2">
      <c r="B34" s="35" t="s">
        <v>104</v>
      </c>
      <c r="C34" s="21">
        <v>231.36976589948281</v>
      </c>
      <c r="D34" s="21">
        <v>0.00767549368330856</v>
      </c>
      <c r="E34" s="21">
        <v>0.006452109580333227</v>
      </c>
      <c r="F34" s="21" t="s">
        <v>80</v>
      </c>
      <c r="G34" s="21" t="s">
        <v>80</v>
      </c>
      <c r="H34" s="21" t="s">
        <v>80</v>
      </c>
      <c r="I34" s="22" t="s">
        <v>80</v>
      </c>
      <c r="J34" s="23">
        <v>233.29448876140376</v>
      </c>
    </row>
    <row r="35" ht="18" customHeight="1" x14ac:dyDescent="0.2">
      <c r="B35" s="25" t="s">
        <v>105</v>
      </c>
      <c r="C35" s="26" t="s">
        <v>106</v>
      </c>
      <c r="D35" s="26" t="s">
        <v>106</v>
      </c>
      <c r="E35" s="26" t="s">
        <v>106</v>
      </c>
      <c r="F35" s="27" t="s">
        <v>80</v>
      </c>
      <c r="G35" s="27" t="s">
        <v>80</v>
      </c>
      <c r="H35" s="27" t="s">
        <v>80</v>
      </c>
      <c r="I35" s="28" t="s">
        <v>80</v>
      </c>
      <c r="J35" s="29" t="s">
        <v>106</v>
      </c>
    </row>
    <row r="36" ht="18" customHeight="1" x14ac:dyDescent="0.2">
      <c r="B36" s="38" t="s">
        <v>107</v>
      </c>
      <c r="C36" s="46">
        <v>231.36976589948281</v>
      </c>
      <c r="D36" s="46">
        <v>0.00767549368330856</v>
      </c>
      <c r="E36" s="46">
        <v>0.006452109580333227</v>
      </c>
      <c r="F36" s="40" t="s">
        <v>80</v>
      </c>
      <c r="G36" s="40" t="s">
        <v>80</v>
      </c>
      <c r="H36" s="40" t="s">
        <v>80</v>
      </c>
      <c r="I36" s="41" t="s">
        <v>80</v>
      </c>
      <c r="J36" s="42">
        <v>233.29448876140376</v>
      </c>
    </row>
    <row r="37" ht="18" customHeight="1" x14ac:dyDescent="0.2">
      <c r="B37" s="20" t="s">
        <v>108</v>
      </c>
      <c r="C37" s="21">
        <v>13189.183690497548</v>
      </c>
      <c r="D37" s="21">
        <v>2336.05562255321</v>
      </c>
      <c r="E37" s="21">
        <v>0.3072254633935595</v>
      </c>
      <c r="F37" s="21" t="s">
        <v>78</v>
      </c>
      <c r="G37" s="21" t="s">
        <v>78</v>
      </c>
      <c r="H37" s="21" t="s">
        <v>78</v>
      </c>
      <c r="I37" s="22" t="s">
        <v>78</v>
      </c>
      <c r="J37" s="23">
        <v>78680.15586978673</v>
      </c>
    </row>
    <row r="38" ht="18" customHeight="1" x14ac:dyDescent="0.2">
      <c r="B38" s="24" t="s">
        <v>109</v>
      </c>
      <c r="C38" s="21" t="s">
        <v>110</v>
      </c>
      <c r="D38" s="21">
        <v>101.62149292605051</v>
      </c>
      <c r="E38" s="21" t="s">
        <v>111</v>
      </c>
      <c r="F38" s="21" t="s">
        <v>78</v>
      </c>
      <c r="G38" s="21" t="s">
        <v>78</v>
      </c>
      <c r="H38" s="21" t="s">
        <v>78</v>
      </c>
      <c r="I38" s="22" t="s">
        <v>111</v>
      </c>
      <c r="J38" s="23">
        <v>2845.4018019294144</v>
      </c>
    </row>
    <row r="39" ht="18" customHeight="1" x14ac:dyDescent="0.2">
      <c r="B39" s="25" t="s">
        <v>112</v>
      </c>
      <c r="C39" s="26" t="s">
        <v>113</v>
      </c>
      <c r="D39" s="26">
        <v>101.62149292605051</v>
      </c>
      <c r="E39" s="27" t="s">
        <v>106</v>
      </c>
      <c r="F39" s="27" t="s">
        <v>80</v>
      </c>
      <c r="G39" s="27" t="s">
        <v>80</v>
      </c>
      <c r="H39" s="27" t="s">
        <v>80</v>
      </c>
      <c r="I39" s="47"/>
      <c r="J39" s="29">
        <v>2845.4018019294144</v>
      </c>
    </row>
    <row r="40" ht="18" customHeight="1" x14ac:dyDescent="0.2">
      <c r="B40" s="25" t="s">
        <v>114</v>
      </c>
      <c r="C40" s="26" t="s">
        <v>80</v>
      </c>
      <c r="D40" s="26" t="s">
        <v>115</v>
      </c>
      <c r="E40" s="27" t="s">
        <v>116</v>
      </c>
      <c r="F40" s="27" t="s">
        <v>116</v>
      </c>
      <c r="G40" s="27" t="s">
        <v>116</v>
      </c>
      <c r="H40" s="27" t="s">
        <v>116</v>
      </c>
      <c r="I40" s="28" t="s">
        <v>116</v>
      </c>
      <c r="J40" s="29" t="s">
        <v>117</v>
      </c>
    </row>
    <row r="41" ht="18" customHeight="1" x14ac:dyDescent="0.2">
      <c r="B41" s="30" t="s">
        <v>118</v>
      </c>
      <c r="C41" s="26" t="s">
        <v>106</v>
      </c>
      <c r="D41" s="26" t="s">
        <v>106</v>
      </c>
      <c r="E41" s="48" t="s">
        <v>106</v>
      </c>
      <c r="F41" s="27" t="s">
        <v>106</v>
      </c>
      <c r="G41" s="27" t="s">
        <v>106</v>
      </c>
      <c r="H41" s="27" t="s">
        <v>106</v>
      </c>
      <c r="I41" s="28" t="s">
        <v>106</v>
      </c>
      <c r="J41" s="29" t="s">
        <v>106</v>
      </c>
    </row>
    <row r="42" ht="18" customHeight="1" x14ac:dyDescent="0.2">
      <c r="B42" s="35" t="s">
        <v>119</v>
      </c>
      <c r="C42" s="21">
        <v>13189.183690497548</v>
      </c>
      <c r="D42" s="21">
        <v>2234.4341296271596</v>
      </c>
      <c r="E42" s="21">
        <v>0.3072254633935595</v>
      </c>
      <c r="F42" s="21" t="s">
        <v>91</v>
      </c>
      <c r="G42" s="21" t="s">
        <v>91</v>
      </c>
      <c r="H42" s="21" t="s">
        <v>91</v>
      </c>
      <c r="I42" s="22" t="s">
        <v>91</v>
      </c>
      <c r="J42" s="23">
        <v>75834.75406785731</v>
      </c>
    </row>
    <row r="43" ht="18" customHeight="1" x14ac:dyDescent="0.2">
      <c r="B43" s="25" t="s">
        <v>120</v>
      </c>
      <c r="C43" s="26">
        <v>98.59621259237358</v>
      </c>
      <c r="D43" s="26">
        <v>179.69071440676265</v>
      </c>
      <c r="E43" s="26">
        <v>0.295189133112137</v>
      </c>
      <c r="F43" s="27" t="s">
        <v>80</v>
      </c>
      <c r="G43" s="27" t="s">
        <v>80</v>
      </c>
      <c r="H43" s="27" t="s">
        <v>80</v>
      </c>
      <c r="I43" s="28" t="s">
        <v>80</v>
      </c>
      <c r="J43" s="29">
        <v>5208.161336256444</v>
      </c>
    </row>
    <row r="44" ht="18" customHeight="1" x14ac:dyDescent="0.2">
      <c r="B44" s="25" t="s">
        <v>121</v>
      </c>
      <c r="C44" s="26">
        <v>14.717182040336617</v>
      </c>
      <c r="D44" s="26">
        <v>439.43288886917827</v>
      </c>
      <c r="E44" s="49"/>
      <c r="F44" s="49"/>
      <c r="G44" s="27" t="s">
        <v>80</v>
      </c>
      <c r="H44" s="27" t="s">
        <v>80</v>
      </c>
      <c r="I44" s="28" t="s">
        <v>80</v>
      </c>
      <c r="J44" s="29">
        <v>12318.838070377327</v>
      </c>
    </row>
    <row r="45" ht="18" customHeight="1" x14ac:dyDescent="0.2">
      <c r="B45" s="25" t="s">
        <v>122</v>
      </c>
      <c r="C45" s="26">
        <v>13075.870295864837</v>
      </c>
      <c r="D45" s="26">
        <v>1615.3105263512189</v>
      </c>
      <c r="E45" s="26">
        <v>0.012036330281422487</v>
      </c>
      <c r="F45" s="48" t="s">
        <v>80</v>
      </c>
      <c r="G45" s="48" t="s">
        <v>80</v>
      </c>
      <c r="H45" s="48" t="s">
        <v>80</v>
      </c>
      <c r="I45" s="50" t="s">
        <v>80</v>
      </c>
      <c r="J45" s="29">
        <v>58307.75466122354</v>
      </c>
    </row>
    <row r="46" ht="18" customHeight="1" x14ac:dyDescent="0.2">
      <c r="B46" s="30" t="s">
        <v>123</v>
      </c>
      <c r="C46" s="31" t="s">
        <v>106</v>
      </c>
      <c r="D46" s="31" t="s">
        <v>106</v>
      </c>
      <c r="E46" s="31" t="s">
        <v>106</v>
      </c>
      <c r="F46" s="27" t="s">
        <v>106</v>
      </c>
      <c r="G46" s="27" t="s">
        <v>106</v>
      </c>
      <c r="H46" s="27" t="s">
        <v>106</v>
      </c>
      <c r="I46" s="28" t="s">
        <v>106</v>
      </c>
      <c r="J46" s="29" t="s">
        <v>106</v>
      </c>
    </row>
    <row r="47" ht="18" customHeight="1" x14ac:dyDescent="0.2">
      <c r="B47" s="51" t="s">
        <v>124</v>
      </c>
      <c r="C47" s="52" t="s">
        <v>113</v>
      </c>
      <c r="D47" s="53"/>
      <c r="E47" s="53"/>
      <c r="F47" s="53"/>
      <c r="G47" s="53"/>
      <c r="H47" s="53"/>
      <c r="I47" s="54"/>
      <c r="J47" s="23" t="s">
        <v>113</v>
      </c>
    </row>
    <row r="48" ht="18" customHeight="1" x14ac:dyDescent="0.2">
      <c r="B48" s="55" t="s">
        <v>125</v>
      </c>
      <c r="C48" s="43" t="s">
        <v>106</v>
      </c>
      <c r="D48" s="56"/>
      <c r="E48" s="56"/>
      <c r="F48" s="56"/>
      <c r="G48" s="56"/>
      <c r="H48" s="56"/>
      <c r="I48" s="57"/>
      <c r="J48" s="45" t="s">
        <v>106</v>
      </c>
    </row>
    <row r="49" ht="18" customHeight="1" x14ac:dyDescent="0.2">
      <c r="B49" s="55" t="s">
        <v>126</v>
      </c>
      <c r="C49" s="43" t="s">
        <v>106</v>
      </c>
      <c r="D49" s="56"/>
      <c r="E49" s="56"/>
      <c r="F49" s="56"/>
      <c r="G49" s="56"/>
      <c r="H49" s="56"/>
      <c r="I49" s="57"/>
      <c r="J49" s="45" t="s">
        <v>106</v>
      </c>
    </row>
    <row r="50" ht="18" customHeight="1" x14ac:dyDescent="0.2">
      <c r="B50" s="58" t="s">
        <v>127</v>
      </c>
      <c r="C50" s="59" t="s">
        <v>115</v>
      </c>
      <c r="D50" s="60"/>
      <c r="E50" s="60"/>
      <c r="F50" s="60"/>
      <c r="G50" s="60"/>
      <c r="H50" s="60"/>
      <c r="I50" s="61"/>
      <c r="J50" s="62" t="s">
        <v>115</v>
      </c>
    </row>
    <row r="51" ht="18" customHeight="1" x14ac:dyDescent="0.2">
      <c r="B51" s="63" t="s">
        <v>128</v>
      </c>
      <c r="C51" s="64"/>
      <c r="D51" s="65"/>
      <c r="E51" s="65"/>
      <c r="F51" s="65"/>
      <c r="G51" s="65"/>
      <c r="H51" s="65"/>
      <c r="I51" s="66"/>
      <c r="J51" s="54"/>
    </row>
    <row r="52" ht="18" customHeight="1" x14ac:dyDescent="0.2">
      <c r="B52" s="67" t="s">
        <v>129</v>
      </c>
      <c r="C52" s="43">
        <v>12293.250222405366</v>
      </c>
      <c r="D52" s="43">
        <v>0.653804505079455</v>
      </c>
      <c r="E52" s="43">
        <v>0.33116459299627776</v>
      </c>
      <c r="F52" s="43" t="s">
        <v>80</v>
      </c>
      <c r="G52" s="43" t="s">
        <v>80</v>
      </c>
      <c r="H52" s="43" t="s">
        <v>80</v>
      </c>
      <c r="I52" s="44" t="s">
        <v>80</v>
      </c>
      <c r="J52" s="45">
        <v>12399.315365691606</v>
      </c>
      <c r="K52" s="68"/>
    </row>
    <row r="53" ht="18" customHeight="1" x14ac:dyDescent="0.2">
      <c r="B53" s="69" t="s">
        <v>130</v>
      </c>
      <c r="C53" s="26">
        <v>5683.672386881236</v>
      </c>
      <c r="D53" s="26">
        <v>0.04970132846943996</v>
      </c>
      <c r="E53" s="26">
        <v>0.15856368539341614</v>
      </c>
      <c r="F53" s="27" t="s">
        <v>80</v>
      </c>
      <c r="G53" s="27" t="s">
        <v>80</v>
      </c>
      <c r="H53" s="27" t="s">
        <v>80</v>
      </c>
      <c r="I53" s="28" t="s">
        <v>80</v>
      </c>
      <c r="J53" s="29">
        <v>5727.0834007076355</v>
      </c>
    </row>
    <row r="54" ht="18" customHeight="1" x14ac:dyDescent="0.2">
      <c r="B54" s="69" t="s">
        <v>131</v>
      </c>
      <c r="C54" s="26">
        <v>6609.57783552413</v>
      </c>
      <c r="D54" s="26">
        <v>0.604103176610015</v>
      </c>
      <c r="E54" s="26">
        <v>0.17260090760286162</v>
      </c>
      <c r="F54" s="27" t="s">
        <v>80</v>
      </c>
      <c r="G54" s="27" t="s">
        <v>80</v>
      </c>
      <c r="H54" s="27" t="s">
        <v>80</v>
      </c>
      <c r="I54" s="28" t="s">
        <v>80</v>
      </c>
      <c r="J54" s="29">
        <v>6672.231964983969</v>
      </c>
    </row>
    <row r="55" ht="18" customHeight="1" x14ac:dyDescent="0.2">
      <c r="B55" s="70" t="s">
        <v>132</v>
      </c>
      <c r="C55" s="26" t="s">
        <v>80</v>
      </c>
      <c r="D55" s="26" t="s">
        <v>80</v>
      </c>
      <c r="E55" s="26" t="s">
        <v>80</v>
      </c>
      <c r="F55" s="27" t="s">
        <v>80</v>
      </c>
      <c r="G55" s="27" t="s">
        <v>80</v>
      </c>
      <c r="H55" s="27" t="s">
        <v>80</v>
      </c>
      <c r="I55" s="28" t="s">
        <v>80</v>
      </c>
      <c r="J55" s="29" t="s">
        <v>80</v>
      </c>
    </row>
    <row r="56" ht="18" customHeight="1" x14ac:dyDescent="0.2">
      <c r="B56" s="71" t="s">
        <v>133</v>
      </c>
      <c r="C56" s="31">
        <v>51063.246640071586</v>
      </c>
      <c r="D56" s="72"/>
      <c r="E56" s="72"/>
      <c r="F56" s="72"/>
      <c r="G56" s="72"/>
      <c r="H56" s="72"/>
      <c r="I56" s="73"/>
      <c r="J56" s="34">
        <v>51063.246640071586</v>
      </c>
    </row>
    <row r="57" ht="18" customHeight="1" x14ac:dyDescent="0.2">
      <c r="B57" s="74" t="s">
        <v>134</v>
      </c>
      <c r="C57" s="26" t="s">
        <v>106</v>
      </c>
      <c r="D57" s="75"/>
      <c r="E57" s="75"/>
      <c r="F57" s="75"/>
      <c r="G57" s="75"/>
      <c r="H57" s="75"/>
      <c r="I57" s="47"/>
      <c r="J57" s="29" t="s">
        <v>106</v>
      </c>
    </row>
    <row r="58" ht="18" customHeight="1" x14ac:dyDescent="0.2">
      <c r="B58" s="76" t="s">
        <v>135</v>
      </c>
      <c r="C58" s="48" t="s">
        <v>106</v>
      </c>
      <c r="D58" s="75"/>
      <c r="E58" s="75"/>
      <c r="F58" s="75"/>
      <c r="G58" s="75"/>
      <c r="H58" s="75"/>
      <c r="I58" s="47"/>
      <c r="J58" s="29" t="s">
        <v>106</v>
      </c>
    </row>
    <row r="59" ht="18" customHeight="1" x14ac:dyDescent="0.2">
      <c r="B59" s="77" t="s">
        <v>136</v>
      </c>
      <c r="C59" s="78" t="s">
        <v>106</v>
      </c>
      <c r="D59" s="79"/>
      <c r="E59" s="79"/>
      <c r="F59" s="79"/>
      <c r="G59" s="79"/>
      <c r="H59" s="79"/>
      <c r="I59" s="80"/>
      <c r="J59" s="42" t="s">
        <v>106</v>
      </c>
    </row>
    <row r="60" ht="14.1" customHeight="1" x14ac:dyDescent="0.2">
      <c r="B60" s="81" t="s">
        <v>137</v>
      </c>
      <c r="D60" s="82"/>
      <c r="E60" s="82"/>
      <c r="F60" s="82"/>
      <c r="G60" s="82"/>
      <c r="H60" s="82"/>
      <c r="I60" s="82"/>
    </row>
    <row r="61" ht="14.1" customHeight="1" x14ac:dyDescent="0.2">
      <c r="B61" s="83" t="s">
        <v>138</v>
      </c>
      <c r="C61" s="84"/>
      <c r="D61" s="84"/>
      <c r="E61" s="84"/>
      <c r="F61" s="84"/>
      <c r="G61" s="84"/>
      <c r="H61" s="84"/>
      <c r="I61" s="84"/>
    </row>
    <row r="62" ht="14.1" customHeight="1" x14ac:dyDescent="0.2">
      <c r="B62" s="85" t="s">
        <v>139</v>
      </c>
      <c r="C62" s="7"/>
      <c r="D62" s="7"/>
      <c r="E62" s="7"/>
      <c r="F62" s="7"/>
      <c r="G62" s="7"/>
      <c r="H62" s="7"/>
      <c r="I62" s="7"/>
    </row>
    <row r="63" ht="14.1" customHeight="1" x14ac:dyDescent="0.2">
      <c r="B63" s="7"/>
      <c r="C63" s="7"/>
      <c r="D63" s="7"/>
      <c r="E63" s="7"/>
      <c r="F63" s="7"/>
      <c r="G63" s="7"/>
      <c r="H63" s="7"/>
      <c r="I63" s="7"/>
    </row>
    <row r="64" ht="14.1" customHeight="1" x14ac:dyDescent="0.2">
      <c r="B64" s="86" t="s">
        <v>140</v>
      </c>
      <c r="C64" s="7"/>
      <c r="D64" s="7"/>
      <c r="E64" s="7"/>
      <c r="F64" s="7"/>
      <c r="G64" s="7"/>
      <c r="H64" s="7"/>
      <c r="I64" s="7"/>
    </row>
    <row r="65" ht="14.1" customHeight="1" x14ac:dyDescent="0.2">
      <c r="B65" s="7"/>
      <c r="C65" s="7"/>
      <c r="D65" s="7"/>
      <c r="E65" s="7"/>
      <c r="F65" s="7"/>
      <c r="G65" s="7"/>
      <c r="H65" s="7"/>
      <c r="I65" s="7"/>
    </row>
    <row r="66" ht="14.1" customHeight="1" x14ac:dyDescent="0.2">
      <c r="B66" s="87" t="s">
        <v>141</v>
      </c>
      <c r="C66" s="88"/>
      <c r="D66" s="88"/>
      <c r="E66" s="88"/>
      <c r="F66" s="88"/>
      <c r="G66" s="88"/>
      <c r="H66" s="88"/>
      <c r="I66" s="88"/>
      <c r="J66" s="89"/>
    </row>
    <row r="67" ht="14.1" customHeight="1" x14ac:dyDescent="0.2">
      <c r="B67" s="90" t="s">
        <v>142</v>
      </c>
      <c r="C67" s="91"/>
      <c r="D67" s="91"/>
      <c r="E67" s="91"/>
      <c r="F67" s="91"/>
      <c r="G67" s="91"/>
      <c r="H67" s="91"/>
      <c r="I67" s="91"/>
      <c r="J67" s="92"/>
    </row>
    <row r="68" ht="14.1" customHeight="1" x14ac:dyDescent="0.2">
      <c r="B68" s="90" t="s">
        <v>143</v>
      </c>
      <c r="C68" s="93"/>
      <c r="D68" s="93"/>
      <c r="E68" s="93"/>
      <c r="F68" s="93"/>
      <c r="G68" s="93"/>
      <c r="H68" s="93"/>
      <c r="I68" s="93"/>
      <c r="J68" s="94"/>
    </row>
    <row r="69" ht="18" customHeight="1" x14ac:dyDescent="0.25">
      <c r="B69" s="95" t="s">
        <v>144</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10.42578125" customWidth="1" style="1"/>
    <col min="24" max="24" width="11"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1096</v>
      </c>
      <c r="G1" s="100" t="s">
        <v>61</v>
      </c>
    </row>
    <row r="2" ht="18.95" customHeight="1" x14ac:dyDescent="0.2">
      <c r="B2" s="5" t="s">
        <v>1097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c r="C6" s="182"/>
      <c r="D6" s="182"/>
      <c r="E6" s="182"/>
      <c r="F6" s="182"/>
      <c r="G6" s="182"/>
      <c r="H6" s="228"/>
      <c r="I6" s="601" t="s">
        <v>1098</v>
      </c>
      <c r="J6" s="601"/>
      <c r="K6" s="601"/>
      <c r="L6" s="601"/>
      <c r="M6" s="601"/>
      <c r="N6" s="601"/>
      <c r="O6" s="601"/>
      <c r="P6" s="601"/>
      <c r="Q6" s="601"/>
      <c r="R6" s="601"/>
      <c r="S6" s="601"/>
      <c r="T6" s="601"/>
      <c r="U6" s="601"/>
      <c r="V6" s="601"/>
      <c r="W6" s="601"/>
    </row>
    <row r="7" ht="36" customHeight="1" x14ac:dyDescent="0.2">
      <c r="B7" s="1123" t="s">
        <v>66</v>
      </c>
      <c r="C7" s="105" t="s">
        <v>1099</v>
      </c>
      <c r="D7" s="105"/>
      <c r="E7" s="105"/>
      <c r="F7" s="1124" t="s">
        <v>149</v>
      </c>
      <c r="G7" s="1125" t="s">
        <v>150</v>
      </c>
      <c r="I7" s="160" t="s">
        <v>1100</v>
      </c>
      <c r="J7" s="1126"/>
      <c r="K7" s="972" t="s">
        <v>1101</v>
      </c>
      <c r="L7" s="972" t="s">
        <v>1102</v>
      </c>
      <c r="M7" s="972" t="s">
        <v>1103</v>
      </c>
      <c r="N7" s="972" t="s">
        <v>1104</v>
      </c>
      <c r="O7" s="972" t="s">
        <v>1105</v>
      </c>
      <c r="P7" s="972" t="s">
        <v>1106</v>
      </c>
      <c r="Q7" s="972" t="s">
        <v>1107</v>
      </c>
      <c r="R7" s="972" t="s">
        <v>1108</v>
      </c>
      <c r="S7" s="972" t="s">
        <v>1109</v>
      </c>
      <c r="T7" s="972" t="s">
        <v>1110</v>
      </c>
      <c r="U7" s="972" t="s">
        <v>1111</v>
      </c>
      <c r="V7" s="972" t="s">
        <v>1112</v>
      </c>
      <c r="W7" s="972" t="s">
        <v>1113</v>
      </c>
      <c r="X7" s="1013" t="s">
        <v>1114</v>
      </c>
    </row>
    <row r="8" ht="14.1" customHeight="1" x14ac:dyDescent="0.2">
      <c r="B8" s="511"/>
      <c r="C8" s="1127" t="s">
        <v>1115</v>
      </c>
      <c r="D8" s="1128" t="s">
        <v>1116</v>
      </c>
      <c r="E8" s="1129" t="s">
        <v>1117</v>
      </c>
      <c r="F8" s="1127" t="s">
        <v>68</v>
      </c>
      <c r="G8" s="112" t="s">
        <v>68</v>
      </c>
      <c r="I8" s="1130"/>
      <c r="J8" s="1131"/>
      <c r="K8" s="1129"/>
      <c r="L8" s="1129"/>
      <c r="M8" s="1129"/>
      <c r="N8" s="1129"/>
      <c r="O8" s="1129"/>
      <c r="P8" s="1129"/>
      <c r="Q8" s="1129"/>
      <c r="R8" s="1129"/>
      <c r="S8" s="1129"/>
      <c r="T8" s="1129"/>
      <c r="U8" s="1129"/>
      <c r="V8" s="1129"/>
      <c r="W8" s="1129"/>
      <c r="X8" s="1132"/>
    </row>
    <row r="9" ht="14.1" customHeight="1" x14ac:dyDescent="0.2">
      <c r="B9" s="1133"/>
      <c r="C9" s="781" t="s">
        <v>1118</v>
      </c>
      <c r="D9" s="782" t="s">
        <v>1119</v>
      </c>
      <c r="E9" s="547" t="s">
        <v>387</v>
      </c>
      <c r="F9" s="547" t="s">
        <v>1120</v>
      </c>
      <c r="G9" s="1134" t="s">
        <v>75</v>
      </c>
      <c r="I9" s="1135" t="s">
        <v>1121</v>
      </c>
      <c r="J9" s="1136"/>
      <c r="K9" s="1137"/>
      <c r="L9" s="1137"/>
      <c r="M9" s="1137"/>
      <c r="N9" s="1137"/>
      <c r="O9" s="1137"/>
      <c r="P9" s="1137"/>
      <c r="Q9" s="1137"/>
      <c r="R9" s="1137"/>
      <c r="S9" s="1137"/>
      <c r="T9" s="1137"/>
      <c r="U9" s="1137"/>
      <c r="V9" s="1137"/>
      <c r="W9" s="1137"/>
      <c r="X9" s="1138"/>
    </row>
    <row r="10" ht="18" customHeight="1" x14ac:dyDescent="0.2">
      <c r="B10" s="1139" t="s">
        <v>1122</v>
      </c>
      <c r="C10" s="125">
        <v>12555.901198007505</v>
      </c>
      <c r="D10" s="1140"/>
      <c r="E10" s="1140"/>
      <c r="F10" s="519">
        <v>75.23148704565327</v>
      </c>
      <c r="G10" s="1141">
        <v>944.5991183244039</v>
      </c>
      <c r="I10" s="1142" t="s">
        <v>1123</v>
      </c>
      <c r="J10" s="1143" t="s">
        <v>1124</v>
      </c>
      <c r="K10" s="167">
        <v>656.0963907007038</v>
      </c>
      <c r="L10" s="167">
        <v>597.2216900304495</v>
      </c>
      <c r="M10" s="561">
        <v>27</v>
      </c>
      <c r="N10" s="561">
        <v>57.4594113554479</v>
      </c>
      <c r="O10" s="561">
        <v>578.5</v>
      </c>
      <c r="P10" s="561"/>
      <c r="Q10" s="561">
        <v>120</v>
      </c>
      <c r="R10" s="561">
        <v>64</v>
      </c>
      <c r="S10" s="561">
        <v>450</v>
      </c>
      <c r="T10" s="561">
        <v>245</v>
      </c>
      <c r="U10" s="561">
        <v>1.57963031179988</v>
      </c>
      <c r="V10" s="561" t="s">
        <v>116</v>
      </c>
      <c r="W10" s="561" t="s">
        <v>116</v>
      </c>
      <c r="X10" s="191" t="s">
        <v>116</v>
      </c>
    </row>
    <row r="11" ht="18" customHeight="1" x14ac:dyDescent="0.2">
      <c r="B11" s="1144" t="s">
        <v>1055</v>
      </c>
      <c r="C11" s="1140"/>
      <c r="D11" s="1145"/>
      <c r="E11" s="1145"/>
      <c r="F11" s="1073"/>
      <c r="G11" s="1146"/>
      <c r="I11" s="1142" t="s">
        <v>1125</v>
      </c>
      <c r="J11" s="1147"/>
      <c r="K11" s="167" t="s">
        <v>1126</v>
      </c>
      <c r="L11" s="167" t="s">
        <v>1126</v>
      </c>
      <c r="M11" s="561" t="s">
        <v>1126</v>
      </c>
      <c r="N11" s="561" t="s">
        <v>1127</v>
      </c>
      <c r="O11" s="561" t="s">
        <v>1126</v>
      </c>
      <c r="P11" s="561" t="s">
        <v>1126</v>
      </c>
      <c r="Q11" s="561" t="s">
        <v>1126</v>
      </c>
      <c r="R11" s="561" t="s">
        <v>1126</v>
      </c>
      <c r="S11" s="561" t="s">
        <v>1126</v>
      </c>
      <c r="T11" s="561" t="s">
        <v>1126</v>
      </c>
      <c r="U11" s="561" t="s">
        <v>1127</v>
      </c>
      <c r="V11" s="561" t="s">
        <v>1127</v>
      </c>
      <c r="W11" s="561" t="s">
        <v>1127</v>
      </c>
      <c r="X11" s="191" t="s">
        <v>1126</v>
      </c>
    </row>
    <row r="12" ht="18" customHeight="1" x14ac:dyDescent="0.2">
      <c r="B12" s="122" t="s">
        <v>1056</v>
      </c>
      <c r="C12" s="1092">
        <v>1214.45</v>
      </c>
      <c r="D12" s="1092">
        <v>317.25792645826357</v>
      </c>
      <c r="E12" s="1092">
        <v>5.79563517385979</v>
      </c>
      <c r="F12" s="519">
        <v>119.10414570422863</v>
      </c>
      <c r="G12" s="1148">
        <v>144.64602975050045</v>
      </c>
      <c r="I12" s="1142" t="s">
        <v>1128</v>
      </c>
      <c r="J12" s="1143" t="s">
        <v>1129</v>
      </c>
      <c r="K12" s="167">
        <v>22.96904661211488</v>
      </c>
      <c r="L12" s="167">
        <v>7.81589654121028</v>
      </c>
      <c r="M12" s="561" t="s">
        <v>116</v>
      </c>
      <c r="N12" s="561" t="s">
        <v>115</v>
      </c>
      <c r="O12" s="561" t="s">
        <v>116</v>
      </c>
      <c r="P12" s="561" t="s">
        <v>116</v>
      </c>
      <c r="Q12" s="561" t="s">
        <v>116</v>
      </c>
      <c r="R12" s="561" t="s">
        <v>116</v>
      </c>
      <c r="S12" s="561" t="s">
        <v>116</v>
      </c>
      <c r="T12" s="561" t="s">
        <v>116</v>
      </c>
      <c r="U12" s="561" t="s">
        <v>106</v>
      </c>
      <c r="V12" s="561" t="s">
        <v>116</v>
      </c>
      <c r="W12" s="561" t="s">
        <v>116</v>
      </c>
      <c r="X12" s="191" t="s">
        <v>116</v>
      </c>
    </row>
    <row r="13" ht="18" customHeight="1" x14ac:dyDescent="0.2">
      <c r="B13" s="122" t="s">
        <v>1057</v>
      </c>
      <c r="C13" s="1092">
        <v>11341.451198007504</v>
      </c>
      <c r="D13" s="1092">
        <v>175.91639807676108</v>
      </c>
      <c r="E13" s="1092">
        <v>5.85896480636582</v>
      </c>
      <c r="F13" s="519">
        <v>70.53357410861507</v>
      </c>
      <c r="G13" s="1148">
        <v>799.9530885739034</v>
      </c>
      <c r="I13" s="1142" t="s">
        <v>1130</v>
      </c>
      <c r="J13" s="1143" t="s">
        <v>1131</v>
      </c>
      <c r="K13" s="167" t="s">
        <v>106</v>
      </c>
      <c r="L13" s="167" t="s">
        <v>106</v>
      </c>
      <c r="M13" s="561" t="s">
        <v>106</v>
      </c>
      <c r="N13" s="561" t="s">
        <v>115</v>
      </c>
      <c r="O13" s="561" t="s">
        <v>106</v>
      </c>
      <c r="P13" s="561" t="s">
        <v>106</v>
      </c>
      <c r="Q13" s="561" t="s">
        <v>106</v>
      </c>
      <c r="R13" s="561" t="s">
        <v>106</v>
      </c>
      <c r="S13" s="561" t="s">
        <v>106</v>
      </c>
      <c r="T13" s="561" t="s">
        <v>106</v>
      </c>
      <c r="U13" s="561" t="s">
        <v>106</v>
      </c>
      <c r="V13" s="561" t="s">
        <v>106</v>
      </c>
      <c r="W13" s="561" t="s">
        <v>106</v>
      </c>
      <c r="X13" s="191" t="s">
        <v>106</v>
      </c>
    </row>
    <row r="14" ht="18" customHeight="1" x14ac:dyDescent="0.2">
      <c r="B14" s="791" t="s">
        <v>1132</v>
      </c>
      <c r="C14" s="519">
        <v>757.75</v>
      </c>
      <c r="D14" s="553"/>
      <c r="E14" s="553"/>
      <c r="F14" s="519">
        <v>8</v>
      </c>
      <c r="G14" s="1149">
        <v>6.062</v>
      </c>
      <c r="I14" s="1142" t="s">
        <v>1133</v>
      </c>
      <c r="J14" s="1143" t="s">
        <v>387</v>
      </c>
      <c r="K14" s="167">
        <v>59.04948742228993</v>
      </c>
      <c r="L14" s="167">
        <v>95</v>
      </c>
      <c r="M14" s="561" t="s">
        <v>116</v>
      </c>
      <c r="N14" s="561" t="s">
        <v>115</v>
      </c>
      <c r="O14" s="561" t="s">
        <v>116</v>
      </c>
      <c r="P14" s="561" t="s">
        <v>116</v>
      </c>
      <c r="Q14" s="561" t="s">
        <v>116</v>
      </c>
      <c r="R14" s="561" t="s">
        <v>116</v>
      </c>
      <c r="S14" s="561" t="s">
        <v>116</v>
      </c>
      <c r="T14" s="561" t="s">
        <v>116</v>
      </c>
      <c r="U14" s="561" t="s">
        <v>116</v>
      </c>
      <c r="V14" s="561" t="s">
        <v>116</v>
      </c>
      <c r="W14" s="561" t="s">
        <v>116</v>
      </c>
      <c r="X14" s="191" t="s">
        <v>116</v>
      </c>
    </row>
    <row r="15" ht="18" customHeight="1" x14ac:dyDescent="0.2">
      <c r="B15" s="122" t="s">
        <v>1134</v>
      </c>
      <c r="C15" s="519">
        <v>757.75</v>
      </c>
      <c r="D15" s="553"/>
      <c r="E15" s="553"/>
      <c r="F15" s="519">
        <v>8</v>
      </c>
      <c r="G15" s="1149">
        <v>6.062</v>
      </c>
      <c r="I15" s="1150" t="s">
        <v>1135</v>
      </c>
      <c r="J15" s="1151" t="s">
        <v>387</v>
      </c>
      <c r="K15" s="199">
        <v>68.62360297047714</v>
      </c>
      <c r="L15" s="199">
        <v>62.83645974198382</v>
      </c>
      <c r="M15" s="586" t="s">
        <v>116</v>
      </c>
      <c r="N15" s="586" t="s">
        <v>116</v>
      </c>
      <c r="O15" s="586" t="s">
        <v>116</v>
      </c>
      <c r="P15" s="586" t="s">
        <v>116</v>
      </c>
      <c r="Q15" s="586" t="s">
        <v>116</v>
      </c>
      <c r="R15" s="586" t="s">
        <v>116</v>
      </c>
      <c r="S15" s="586" t="s">
        <v>116</v>
      </c>
      <c r="T15" s="586" t="s">
        <v>116</v>
      </c>
      <c r="U15" s="586" t="s">
        <v>116</v>
      </c>
      <c r="V15" s="586" t="s">
        <v>116</v>
      </c>
      <c r="W15" s="586" t="s">
        <v>116</v>
      </c>
      <c r="X15" s="201" t="s">
        <v>116</v>
      </c>
    </row>
    <row r="16" ht="18" customHeight="1" x14ac:dyDescent="0.2">
      <c r="B16" s="1152" t="s">
        <v>1103</v>
      </c>
      <c r="C16" s="286">
        <v>757.75</v>
      </c>
      <c r="D16" s="1153" t="s">
        <v>116</v>
      </c>
      <c r="E16" s="1153" t="s">
        <v>116</v>
      </c>
      <c r="F16" s="519">
        <v>8</v>
      </c>
      <c r="G16" s="1154">
        <v>6.062</v>
      </c>
      <c r="I16" s="1155" t="s">
        <v>1136</v>
      </c>
      <c r="J16" s="182"/>
      <c r="K16" s="182"/>
      <c r="L16" s="182"/>
      <c r="M16" s="182"/>
      <c r="N16" s="182"/>
      <c r="O16" s="182"/>
      <c r="P16" s="182"/>
      <c r="Q16" s="182"/>
      <c r="R16" s="182"/>
      <c r="S16" s="182"/>
      <c r="T16" s="182"/>
      <c r="U16" s="182"/>
      <c r="V16" s="182"/>
      <c r="W16" s="182"/>
    </row>
    <row r="17" ht="18" customHeight="1" x14ac:dyDescent="0.2">
      <c r="B17" s="791" t="s">
        <v>1137</v>
      </c>
      <c r="C17" s="519">
        <v>10618.025</v>
      </c>
      <c r="D17" s="553"/>
      <c r="E17" s="553"/>
      <c r="F17" s="519">
        <v>1.5</v>
      </c>
      <c r="G17" s="1149">
        <v>15.9270375</v>
      </c>
      <c r="I17" s="1155" t="s">
        <v>1138</v>
      </c>
      <c r="J17" s="182"/>
      <c r="K17" s="182"/>
      <c r="L17" s="182"/>
      <c r="M17" s="182"/>
      <c r="N17" s="182"/>
      <c r="O17" s="182"/>
      <c r="P17" s="182"/>
      <c r="Q17" s="182"/>
      <c r="R17" s="182"/>
      <c r="S17" s="182"/>
      <c r="T17" s="182"/>
      <c r="U17" s="182"/>
      <c r="V17" s="182"/>
    </row>
    <row r="18" ht="18" customHeight="1" x14ac:dyDescent="0.2">
      <c r="B18" s="122" t="s">
        <v>1139</v>
      </c>
      <c r="C18" s="519">
        <v>10618.025</v>
      </c>
      <c r="D18" s="553"/>
      <c r="E18" s="553"/>
      <c r="F18" s="519">
        <v>1.5</v>
      </c>
      <c r="G18" s="1149">
        <v>15.9270375</v>
      </c>
      <c r="I18" s="1155" t="s">
        <v>1140</v>
      </c>
      <c r="J18" s="182"/>
      <c r="K18" s="182"/>
      <c r="L18" s="182"/>
      <c r="M18" s="182"/>
      <c r="N18" s="182"/>
      <c r="O18" s="182"/>
      <c r="P18" s="182"/>
      <c r="Q18" s="182"/>
      <c r="R18" s="182"/>
      <c r="S18" s="182"/>
      <c r="T18" s="182"/>
      <c r="U18" s="182"/>
      <c r="V18" s="182"/>
    </row>
    <row r="19" ht="18" customHeight="1" x14ac:dyDescent="0.2">
      <c r="B19" s="1152" t="s">
        <v>1104</v>
      </c>
      <c r="C19" s="286">
        <v>10618.025</v>
      </c>
      <c r="D19" s="1153" t="s">
        <v>116</v>
      </c>
      <c r="E19" s="1153" t="s">
        <v>116</v>
      </c>
      <c r="F19" s="519">
        <v>1.5</v>
      </c>
      <c r="G19" s="1154">
        <v>15.9270375</v>
      </c>
      <c r="I19" s="182"/>
      <c r="J19" s="182"/>
      <c r="K19" s="182"/>
      <c r="L19" s="182"/>
      <c r="M19" s="182"/>
      <c r="N19" s="182"/>
      <c r="O19" s="182"/>
      <c r="P19" s="182"/>
      <c r="Q19" s="182"/>
      <c r="R19" s="182"/>
      <c r="S19" s="182"/>
      <c r="T19" s="182"/>
      <c r="U19" s="182"/>
      <c r="V19" s="182"/>
    </row>
    <row r="20" ht="18" customHeight="1" x14ac:dyDescent="0.2">
      <c r="B20" s="791" t="s">
        <v>1141</v>
      </c>
      <c r="C20" s="519">
        <v>106998.76943632885</v>
      </c>
      <c r="D20" s="553"/>
      <c r="E20" s="553"/>
      <c r="F20" s="519">
        <v>0.08636923161531523</v>
      </c>
      <c r="G20" s="1149">
        <v>9.241401499999998</v>
      </c>
      <c r="I20" s="182"/>
      <c r="J20" s="182"/>
      <c r="K20" s="1156"/>
      <c r="L20" s="1156"/>
      <c r="M20" s="1156"/>
      <c r="N20" s="1156"/>
      <c r="O20" s="1156"/>
      <c r="P20" s="1156"/>
      <c r="Q20" s="1156"/>
      <c r="R20" s="1156"/>
      <c r="S20" s="1156"/>
      <c r="T20" s="1156"/>
      <c r="U20" s="1156"/>
      <c r="V20" s="1156"/>
    </row>
    <row r="21" ht="18" customHeight="1" x14ac:dyDescent="0.2">
      <c r="B21" s="1157" t="s">
        <v>1142</v>
      </c>
      <c r="C21" s="1092">
        <v>27.6398</v>
      </c>
      <c r="D21" s="1092" t="s">
        <v>116</v>
      </c>
      <c r="E21" s="1092" t="s">
        <v>116</v>
      </c>
      <c r="F21" s="519">
        <v>55</v>
      </c>
      <c r="G21" s="1148">
        <v>1.520189</v>
      </c>
      <c r="I21" s="182"/>
      <c r="J21" s="1156"/>
      <c r="K21" s="1156"/>
      <c r="L21" s="1156"/>
      <c r="M21" s="1156"/>
      <c r="N21" s="1156"/>
      <c r="O21" s="1156"/>
      <c r="P21" s="1156"/>
      <c r="Q21" s="1156"/>
      <c r="R21" s="1156"/>
      <c r="S21" s="1156"/>
      <c r="T21" s="1156"/>
      <c r="U21" s="1156"/>
      <c r="V21" s="1156"/>
    </row>
    <row r="22" ht="18" customHeight="1" x14ac:dyDescent="0.2">
      <c r="B22" s="1157" t="s">
        <v>1143</v>
      </c>
      <c r="C22" s="1092">
        <v>4.6844</v>
      </c>
      <c r="D22" s="1092" t="s">
        <v>116</v>
      </c>
      <c r="E22" s="1092" t="s">
        <v>116</v>
      </c>
      <c r="F22" s="519">
        <v>8</v>
      </c>
      <c r="G22" s="1148">
        <v>0.0374752</v>
      </c>
      <c r="I22" s="182"/>
    </row>
    <row r="23" ht="18" customHeight="1" x14ac:dyDescent="0.2">
      <c r="B23" s="1157" t="s">
        <v>1144</v>
      </c>
      <c r="C23" s="1092" t="s">
        <v>106</v>
      </c>
      <c r="D23" s="1092" t="s">
        <v>116</v>
      </c>
      <c r="E23" s="1092" t="s">
        <v>116</v>
      </c>
      <c r="F23" s="519" t="s">
        <v>106</v>
      </c>
      <c r="G23" s="1148" t="s">
        <v>106</v>
      </c>
    </row>
    <row r="24" ht="18" customHeight="1" x14ac:dyDescent="0.2">
      <c r="B24" s="1157" t="s">
        <v>1145</v>
      </c>
      <c r="C24" s="1092">
        <v>103.19719999999998</v>
      </c>
      <c r="D24" s="1092" t="s">
        <v>116</v>
      </c>
      <c r="E24" s="1092" t="s">
        <v>116</v>
      </c>
      <c r="F24" s="519">
        <v>5</v>
      </c>
      <c r="G24" s="1148">
        <v>0.515986</v>
      </c>
    </row>
    <row r="25" ht="18" customHeight="1" x14ac:dyDescent="0.2">
      <c r="B25" s="1157" t="s">
        <v>1146</v>
      </c>
      <c r="C25" s="1092">
        <v>391.278</v>
      </c>
      <c r="D25" s="1092" t="s">
        <v>116</v>
      </c>
      <c r="E25" s="1092" t="s">
        <v>116</v>
      </c>
      <c r="F25" s="519">
        <v>18</v>
      </c>
      <c r="G25" s="1148">
        <v>7.043004</v>
      </c>
    </row>
    <row r="26" ht="18" customHeight="1" x14ac:dyDescent="0.2">
      <c r="B26" s="1157" t="s">
        <v>1147</v>
      </c>
      <c r="C26" s="1092">
        <v>9.793</v>
      </c>
      <c r="D26" s="1092" t="s">
        <v>116</v>
      </c>
      <c r="E26" s="1092" t="s">
        <v>116</v>
      </c>
      <c r="F26" s="519">
        <v>10</v>
      </c>
      <c r="G26" s="1148">
        <v>0.09793</v>
      </c>
    </row>
    <row r="27" ht="18" customHeight="1" x14ac:dyDescent="0.2">
      <c r="B27" s="1157" t="s">
        <v>1148</v>
      </c>
      <c r="C27" s="1158">
        <v>106106.34579999998</v>
      </c>
      <c r="D27" s="1159" t="s">
        <v>116</v>
      </c>
      <c r="E27" s="1159" t="s">
        <v>116</v>
      </c>
      <c r="F27" s="519" t="s">
        <v>116</v>
      </c>
      <c r="G27" s="1160" t="s">
        <v>116</v>
      </c>
    </row>
    <row r="28" ht="18" customHeight="1" x14ac:dyDescent="0.2">
      <c r="B28" s="1157" t="s">
        <v>1149</v>
      </c>
      <c r="C28" s="519">
        <v>355.83123632887197</v>
      </c>
      <c r="D28" s="553"/>
      <c r="E28" s="553"/>
      <c r="F28" s="519">
        <v>0.07536522166146901</v>
      </c>
      <c r="G28" s="1149">
        <v>0.0268173</v>
      </c>
    </row>
    <row r="29" ht="18" customHeight="1" x14ac:dyDescent="0.2">
      <c r="B29" s="893" t="s">
        <v>1150</v>
      </c>
      <c r="C29" s="1092">
        <v>37.1030363288719</v>
      </c>
      <c r="D29" s="1092" t="s">
        <v>116</v>
      </c>
      <c r="E29" s="1092" t="s">
        <v>116</v>
      </c>
      <c r="F29" s="519" t="s">
        <v>116</v>
      </c>
      <c r="G29" s="1148" t="s">
        <v>116</v>
      </c>
    </row>
    <row r="30" ht="18" customHeight="1" x14ac:dyDescent="0.2">
      <c r="B30" s="893" t="s">
        <v>1151</v>
      </c>
      <c r="C30" s="1092">
        <v>300.8500000000001</v>
      </c>
      <c r="D30" s="1092" t="s">
        <v>116</v>
      </c>
      <c r="E30" s="1092" t="s">
        <v>116</v>
      </c>
      <c r="F30" s="519" t="s">
        <v>116</v>
      </c>
      <c r="G30" s="1148" t="s">
        <v>116</v>
      </c>
    </row>
    <row r="31" ht="18" customHeight="1" x14ac:dyDescent="0.2">
      <c r="B31" s="1161" t="s">
        <v>1152</v>
      </c>
      <c r="C31" s="519">
        <v>17.8782</v>
      </c>
      <c r="D31" s="553"/>
      <c r="E31" s="553"/>
      <c r="F31" s="519">
        <v>1.5</v>
      </c>
      <c r="G31" s="1149">
        <v>0.0268173</v>
      </c>
    </row>
    <row r="32" ht="18" customHeight="1" x14ac:dyDescent="0.25">
      <c r="B32" s="1162" t="s">
        <v>1114</v>
      </c>
      <c r="C32" s="1163">
        <v>17.8782</v>
      </c>
      <c r="D32" s="1163" t="s">
        <v>116</v>
      </c>
      <c r="E32" s="1163" t="s">
        <v>116</v>
      </c>
      <c r="F32" s="1164">
        <v>1.5</v>
      </c>
      <c r="G32" s="1165">
        <v>0.0268173</v>
      </c>
    </row>
    <row r="33" ht="14.1" customHeight="1" x14ac:dyDescent="0.25">
      <c r="B33" s="536" t="s">
        <v>1153</v>
      </c>
      <c r="C33" s="1106"/>
      <c r="D33" s="1106"/>
      <c r="E33" s="1106"/>
      <c r="F33" s="1106"/>
      <c r="G33" s="1106"/>
    </row>
    <row r="34" ht="14.1" customHeight="1" x14ac:dyDescent="0.25">
      <c r="B34" s="227" t="s">
        <v>1154</v>
      </c>
      <c r="C34" s="182"/>
      <c r="D34" s="182"/>
      <c r="E34" s="182"/>
      <c r="F34" s="182"/>
      <c r="G34" s="182"/>
    </row>
    <row r="35" ht="14.1" customHeight="1" x14ac:dyDescent="0.2">
      <c r="B35" s="227" t="s">
        <v>1155</v>
      </c>
      <c r="C35" s="182"/>
      <c r="D35" s="182"/>
      <c r="E35" s="182"/>
      <c r="F35" s="182"/>
      <c r="G35" s="182"/>
    </row>
    <row r="36" ht="14.1" customHeight="1" x14ac:dyDescent="0.2">
      <c r="B36" s="227" t="s">
        <v>1156</v>
      </c>
      <c r="C36" s="182"/>
      <c r="D36" s="182"/>
      <c r="E36" s="182"/>
      <c r="F36" s="182"/>
      <c r="G36" s="182"/>
    </row>
    <row r="37" ht="14.1" customHeight="1" x14ac:dyDescent="0.2">
      <c r="B37" s="227" t="s">
        <v>1157</v>
      </c>
      <c r="C37" s="182"/>
      <c r="D37" s="182"/>
      <c r="E37" s="182"/>
      <c r="F37" s="182"/>
      <c r="G37" s="182"/>
    </row>
    <row r="38" ht="14.1" customHeight="1" x14ac:dyDescent="0.2">
      <c r="B38" s="600"/>
      <c r="C38" s="182"/>
      <c r="D38" s="182"/>
      <c r="E38" s="182"/>
      <c r="F38" s="182"/>
      <c r="G38" s="182"/>
    </row>
    <row r="39" ht="14.1" customHeight="1" x14ac:dyDescent="0.2">
      <c r="B39" s="152" t="s">
        <v>140</v>
      </c>
      <c r="C39" s="182"/>
      <c r="D39" s="182"/>
      <c r="E39" s="182"/>
      <c r="F39" s="182"/>
      <c r="G39" s="182"/>
    </row>
    <row r="40" ht="14.1" customHeight="1" x14ac:dyDescent="0.2">
      <c r="B40" s="600"/>
      <c r="C40" s="182"/>
      <c r="D40" s="182"/>
      <c r="E40" s="182"/>
      <c r="F40" s="182"/>
      <c r="G40" s="182"/>
    </row>
    <row r="41" ht="14.1" customHeight="1" x14ac:dyDescent="0.2">
      <c r="B41" s="160" t="s">
        <v>571</v>
      </c>
      <c r="C41" s="1166"/>
      <c r="D41" s="1166"/>
      <c r="E41" s="1166"/>
      <c r="F41" s="1166"/>
      <c r="G41" s="1167"/>
    </row>
    <row r="42" ht="14.1" customHeight="1" x14ac:dyDescent="0.2">
      <c r="B42" s="1168" t="s">
        <v>1158</v>
      </c>
      <c r="C42" s="1169"/>
      <c r="D42" s="1169"/>
      <c r="E42" s="1169"/>
      <c r="F42" s="1169"/>
      <c r="G42" s="1170"/>
    </row>
    <row r="43" ht="14.1" customHeight="1" x14ac:dyDescent="0.2">
      <c r="B43" s="1168" t="s">
        <v>1159</v>
      </c>
      <c r="C43" s="1169"/>
      <c r="D43" s="1169"/>
      <c r="E43" s="1169"/>
      <c r="F43" s="1169"/>
      <c r="G43" s="1170"/>
    </row>
    <row r="44" ht="14.1" customHeight="1" x14ac:dyDescent="0.2">
      <c r="B44" s="1168" t="s">
        <v>1160</v>
      </c>
      <c r="C44" s="1169"/>
      <c r="D44" s="1169"/>
      <c r="E44" s="1169"/>
      <c r="F44" s="1169"/>
      <c r="G44" s="1170"/>
    </row>
    <row r="45" ht="14.1" customHeight="1" x14ac:dyDescent="0.2">
      <c r="B45" s="1171" t="s">
        <v>1161</v>
      </c>
      <c r="C45" s="1172"/>
      <c r="D45" s="1172"/>
      <c r="E45" s="1172"/>
      <c r="F45" s="1172"/>
      <c r="G45" s="1173"/>
    </row>
    <row r="46" ht="14.1" customHeight="1" x14ac:dyDescent="0.2">
      <c r="B46" s="1174" t="s">
        <v>1162</v>
      </c>
      <c r="C46" s="1175"/>
      <c r="D46" s="1175"/>
      <c r="E46" s="1175"/>
      <c r="F46" s="1175"/>
      <c r="G46" s="1176"/>
    </row>
    <row r="47" ht="18" customHeight="1" x14ac:dyDescent="0.2">
      <c r="B47" s="1177" t="s">
        <v>1163</v>
      </c>
      <c r="C47" s="1178"/>
      <c r="D47" s="1178"/>
      <c r="E47" s="1178"/>
      <c r="F47" s="1178"/>
      <c r="G47" s="1179"/>
    </row>
    <row r="48" ht="12" customHeight="1" x14ac:dyDescent="0.2">
      <c r="B48" s="1106"/>
      <c r="C48" s="1106"/>
      <c r="D48" s="1106"/>
      <c r="E48" s="1106"/>
      <c r="F48" s="1106"/>
      <c r="G48" s="1122"/>
    </row>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1164</v>
      </c>
      <c r="J1" s="4"/>
      <c r="K1" s="4" t="s">
        <v>61</v>
      </c>
    </row>
    <row r="2" ht="18.95" customHeight="1" x14ac:dyDescent="0.2">
      <c r="B2" s="5" t="s">
        <v>1165</v>
      </c>
      <c r="J2" s="4"/>
      <c r="K2" s="4" t="s">
        <v>63</v>
      </c>
    </row>
    <row r="3" ht="18.95" customHeight="1" x14ac:dyDescent="0.2">
      <c r="B3" s="5" t="s">
        <v>62</v>
      </c>
      <c r="J3" s="4"/>
      <c r="K3" s="4" t="s">
        <v>64</v>
      </c>
    </row>
    <row r="4" ht="14.1" customHeight="1" x14ac:dyDescent="0.2">
      <c r="B4" s="5"/>
      <c r="J4" s="4"/>
      <c r="K4" s="4"/>
    </row>
    <row r="5" ht="14.1" customHeight="1" x14ac:dyDescent="0.2" s="228" customFormat="1">
      <c r="B5" s="6" t="s">
        <v>65</v>
      </c>
      <c r="C5" s="228" t="s">
        <v>563</v>
      </c>
      <c r="G5" s="1"/>
      <c r="H5" s="1"/>
      <c r="J5" s="86"/>
      <c r="K5" s="86"/>
      <c r="M5" s="370" t="s">
        <v>1166</v>
      </c>
      <c r="N5" s="370"/>
      <c r="O5" s="370"/>
      <c r="P5" s="370"/>
      <c r="Q5" s="370"/>
      <c r="R5" s="370"/>
      <c r="S5" s="370"/>
      <c r="T5" s="370"/>
      <c r="U5" s="370"/>
      <c r="V5" s="370"/>
      <c r="W5" s="370"/>
      <c r="X5" s="370"/>
      <c r="Y5" s="370"/>
      <c r="Z5" s="370"/>
      <c r="AA5" s="370"/>
      <c r="AB5" s="370"/>
    </row>
    <row r="6" ht="14.1" customHeight="1" x14ac:dyDescent="0.2" s="228" customFormat="1">
      <c r="B6" s="1180" t="s">
        <v>1167</v>
      </c>
      <c r="C6" s="1181" t="s">
        <v>1099</v>
      </c>
      <c r="D6" s="1181"/>
      <c r="E6" s="1181"/>
      <c r="F6" s="1181"/>
      <c r="G6" s="1181"/>
      <c r="H6" s="1181"/>
      <c r="I6" s="1181"/>
      <c r="J6" s="1182" t="s">
        <v>149</v>
      </c>
      <c r="K6" s="1183" t="s">
        <v>150</v>
      </c>
      <c r="M6" s="1184"/>
      <c r="N6" s="1185"/>
      <c r="O6" s="1186"/>
      <c r="P6" s="1187"/>
      <c r="Q6" s="1188" t="s">
        <v>1168</v>
      </c>
      <c r="R6" s="1188"/>
      <c r="S6" s="1188"/>
      <c r="T6" s="1188"/>
      <c r="U6" s="1188"/>
      <c r="V6" s="1188"/>
      <c r="W6" s="1188"/>
      <c r="X6" s="1188"/>
      <c r="Y6" s="1188"/>
      <c r="Z6" s="1188"/>
      <c r="AA6" s="1188"/>
      <c r="AB6" s="1188"/>
    </row>
    <row r="7" ht="73.5" customHeight="1" x14ac:dyDescent="0.2" s="228" customFormat="1">
      <c r="B7" s="1189" t="s">
        <v>620</v>
      </c>
      <c r="C7" s="1190" t="s">
        <v>1169</v>
      </c>
      <c r="D7" s="1191" t="s">
        <v>1170</v>
      </c>
      <c r="E7" s="1191"/>
      <c r="F7" s="1191"/>
      <c r="G7" s="1192" t="s">
        <v>1171</v>
      </c>
      <c r="H7" s="1192" t="s">
        <v>1172</v>
      </c>
      <c r="I7" s="1193" t="s">
        <v>1173</v>
      </c>
      <c r="J7" s="1194"/>
      <c r="K7" s="1195"/>
      <c r="M7" s="1196"/>
      <c r="N7" s="1197"/>
      <c r="O7" s="1198" t="s">
        <v>1174</v>
      </c>
      <c r="P7" s="1199" t="s">
        <v>1175</v>
      </c>
      <c r="Q7" s="1200" t="s">
        <v>1176</v>
      </c>
      <c r="R7" s="1201" t="s">
        <v>1177</v>
      </c>
      <c r="S7" s="1201" t="s">
        <v>1178</v>
      </c>
      <c r="T7" s="1201" t="s">
        <v>1179</v>
      </c>
      <c r="U7" s="1201" t="s">
        <v>1180</v>
      </c>
      <c r="V7" s="1201" t="s">
        <v>1181</v>
      </c>
      <c r="W7" s="1201" t="s">
        <v>1182</v>
      </c>
      <c r="X7" s="1202" t="s">
        <v>1183</v>
      </c>
      <c r="Y7" s="1202" t="s">
        <v>1184</v>
      </c>
      <c r="Z7" s="1202" t="s">
        <v>1185</v>
      </c>
      <c r="AA7" s="1202" t="s">
        <v>1186</v>
      </c>
      <c r="AB7" s="1203" t="s">
        <v>1187</v>
      </c>
    </row>
    <row r="8" ht="14.1" customHeight="1" x14ac:dyDescent="0.25" s="228" customFormat="1">
      <c r="A8" s="1"/>
      <c r="B8" s="1204"/>
      <c r="C8" s="1205"/>
      <c r="D8" s="1015" t="s">
        <v>1188</v>
      </c>
      <c r="E8" s="1015" t="s">
        <v>1189</v>
      </c>
      <c r="F8" s="416" t="s">
        <v>1190</v>
      </c>
      <c r="G8" s="1206"/>
      <c r="H8" s="1206"/>
      <c r="I8" s="1207"/>
      <c r="J8" s="1208" t="s">
        <v>622</v>
      </c>
      <c r="K8" s="1209" t="s">
        <v>622</v>
      </c>
      <c r="M8" s="1196"/>
      <c r="N8" s="1197"/>
      <c r="O8" s="1210"/>
      <c r="P8" s="1211"/>
      <c r="Q8" s="1210"/>
      <c r="R8" s="1212"/>
      <c r="S8" s="1212"/>
      <c r="T8" s="1213"/>
      <c r="U8" s="1213"/>
      <c r="V8" s="1213"/>
      <c r="W8" s="1213"/>
      <c r="X8" s="1214"/>
      <c r="Y8" s="1214"/>
      <c r="Z8" s="1214"/>
      <c r="AA8" s="1214"/>
      <c r="AB8" s="1215"/>
    </row>
    <row r="9" ht="14.1" customHeight="1" x14ac:dyDescent="0.2" s="228" customFormat="1">
      <c r="B9" s="1216"/>
      <c r="C9" s="1217" t="s">
        <v>1118</v>
      </c>
      <c r="D9" s="1218" t="s">
        <v>1191</v>
      </c>
      <c r="E9" s="1218"/>
      <c r="F9" s="1218"/>
      <c r="G9" s="781" t="s">
        <v>1192</v>
      </c>
      <c r="H9" s="781" t="s">
        <v>1193</v>
      </c>
      <c r="I9" s="781" t="s">
        <v>1194</v>
      </c>
      <c r="J9" s="1219" t="s">
        <v>1195</v>
      </c>
      <c r="K9" s="1220" t="s">
        <v>75</v>
      </c>
      <c r="M9" s="1221" t="s">
        <v>1196</v>
      </c>
      <c r="N9" s="1221"/>
      <c r="O9" s="1222"/>
      <c r="P9" s="1223"/>
      <c r="Q9" s="1222"/>
      <c r="R9" s="1224"/>
      <c r="S9" s="1224"/>
      <c r="T9" s="1225"/>
      <c r="U9" s="1225"/>
      <c r="V9" s="1225"/>
      <c r="W9" s="1225"/>
      <c r="X9" s="1226"/>
      <c r="Y9" s="1226"/>
      <c r="Z9" s="1226"/>
      <c r="AA9" s="1226"/>
      <c r="AB9" s="1227"/>
    </row>
    <row r="10" ht="18" customHeight="1" x14ac:dyDescent="0.2" s="228" customFormat="1">
      <c r="A10" s="228" t="s">
        <v>563</v>
      </c>
      <c r="B10" s="1228" t="s">
        <v>1197</v>
      </c>
      <c r="C10" s="1229">
        <v>12555.901198007505</v>
      </c>
      <c r="D10" s="1081"/>
      <c r="E10" s="1081"/>
      <c r="F10" s="1081"/>
      <c r="G10" s="1081"/>
      <c r="H10" s="1081"/>
      <c r="I10" s="1230"/>
      <c r="J10" s="1231">
        <v>4.241572025444365</v>
      </c>
      <c r="K10" s="1232">
        <v>53.25675927571202</v>
      </c>
      <c r="M10" s="1233" t="s">
        <v>1198</v>
      </c>
      <c r="N10" s="1234"/>
      <c r="O10" s="1235"/>
      <c r="P10" s="1235"/>
      <c r="Q10" s="1236"/>
      <c r="R10" s="1236"/>
      <c r="S10" s="1236"/>
      <c r="T10" s="1237"/>
      <c r="U10" s="1237"/>
      <c r="V10" s="1237"/>
      <c r="W10" s="1237"/>
      <c r="X10" s="1236"/>
      <c r="Y10" s="1236"/>
      <c r="Z10" s="1236"/>
      <c r="AA10" s="1236"/>
      <c r="AB10" s="1238"/>
    </row>
    <row r="11" ht="18" customHeight="1" x14ac:dyDescent="0.2" s="228" customFormat="1">
      <c r="B11" s="1239" t="s">
        <v>1055</v>
      </c>
      <c r="C11" s="1240"/>
      <c r="D11" s="1081"/>
      <c r="E11" s="1081"/>
      <c r="F11" s="1081"/>
      <c r="G11" s="1081"/>
      <c r="H11" s="1081"/>
      <c r="I11" s="1230"/>
      <c r="J11" s="1241"/>
      <c r="K11" s="1242"/>
      <c r="M11" s="1243"/>
      <c r="N11" s="1233" t="s">
        <v>1199</v>
      </c>
      <c r="O11" s="1244" t="s">
        <v>1200</v>
      </c>
      <c r="P11" s="1245" t="s">
        <v>1188</v>
      </c>
      <c r="Q11" s="1246" t="s">
        <v>116</v>
      </c>
      <c r="R11" s="1247">
        <v>20.22105708750272</v>
      </c>
      <c r="S11" s="1247" t="s">
        <v>116</v>
      </c>
      <c r="T11" s="1248">
        <v>61.39380000889722</v>
      </c>
      <c r="U11" s="1248"/>
      <c r="V11" s="1248"/>
      <c r="W11" s="1248"/>
      <c r="X11" s="1248">
        <v>18.38514290360006</v>
      </c>
      <c r="Y11" s="1248" t="s">
        <v>80</v>
      </c>
      <c r="Z11" s="1248" t="s">
        <v>80</v>
      </c>
      <c r="AA11" s="1248" t="s">
        <v>106</v>
      </c>
      <c r="AB11" s="1249" t="s">
        <v>106</v>
      </c>
    </row>
    <row r="12" ht="18" customHeight="1" x14ac:dyDescent="0.2" s="228" customFormat="1">
      <c r="B12" s="1250" t="s">
        <v>1063</v>
      </c>
      <c r="C12" s="1251">
        <v>1214.45</v>
      </c>
      <c r="D12" s="1251">
        <v>100</v>
      </c>
      <c r="E12" s="1251" t="s">
        <v>106</v>
      </c>
      <c r="F12" s="1251" t="s">
        <v>106</v>
      </c>
      <c r="G12" s="1252">
        <v>656.0963907007038</v>
      </c>
      <c r="H12" s="1253">
        <v>5.50838732598038</v>
      </c>
      <c r="I12" s="1254">
        <v>0.24</v>
      </c>
      <c r="J12" s="1255">
        <v>14.168387059062711</v>
      </c>
      <c r="K12" s="1256">
        <v>17.20679766387871</v>
      </c>
      <c r="M12" s="1243"/>
      <c r="N12" s="1257" t="s">
        <v>1201</v>
      </c>
      <c r="O12" s="1258" t="s">
        <v>1191</v>
      </c>
      <c r="P12" s="1259" t="s">
        <v>1189</v>
      </c>
      <c r="Q12" s="1260" t="s">
        <v>106</v>
      </c>
      <c r="R12" s="557" t="s">
        <v>106</v>
      </c>
      <c r="S12" s="557" t="s">
        <v>106</v>
      </c>
      <c r="T12" s="856" t="s">
        <v>106</v>
      </c>
      <c r="U12" s="856"/>
      <c r="V12" s="856"/>
      <c r="W12" s="856"/>
      <c r="X12" s="856" t="s">
        <v>106</v>
      </c>
      <c r="Y12" s="856" t="s">
        <v>106</v>
      </c>
      <c r="Z12" s="856" t="s">
        <v>106</v>
      </c>
      <c r="AA12" s="856" t="s">
        <v>106</v>
      </c>
      <c r="AB12" s="1261" t="s">
        <v>106</v>
      </c>
    </row>
    <row r="13" ht="18" customHeight="1" x14ac:dyDescent="0.2" s="228" customFormat="1">
      <c r="B13" s="1250" t="s">
        <v>1064</v>
      </c>
      <c r="C13" s="1251">
        <v>11341.451198007504</v>
      </c>
      <c r="D13" s="1251">
        <v>100</v>
      </c>
      <c r="E13" s="1251" t="s">
        <v>106</v>
      </c>
      <c r="F13" s="1251" t="s">
        <v>106</v>
      </c>
      <c r="G13" s="1252">
        <v>597.2216900304495</v>
      </c>
      <c r="H13" s="1253">
        <v>3.54794346115363</v>
      </c>
      <c r="I13" s="1254">
        <v>0.19</v>
      </c>
      <c r="J13" s="1255">
        <v>3.1786021896533545</v>
      </c>
      <c r="K13" s="1256">
        <v>36.04996161183331</v>
      </c>
      <c r="M13" s="1243"/>
      <c r="N13" s="1262"/>
      <c r="O13" s="1263"/>
      <c r="P13" s="1259" t="s">
        <v>1190</v>
      </c>
      <c r="Q13" s="1264" t="s">
        <v>106</v>
      </c>
      <c r="R13" s="1265" t="s">
        <v>106</v>
      </c>
      <c r="S13" s="1265" t="s">
        <v>106</v>
      </c>
      <c r="T13" s="1266" t="s">
        <v>106</v>
      </c>
      <c r="U13" s="1266"/>
      <c r="V13" s="1266"/>
      <c r="W13" s="1266"/>
      <c r="X13" s="1266" t="s">
        <v>106</v>
      </c>
      <c r="Y13" s="1266" t="s">
        <v>106</v>
      </c>
      <c r="Z13" s="1266" t="s">
        <v>106</v>
      </c>
      <c r="AA13" s="1266" t="s">
        <v>106</v>
      </c>
      <c r="AB13" s="1267" t="s">
        <v>106</v>
      </c>
    </row>
    <row r="14" ht="18" customHeight="1" x14ac:dyDescent="0.2" s="228" customFormat="1">
      <c r="B14" s="1268" t="s">
        <v>1202</v>
      </c>
      <c r="C14" s="1269">
        <v>757.75</v>
      </c>
      <c r="D14" s="1270"/>
      <c r="E14" s="1270"/>
      <c r="F14" s="1270"/>
      <c r="G14" s="1270"/>
      <c r="H14" s="1270"/>
      <c r="I14" s="1271"/>
      <c r="J14" s="1255">
        <v>0.2910370110929462</v>
      </c>
      <c r="K14" s="1232">
        <v>0.22053329515568</v>
      </c>
      <c r="M14" s="1243"/>
      <c r="N14" s="1262"/>
      <c r="O14" s="1272" t="s">
        <v>1203</v>
      </c>
      <c r="P14" s="1245" t="s">
        <v>1188</v>
      </c>
      <c r="Q14" s="1246" t="s">
        <v>115</v>
      </c>
      <c r="R14" s="1247">
        <v>0.15094214931224</v>
      </c>
      <c r="S14" s="1247" t="s">
        <v>115</v>
      </c>
      <c r="T14" s="1248">
        <v>0.01582298759708</v>
      </c>
      <c r="U14" s="1248"/>
      <c r="V14" s="1248"/>
      <c r="W14" s="1248"/>
      <c r="X14" s="1248">
        <v>0.01</v>
      </c>
      <c r="Y14" s="1248" t="s">
        <v>80</v>
      </c>
      <c r="Z14" s="1248" t="s">
        <v>80</v>
      </c>
      <c r="AA14" s="1248" t="s">
        <v>106</v>
      </c>
      <c r="AB14" s="1249" t="s">
        <v>106</v>
      </c>
    </row>
    <row r="15" ht="18" customHeight="1" x14ac:dyDescent="0.2" s="228" customFormat="1">
      <c r="B15" s="1273" t="s">
        <v>1204</v>
      </c>
      <c r="C15" s="1269">
        <v>757.75</v>
      </c>
      <c r="D15" s="1274"/>
      <c r="E15" s="1274"/>
      <c r="F15" s="1274"/>
      <c r="G15" s="1274"/>
      <c r="H15" s="1274"/>
      <c r="I15" s="1275"/>
      <c r="J15" s="1255">
        <v>0.2910370110929462</v>
      </c>
      <c r="K15" s="1232">
        <v>0.22053329515568</v>
      </c>
      <c r="M15" s="1243"/>
      <c r="N15" s="1262"/>
      <c r="O15" s="1276"/>
      <c r="P15" s="1259" t="s">
        <v>1189</v>
      </c>
      <c r="Q15" s="1260" t="s">
        <v>106</v>
      </c>
      <c r="R15" s="557" t="s">
        <v>106</v>
      </c>
      <c r="S15" s="557" t="s">
        <v>106</v>
      </c>
      <c r="T15" s="856" t="s">
        <v>106</v>
      </c>
      <c r="U15" s="856"/>
      <c r="V15" s="856"/>
      <c r="W15" s="856"/>
      <c r="X15" s="856" t="s">
        <v>106</v>
      </c>
      <c r="Y15" s="856" t="s">
        <v>106</v>
      </c>
      <c r="Z15" s="856" t="s">
        <v>106</v>
      </c>
      <c r="AA15" s="856" t="s">
        <v>106</v>
      </c>
      <c r="AB15" s="1261" t="s">
        <v>106</v>
      </c>
    </row>
    <row r="16" ht="18" customHeight="1" x14ac:dyDescent="0.2" s="228" customFormat="1">
      <c r="B16" s="1277" t="s">
        <v>1103</v>
      </c>
      <c r="C16" s="1278">
        <v>757.75</v>
      </c>
      <c r="D16" s="27">
        <v>100</v>
      </c>
      <c r="E16" s="1279" t="s">
        <v>106</v>
      </c>
      <c r="F16" s="1279" t="s">
        <v>106</v>
      </c>
      <c r="G16" s="1280">
        <v>27</v>
      </c>
      <c r="H16" s="27">
        <v>0.615260486968</v>
      </c>
      <c r="I16" s="28">
        <v>0.19</v>
      </c>
      <c r="J16" s="1255">
        <v>0.2910370110929462</v>
      </c>
      <c r="K16" s="1256">
        <v>0.22053329515568</v>
      </c>
      <c r="M16" s="1243"/>
      <c r="N16" s="1281"/>
      <c r="O16" s="1282"/>
      <c r="P16" s="1259" t="s">
        <v>1190</v>
      </c>
      <c r="Q16" s="1283" t="s">
        <v>106</v>
      </c>
      <c r="R16" s="596" t="s">
        <v>106</v>
      </c>
      <c r="S16" s="596" t="s">
        <v>106</v>
      </c>
      <c r="T16" s="1284" t="s">
        <v>106</v>
      </c>
      <c r="U16" s="1284"/>
      <c r="V16" s="1284"/>
      <c r="W16" s="1284"/>
      <c r="X16" s="1284" t="s">
        <v>106</v>
      </c>
      <c r="Y16" s="1284" t="s">
        <v>106</v>
      </c>
      <c r="Z16" s="1284" t="s">
        <v>106</v>
      </c>
      <c r="AA16" s="1284" t="s">
        <v>106</v>
      </c>
      <c r="AB16" s="1285" t="s">
        <v>106</v>
      </c>
    </row>
    <row r="17" ht="18" customHeight="1" x14ac:dyDescent="0.2" s="228" customFormat="1">
      <c r="B17" s="1268" t="s">
        <v>1205</v>
      </c>
      <c r="C17" s="1269">
        <v>10618.025</v>
      </c>
      <c r="D17" s="1274"/>
      <c r="E17" s="1274"/>
      <c r="F17" s="1274"/>
      <c r="G17" s="1274"/>
      <c r="H17" s="1274"/>
      <c r="I17" s="1275"/>
      <c r="J17" s="1255">
        <v>4.086657316973528</v>
      </c>
      <c r="K17" s="1232">
        <v>43.39222955805784</v>
      </c>
      <c r="M17" s="1243"/>
      <c r="N17" s="1233" t="s">
        <v>1206</v>
      </c>
      <c r="O17" s="1244" t="s">
        <v>1200</v>
      </c>
      <c r="P17" s="1245" t="s">
        <v>1188</v>
      </c>
      <c r="Q17" s="1246" t="s">
        <v>116</v>
      </c>
      <c r="R17" s="1247">
        <v>2.74932036019996</v>
      </c>
      <c r="S17" s="1247" t="s">
        <v>116</v>
      </c>
      <c r="T17" s="1248">
        <v>49.18353692192068</v>
      </c>
      <c r="U17" s="1248"/>
      <c r="V17" s="1248"/>
      <c r="W17" s="1248"/>
      <c r="X17" s="1248">
        <v>44.90590124145718</v>
      </c>
      <c r="Y17" s="1248" t="s">
        <v>80</v>
      </c>
      <c r="Z17" s="1248" t="s">
        <v>80</v>
      </c>
      <c r="AA17" s="1248" t="s">
        <v>106</v>
      </c>
      <c r="AB17" s="1249">
        <v>3.16124147642219</v>
      </c>
    </row>
    <row r="18" ht="18" customHeight="1" x14ac:dyDescent="0.2" s="228" customFormat="1">
      <c r="B18" s="1273" t="s">
        <v>1207</v>
      </c>
      <c r="C18" s="1269">
        <v>10618.025</v>
      </c>
      <c r="D18" s="1274"/>
      <c r="E18" s="1274"/>
      <c r="F18" s="1274"/>
      <c r="G18" s="1274"/>
      <c r="H18" s="1274"/>
      <c r="I18" s="1275"/>
      <c r="J18" s="1255">
        <v>4.086657316973528</v>
      </c>
      <c r="K18" s="1232">
        <v>43.39222955805784</v>
      </c>
      <c r="M18" s="1243"/>
      <c r="N18" s="1257" t="s">
        <v>1201</v>
      </c>
      <c r="O18" s="1258" t="s">
        <v>1191</v>
      </c>
      <c r="P18" s="1259" t="s">
        <v>1189</v>
      </c>
      <c r="Q18" s="1260" t="s">
        <v>106</v>
      </c>
      <c r="R18" s="557" t="s">
        <v>106</v>
      </c>
      <c r="S18" s="557" t="s">
        <v>106</v>
      </c>
      <c r="T18" s="856" t="s">
        <v>106</v>
      </c>
      <c r="U18" s="856"/>
      <c r="V18" s="856"/>
      <c r="W18" s="856"/>
      <c r="X18" s="856" t="s">
        <v>106</v>
      </c>
      <c r="Y18" s="856" t="s">
        <v>106</v>
      </c>
      <c r="Z18" s="856" t="s">
        <v>106</v>
      </c>
      <c r="AA18" s="856" t="s">
        <v>106</v>
      </c>
      <c r="AB18" s="1261" t="s">
        <v>106</v>
      </c>
    </row>
    <row r="19" ht="18" customHeight="1" x14ac:dyDescent="0.2" s="228" customFormat="1">
      <c r="B19" s="1277" t="s">
        <v>1104</v>
      </c>
      <c r="C19" s="1278">
        <v>10618.025</v>
      </c>
      <c r="D19" s="27">
        <v>100</v>
      </c>
      <c r="E19" s="1279" t="s">
        <v>106</v>
      </c>
      <c r="F19" s="1279" t="s">
        <v>106</v>
      </c>
      <c r="G19" s="1280">
        <v>57.4594113554479</v>
      </c>
      <c r="H19" s="27">
        <v>0.22885452082608</v>
      </c>
      <c r="I19" s="28">
        <v>0.48</v>
      </c>
      <c r="J19" s="1255">
        <v>4.086657316973528</v>
      </c>
      <c r="K19" s="1256">
        <v>43.39222955805784</v>
      </c>
      <c r="M19" s="1243"/>
      <c r="N19" s="1286"/>
      <c r="O19" s="1263"/>
      <c r="P19" s="1259" t="s">
        <v>1190</v>
      </c>
      <c r="Q19" s="1283" t="s">
        <v>106</v>
      </c>
      <c r="R19" s="596" t="s">
        <v>106</v>
      </c>
      <c r="S19" s="596" t="s">
        <v>106</v>
      </c>
      <c r="T19" s="1284" t="s">
        <v>106</v>
      </c>
      <c r="U19" s="1284"/>
      <c r="V19" s="1284"/>
      <c r="W19" s="1284"/>
      <c r="X19" s="1284" t="s">
        <v>106</v>
      </c>
      <c r="Y19" s="1284" t="s">
        <v>106</v>
      </c>
      <c r="Z19" s="1284" t="s">
        <v>106</v>
      </c>
      <c r="AA19" s="1284" t="s">
        <v>106</v>
      </c>
      <c r="AB19" s="1285" t="s">
        <v>106</v>
      </c>
    </row>
    <row r="20" ht="18" customHeight="1" x14ac:dyDescent="0.2" s="228" customFormat="1">
      <c r="B20" s="1268" t="s">
        <v>1208</v>
      </c>
      <c r="C20" s="1269">
        <v>106998.76943632885</v>
      </c>
      <c r="D20" s="1274"/>
      <c r="E20" s="1274"/>
      <c r="F20" s="1274"/>
      <c r="G20" s="1274"/>
      <c r="H20" s="1274"/>
      <c r="I20" s="1275"/>
      <c r="J20" s="1255">
        <v>0.07485572958450835</v>
      </c>
      <c r="K20" s="1232">
        <v>8.00947095080099</v>
      </c>
      <c r="M20" s="1243"/>
      <c r="N20" s="1286"/>
      <c r="O20" s="1272" t="s">
        <v>1203</v>
      </c>
      <c r="P20" s="1245" t="s">
        <v>1188</v>
      </c>
      <c r="Q20" s="1287" t="s">
        <v>115</v>
      </c>
      <c r="R20" s="574">
        <v>0.08993632396078</v>
      </c>
      <c r="S20" s="574" t="s">
        <v>115</v>
      </c>
      <c r="T20" s="1288">
        <v>0.01938528631269</v>
      </c>
      <c r="U20" s="1288"/>
      <c r="V20" s="1288"/>
      <c r="W20" s="1288"/>
      <c r="X20" s="1288">
        <v>0.01</v>
      </c>
      <c r="Y20" s="1288" t="s">
        <v>80</v>
      </c>
      <c r="Z20" s="1288" t="s">
        <v>80</v>
      </c>
      <c r="AA20" s="1288" t="s">
        <v>106</v>
      </c>
      <c r="AB20" s="1289">
        <v>0.00637341854333</v>
      </c>
    </row>
    <row r="21" ht="18" customHeight="1" x14ac:dyDescent="0.2" s="228" customFormat="1">
      <c r="B21" s="1273" t="s">
        <v>1209</v>
      </c>
      <c r="C21" s="1279">
        <v>27.6398</v>
      </c>
      <c r="D21" s="1279">
        <v>100</v>
      </c>
      <c r="E21" s="1279" t="s">
        <v>106</v>
      </c>
      <c r="F21" s="1279" t="s">
        <v>106</v>
      </c>
      <c r="G21" s="1280">
        <v>578.5</v>
      </c>
      <c r="H21" s="27">
        <v>3.0878673179676</v>
      </c>
      <c r="I21" s="523">
        <v>0.19</v>
      </c>
      <c r="J21" s="1255">
        <v>2.3115934531896034</v>
      </c>
      <c r="K21" s="1256">
        <v>0.06389198072747</v>
      </c>
      <c r="M21" s="1243"/>
      <c r="N21" s="1286"/>
      <c r="O21" s="1276"/>
      <c r="P21" s="1259" t="s">
        <v>1189</v>
      </c>
      <c r="Q21" s="1260" t="s">
        <v>106</v>
      </c>
      <c r="R21" s="557" t="s">
        <v>106</v>
      </c>
      <c r="S21" s="557" t="s">
        <v>106</v>
      </c>
      <c r="T21" s="856" t="s">
        <v>106</v>
      </c>
      <c r="U21" s="856"/>
      <c r="V21" s="856"/>
      <c r="W21" s="856"/>
      <c r="X21" s="856" t="s">
        <v>106</v>
      </c>
      <c r="Y21" s="856" t="s">
        <v>106</v>
      </c>
      <c r="Z21" s="856" t="s">
        <v>106</v>
      </c>
      <c r="AA21" s="856" t="s">
        <v>106</v>
      </c>
      <c r="AB21" s="1261" t="s">
        <v>106</v>
      </c>
    </row>
    <row r="22" ht="18" customHeight="1" x14ac:dyDescent="0.25" s="228" customFormat="1">
      <c r="B22" s="1273" t="s">
        <v>1210</v>
      </c>
      <c r="C22" s="1279">
        <v>4.6844</v>
      </c>
      <c r="D22" s="1279">
        <v>100</v>
      </c>
      <c r="E22" s="1279" t="s">
        <v>106</v>
      </c>
      <c r="F22" s="1279" t="s">
        <v>106</v>
      </c>
      <c r="G22" s="1280">
        <v>112.3</v>
      </c>
      <c r="H22" s="27">
        <v>0.703565502519</v>
      </c>
      <c r="I22" s="523">
        <v>0.19</v>
      </c>
      <c r="J22" s="1255">
        <v>0.32779369908419437</v>
      </c>
      <c r="K22" s="1256">
        <v>0.00153551680399</v>
      </c>
      <c r="M22" s="1290"/>
      <c r="N22" s="1291"/>
      <c r="O22" s="1282"/>
      <c r="P22" s="1259" t="s">
        <v>1190</v>
      </c>
      <c r="Q22" s="1283" t="s">
        <v>106</v>
      </c>
      <c r="R22" s="596" t="s">
        <v>106</v>
      </c>
      <c r="S22" s="596" t="s">
        <v>106</v>
      </c>
      <c r="T22" s="1284" t="s">
        <v>106</v>
      </c>
      <c r="U22" s="1284"/>
      <c r="V22" s="1284"/>
      <c r="W22" s="1284"/>
      <c r="X22" s="1284" t="s">
        <v>106</v>
      </c>
      <c r="Y22" s="1284" t="s">
        <v>106</v>
      </c>
      <c r="Z22" s="1284" t="s">
        <v>106</v>
      </c>
      <c r="AA22" s="1284" t="s">
        <v>106</v>
      </c>
      <c r="AB22" s="1285" t="s">
        <v>106</v>
      </c>
    </row>
    <row r="23" ht="18" customHeight="1" x14ac:dyDescent="0.2" s="228" customFormat="1">
      <c r="B23" s="1273" t="s">
        <v>1211</v>
      </c>
      <c r="C23" s="1279" t="s">
        <v>106</v>
      </c>
      <c r="D23" s="1279">
        <v>100</v>
      </c>
      <c r="E23" s="1279" t="s">
        <v>106</v>
      </c>
      <c r="F23" s="1279" t="s">
        <v>106</v>
      </c>
      <c r="G23" s="1280">
        <v>120</v>
      </c>
      <c r="H23" s="27" t="s">
        <v>116</v>
      </c>
      <c r="I23" s="523" t="s">
        <v>116</v>
      </c>
      <c r="J23" s="1255" t="s">
        <v>106</v>
      </c>
      <c r="K23" s="1256" t="s">
        <v>106</v>
      </c>
      <c r="M23" s="160" t="s">
        <v>1103</v>
      </c>
      <c r="N23" s="1292"/>
      <c r="O23" s="1244" t="s">
        <v>1200</v>
      </c>
      <c r="P23" s="1245" t="s">
        <v>1188</v>
      </c>
      <c r="Q23" s="1246" t="s">
        <v>116</v>
      </c>
      <c r="R23" s="1247">
        <v>0.09600791817882</v>
      </c>
      <c r="S23" s="1247" t="s">
        <v>116</v>
      </c>
      <c r="T23" s="1248">
        <v>27.90762124711316</v>
      </c>
      <c r="U23" s="1248" t="s">
        <v>322</v>
      </c>
      <c r="V23" s="1248" t="s">
        <v>322</v>
      </c>
      <c r="W23" s="1248" t="s">
        <v>322</v>
      </c>
      <c r="X23" s="1248">
        <v>71.98818871659518</v>
      </c>
      <c r="Y23" s="1248" t="s">
        <v>80</v>
      </c>
      <c r="Z23" s="1248" t="s">
        <v>80</v>
      </c>
      <c r="AA23" s="1248" t="s">
        <v>106</v>
      </c>
      <c r="AB23" s="1249">
        <v>0.00818211811283</v>
      </c>
    </row>
    <row r="24" ht="18" customHeight="1" x14ac:dyDescent="0.25" s="228" customFormat="1">
      <c r="B24" s="1273" t="s">
        <v>1212</v>
      </c>
      <c r="C24" s="1279">
        <v>103.19719999999998</v>
      </c>
      <c r="D24" s="1279">
        <v>100</v>
      </c>
      <c r="E24" s="1279" t="s">
        <v>106</v>
      </c>
      <c r="F24" s="1279" t="s">
        <v>106</v>
      </c>
      <c r="G24" s="1280">
        <v>64</v>
      </c>
      <c r="H24" s="27">
        <v>0.7176</v>
      </c>
      <c r="I24" s="523">
        <v>0.18</v>
      </c>
      <c r="J24" s="1255">
        <v>0.31588034400003107</v>
      </c>
      <c r="K24" s="1256">
        <v>0.03259796703584</v>
      </c>
      <c r="M24" s="1130"/>
      <c r="N24" s="1293"/>
      <c r="O24" s="1258" t="s">
        <v>1191</v>
      </c>
      <c r="P24" s="1259" t="s">
        <v>1189</v>
      </c>
      <c r="Q24" s="1260" t="s">
        <v>106</v>
      </c>
      <c r="R24" s="557" t="s">
        <v>106</v>
      </c>
      <c r="S24" s="557" t="s">
        <v>106</v>
      </c>
      <c r="T24" s="856" t="s">
        <v>106</v>
      </c>
      <c r="U24" s="856" t="s">
        <v>322</v>
      </c>
      <c r="V24" s="856" t="s">
        <v>322</v>
      </c>
      <c r="W24" s="856" t="s">
        <v>322</v>
      </c>
      <c r="X24" s="856" t="s">
        <v>106</v>
      </c>
      <c r="Y24" s="856" t="s">
        <v>106</v>
      </c>
      <c r="Z24" s="856" t="s">
        <v>106</v>
      </c>
      <c r="AA24" s="856" t="s">
        <v>106</v>
      </c>
      <c r="AB24" s="1261" t="s">
        <v>106</v>
      </c>
    </row>
    <row r="25" ht="18" customHeight="1" x14ac:dyDescent="0.2" s="228" customFormat="1">
      <c r="B25" s="1273" t="s">
        <v>1213</v>
      </c>
      <c r="C25" s="1279">
        <v>391.278</v>
      </c>
      <c r="D25" s="1279">
        <v>100</v>
      </c>
      <c r="E25" s="1279" t="s">
        <v>106</v>
      </c>
      <c r="F25" s="1279" t="s">
        <v>106</v>
      </c>
      <c r="G25" s="1280">
        <v>450</v>
      </c>
      <c r="H25" s="27">
        <v>3.55166849898026</v>
      </c>
      <c r="I25" s="523">
        <v>0.3</v>
      </c>
      <c r="J25" s="1255">
        <v>2.6056815942768825</v>
      </c>
      <c r="K25" s="1256">
        <v>1.01954588284547</v>
      </c>
      <c r="M25" s="1130"/>
      <c r="N25" s="1293"/>
      <c r="O25" s="1263"/>
      <c r="P25" s="1259" t="s">
        <v>1190</v>
      </c>
      <c r="Q25" s="1264" t="s">
        <v>106</v>
      </c>
      <c r="R25" s="1265" t="s">
        <v>106</v>
      </c>
      <c r="S25" s="1265" t="s">
        <v>106</v>
      </c>
      <c r="T25" s="1266" t="s">
        <v>106</v>
      </c>
      <c r="U25" s="1266" t="s">
        <v>322</v>
      </c>
      <c r="V25" s="1266" t="s">
        <v>322</v>
      </c>
      <c r="W25" s="1266" t="s">
        <v>322</v>
      </c>
      <c r="X25" s="1266" t="s">
        <v>106</v>
      </c>
      <c r="Y25" s="1266" t="s">
        <v>106</v>
      </c>
      <c r="Z25" s="1266" t="s">
        <v>106</v>
      </c>
      <c r="AA25" s="1266" t="s">
        <v>106</v>
      </c>
      <c r="AB25" s="1267" t="s">
        <v>106</v>
      </c>
    </row>
    <row r="26" ht="18" customHeight="1" x14ac:dyDescent="0.2" s="228" customFormat="1">
      <c r="B26" s="1273" t="s">
        <v>1214</v>
      </c>
      <c r="C26" s="1279">
        <v>9.793</v>
      </c>
      <c r="D26" s="1279">
        <v>100</v>
      </c>
      <c r="E26" s="1279" t="s">
        <v>106</v>
      </c>
      <c r="F26" s="1279" t="s">
        <v>106</v>
      </c>
      <c r="G26" s="1280">
        <v>245</v>
      </c>
      <c r="H26" s="27" t="s">
        <v>116</v>
      </c>
      <c r="I26" s="523" t="s">
        <v>116</v>
      </c>
      <c r="J26" s="1255">
        <v>0.7600000000000001</v>
      </c>
      <c r="K26" s="1256">
        <v>0.00744268</v>
      </c>
      <c r="M26" s="1130"/>
      <c r="N26" s="1293"/>
      <c r="O26" s="1272" t="s">
        <v>1203</v>
      </c>
      <c r="P26" s="1245" t="s">
        <v>1188</v>
      </c>
      <c r="Q26" s="1246" t="s">
        <v>115</v>
      </c>
      <c r="R26" s="1247">
        <v>0.2</v>
      </c>
      <c r="S26" s="1247" t="s">
        <v>115</v>
      </c>
      <c r="T26" s="1248">
        <v>0.01</v>
      </c>
      <c r="U26" s="1248" t="s">
        <v>322</v>
      </c>
      <c r="V26" s="1248" t="s">
        <v>322</v>
      </c>
      <c r="W26" s="1248" t="s">
        <v>322</v>
      </c>
      <c r="X26" s="1248">
        <v>0.01</v>
      </c>
      <c r="Y26" s="1248" t="s">
        <v>80</v>
      </c>
      <c r="Z26" s="1248" t="s">
        <v>80</v>
      </c>
      <c r="AA26" s="1248" t="s">
        <v>106</v>
      </c>
      <c r="AB26" s="1249">
        <v>0.01</v>
      </c>
    </row>
    <row r="27" ht="18" customHeight="1" x14ac:dyDescent="0.2" s="228" customFormat="1">
      <c r="B27" s="1273" t="s">
        <v>1215</v>
      </c>
      <c r="C27" s="1279">
        <v>106106.34579999998</v>
      </c>
      <c r="D27" s="1279">
        <v>100</v>
      </c>
      <c r="E27" s="1279" t="s">
        <v>106</v>
      </c>
      <c r="F27" s="1279" t="s">
        <v>106</v>
      </c>
      <c r="G27" s="1280">
        <v>1.57963031179988</v>
      </c>
      <c r="H27" s="27">
        <v>0.02371197578085</v>
      </c>
      <c r="I27" s="523">
        <v>0.37</v>
      </c>
      <c r="J27" s="1255">
        <v>0.06283165516631778</v>
      </c>
      <c r="K27" s="1256">
        <v>6.66683733026367</v>
      </c>
      <c r="M27" s="1130"/>
      <c r="N27" s="1293"/>
      <c r="O27" s="1276"/>
      <c r="P27" s="1259" t="s">
        <v>1189</v>
      </c>
      <c r="Q27" s="1260" t="s">
        <v>106</v>
      </c>
      <c r="R27" s="557" t="s">
        <v>106</v>
      </c>
      <c r="S27" s="557" t="s">
        <v>106</v>
      </c>
      <c r="T27" s="856" t="s">
        <v>106</v>
      </c>
      <c r="U27" s="856" t="s">
        <v>322</v>
      </c>
      <c r="V27" s="856" t="s">
        <v>322</v>
      </c>
      <c r="W27" s="856" t="s">
        <v>322</v>
      </c>
      <c r="X27" s="856" t="s">
        <v>106</v>
      </c>
      <c r="Y27" s="856" t="s">
        <v>106</v>
      </c>
      <c r="Z27" s="856" t="s">
        <v>106</v>
      </c>
      <c r="AA27" s="856" t="s">
        <v>106</v>
      </c>
      <c r="AB27" s="1261" t="s">
        <v>106</v>
      </c>
    </row>
    <row r="28" ht="18" customHeight="1" x14ac:dyDescent="0.25">
      <c r="B28" s="1273" t="s">
        <v>1216</v>
      </c>
      <c r="C28" s="1269">
        <v>355.83123632887197</v>
      </c>
      <c r="D28" s="1294"/>
      <c r="E28" s="1294"/>
      <c r="F28" s="1294"/>
      <c r="G28" s="1294"/>
      <c r="H28" s="1294"/>
      <c r="I28" s="1295"/>
      <c r="J28" s="1255">
        <v>0.6115809150701379</v>
      </c>
      <c r="K28" s="1232">
        <v>0.21761959312455</v>
      </c>
      <c r="M28" s="1296"/>
      <c r="N28" s="1297"/>
      <c r="O28" s="1282"/>
      <c r="P28" s="1259" t="s">
        <v>1190</v>
      </c>
      <c r="Q28" s="1283" t="s">
        <v>106</v>
      </c>
      <c r="R28" s="596" t="s">
        <v>106</v>
      </c>
      <c r="S28" s="596" t="s">
        <v>106</v>
      </c>
      <c r="T28" s="1284" t="s">
        <v>106</v>
      </c>
      <c r="U28" s="1284" t="s">
        <v>322</v>
      </c>
      <c r="V28" s="1284" t="s">
        <v>322</v>
      </c>
      <c r="W28" s="1284" t="s">
        <v>322</v>
      </c>
      <c r="X28" s="1284" t="s">
        <v>106</v>
      </c>
      <c r="Y28" s="1284" t="s">
        <v>106</v>
      </c>
      <c r="Z28" s="1284" t="s">
        <v>106</v>
      </c>
      <c r="AA28" s="1284" t="s">
        <v>106</v>
      </c>
      <c r="AB28" s="1285" t="s">
        <v>106</v>
      </c>
    </row>
    <row r="29" ht="18" customHeight="1" x14ac:dyDescent="0.2">
      <c r="B29" s="1298" t="s">
        <v>1217</v>
      </c>
      <c r="C29" s="1279">
        <v>37.1030363288719</v>
      </c>
      <c r="D29" s="1279">
        <v>100</v>
      </c>
      <c r="E29" s="1279" t="s">
        <v>106</v>
      </c>
      <c r="F29" s="1279" t="s">
        <v>106</v>
      </c>
      <c r="G29" s="1280">
        <v>1.6</v>
      </c>
      <c r="H29" s="27" t="s">
        <v>116</v>
      </c>
      <c r="I29" s="523" t="s">
        <v>116</v>
      </c>
      <c r="J29" s="1255">
        <v>0.08000000000000668</v>
      </c>
      <c r="K29" s="1256">
        <v>0.00296824290631</v>
      </c>
      <c r="M29" s="160" t="s">
        <v>1104</v>
      </c>
      <c r="N29" s="1292"/>
      <c r="O29" s="1244" t="s">
        <v>1200</v>
      </c>
      <c r="P29" s="1245" t="s">
        <v>1188</v>
      </c>
      <c r="Q29" s="1246" t="s">
        <v>116</v>
      </c>
      <c r="R29" s="1247">
        <v>83.5112960066504</v>
      </c>
      <c r="S29" s="1247" t="s">
        <v>116</v>
      </c>
      <c r="T29" s="1248">
        <v>16.48870399334962</v>
      </c>
      <c r="U29" s="1248" t="s">
        <v>322</v>
      </c>
      <c r="V29" s="1248" t="s">
        <v>322</v>
      </c>
      <c r="W29" s="1248" t="s">
        <v>322</v>
      </c>
      <c r="X29" s="1248" t="s">
        <v>116</v>
      </c>
      <c r="Y29" s="1248" t="s">
        <v>116</v>
      </c>
      <c r="Z29" s="1248" t="s">
        <v>116</v>
      </c>
      <c r="AA29" s="1248" t="s">
        <v>106</v>
      </c>
      <c r="AB29" s="1249" t="s">
        <v>116</v>
      </c>
    </row>
    <row r="30" ht="18" customHeight="1" x14ac:dyDescent="0.2">
      <c r="B30" s="1298" t="s">
        <v>1218</v>
      </c>
      <c r="C30" s="1279">
        <v>300.8500000000001</v>
      </c>
      <c r="D30" s="1279">
        <v>100</v>
      </c>
      <c r="E30" s="1279" t="s">
        <v>106</v>
      </c>
      <c r="F30" s="1279" t="s">
        <v>106</v>
      </c>
      <c r="G30" s="1280">
        <v>1.8</v>
      </c>
      <c r="H30" s="27" t="s">
        <v>116</v>
      </c>
      <c r="I30" s="523" t="s">
        <v>116</v>
      </c>
      <c r="J30" s="1255">
        <v>0.6799999999999998</v>
      </c>
      <c r="K30" s="1256">
        <v>0.204578</v>
      </c>
      <c r="M30" s="1130"/>
      <c r="N30" s="1293"/>
      <c r="O30" s="1258" t="s">
        <v>1191</v>
      </c>
      <c r="P30" s="1259" t="s">
        <v>1189</v>
      </c>
      <c r="Q30" s="1260" t="s">
        <v>106</v>
      </c>
      <c r="R30" s="557" t="s">
        <v>106</v>
      </c>
      <c r="S30" s="557" t="s">
        <v>106</v>
      </c>
      <c r="T30" s="856" t="s">
        <v>106</v>
      </c>
      <c r="U30" s="856" t="s">
        <v>322</v>
      </c>
      <c r="V30" s="856" t="s">
        <v>322</v>
      </c>
      <c r="W30" s="856" t="s">
        <v>322</v>
      </c>
      <c r="X30" s="856" t="s">
        <v>106</v>
      </c>
      <c r="Y30" s="856" t="s">
        <v>106</v>
      </c>
      <c r="Z30" s="856" t="s">
        <v>106</v>
      </c>
      <c r="AA30" s="856" t="s">
        <v>106</v>
      </c>
      <c r="AB30" s="1261" t="s">
        <v>106</v>
      </c>
    </row>
    <row r="31" ht="18" customHeight="1" x14ac:dyDescent="0.2">
      <c r="B31" s="1299" t="s">
        <v>1219</v>
      </c>
      <c r="C31" s="1269">
        <v>17.8782</v>
      </c>
      <c r="D31" s="1294"/>
      <c r="E31" s="1294"/>
      <c r="F31" s="1294"/>
      <c r="G31" s="1294"/>
      <c r="H31" s="1294"/>
      <c r="I31" s="1295"/>
      <c r="J31" s="1255">
        <v>0.5634432</v>
      </c>
      <c r="K31" s="1232">
        <v>0.01007335021824</v>
      </c>
      <c r="M31" s="1130"/>
      <c r="N31" s="1293"/>
      <c r="O31" s="1263"/>
      <c r="P31" s="1259" t="s">
        <v>1190</v>
      </c>
      <c r="Q31" s="1264" t="s">
        <v>106</v>
      </c>
      <c r="R31" s="1265" t="s">
        <v>106</v>
      </c>
      <c r="S31" s="1265" t="s">
        <v>106</v>
      </c>
      <c r="T31" s="1266" t="s">
        <v>106</v>
      </c>
      <c r="U31" s="1266" t="s">
        <v>322</v>
      </c>
      <c r="V31" s="1266" t="s">
        <v>322</v>
      </c>
      <c r="W31" s="1266" t="s">
        <v>322</v>
      </c>
      <c r="X31" s="1266" t="s">
        <v>106</v>
      </c>
      <c r="Y31" s="1266" t="s">
        <v>106</v>
      </c>
      <c r="Z31" s="1266" t="s">
        <v>106</v>
      </c>
      <c r="AA31" s="1266" t="s">
        <v>106</v>
      </c>
      <c r="AB31" s="1267" t="s">
        <v>106</v>
      </c>
    </row>
    <row r="32" ht="18" customHeight="1" x14ac:dyDescent="0.2">
      <c r="B32" s="1300" t="s">
        <v>1114</v>
      </c>
      <c r="C32" s="1301">
        <v>17.8782</v>
      </c>
      <c r="D32" s="32">
        <v>100</v>
      </c>
      <c r="E32" s="32" t="s">
        <v>106</v>
      </c>
      <c r="F32" s="32" t="s">
        <v>106</v>
      </c>
      <c r="G32" s="32">
        <v>61</v>
      </c>
      <c r="H32" s="32" t="s">
        <v>116</v>
      </c>
      <c r="I32" s="531" t="s">
        <v>116</v>
      </c>
      <c r="J32" s="1302">
        <v>0.5634432</v>
      </c>
      <c r="K32" s="1303">
        <v>0.01007335021824</v>
      </c>
      <c r="M32" s="1130"/>
      <c r="N32" s="1293"/>
      <c r="O32" s="1272" t="s">
        <v>1203</v>
      </c>
      <c r="P32" s="1245" t="s">
        <v>1188</v>
      </c>
      <c r="Q32" s="1246" t="s">
        <v>115</v>
      </c>
      <c r="R32" s="1247">
        <v>0.17919762394512</v>
      </c>
      <c r="S32" s="1247" t="s">
        <v>115</v>
      </c>
      <c r="T32" s="1248">
        <v>0.01832686727618</v>
      </c>
      <c r="U32" s="1248" t="s">
        <v>322</v>
      </c>
      <c r="V32" s="1248" t="s">
        <v>322</v>
      </c>
      <c r="W32" s="1248" t="s">
        <v>322</v>
      </c>
      <c r="X32" s="1248" t="s">
        <v>115</v>
      </c>
      <c r="Y32" s="1248" t="s">
        <v>115</v>
      </c>
      <c r="Z32" s="1248" t="s">
        <v>115</v>
      </c>
      <c r="AA32" s="1248" t="s">
        <v>106</v>
      </c>
      <c r="AB32" s="1249" t="s">
        <v>115</v>
      </c>
    </row>
    <row r="33" ht="18" customHeight="1" x14ac:dyDescent="0.2">
      <c r="B33" s="1304" t="s">
        <v>1220</v>
      </c>
      <c r="C33" s="1305"/>
      <c r="D33" s="1305"/>
      <c r="E33" s="1305"/>
      <c r="F33" s="1305"/>
      <c r="G33" s="1305"/>
      <c r="H33" s="1305"/>
      <c r="I33" s="1305"/>
      <c r="J33" s="1305"/>
      <c r="K33" s="1305"/>
      <c r="M33" s="1130"/>
      <c r="N33" s="1293"/>
      <c r="O33" s="1276"/>
      <c r="P33" s="1259" t="s">
        <v>1189</v>
      </c>
      <c r="Q33" s="1260" t="s">
        <v>106</v>
      </c>
      <c r="R33" s="557" t="s">
        <v>106</v>
      </c>
      <c r="S33" s="557" t="s">
        <v>106</v>
      </c>
      <c r="T33" s="856" t="s">
        <v>106</v>
      </c>
      <c r="U33" s="856" t="s">
        <v>322</v>
      </c>
      <c r="V33" s="856" t="s">
        <v>322</v>
      </c>
      <c r="W33" s="856" t="s">
        <v>322</v>
      </c>
      <c r="X33" s="856" t="s">
        <v>106</v>
      </c>
      <c r="Y33" s="856" t="s">
        <v>106</v>
      </c>
      <c r="Z33" s="856" t="s">
        <v>106</v>
      </c>
      <c r="AA33" s="856" t="s">
        <v>106</v>
      </c>
      <c r="AB33" s="1261" t="s">
        <v>106</v>
      </c>
    </row>
    <row r="34" ht="18" customHeight="1" x14ac:dyDescent="0.25">
      <c r="B34" s="227" t="s">
        <v>1221</v>
      </c>
      <c r="C34" s="1306"/>
      <c r="D34" s="1306"/>
      <c r="E34" s="1306"/>
      <c r="F34" s="1306"/>
      <c r="G34" s="1306"/>
      <c r="H34" s="1306"/>
      <c r="I34" s="1306"/>
      <c r="J34" s="1306"/>
      <c r="K34" s="1306"/>
      <c r="M34" s="1296"/>
      <c r="N34" s="1297"/>
      <c r="O34" s="1282"/>
      <c r="P34" s="1259" t="s">
        <v>1190</v>
      </c>
      <c r="Q34" s="1283" t="s">
        <v>106</v>
      </c>
      <c r="R34" s="596" t="s">
        <v>106</v>
      </c>
      <c r="S34" s="596" t="s">
        <v>106</v>
      </c>
      <c r="T34" s="1284" t="s">
        <v>106</v>
      </c>
      <c r="U34" s="1284" t="s">
        <v>322</v>
      </c>
      <c r="V34" s="1284" t="s">
        <v>322</v>
      </c>
      <c r="W34" s="1284" t="s">
        <v>322</v>
      </c>
      <c r="X34" s="1284" t="s">
        <v>106</v>
      </c>
      <c r="Y34" s="1284" t="s">
        <v>106</v>
      </c>
      <c r="Z34" s="1284" t="s">
        <v>106</v>
      </c>
      <c r="AA34" s="1284" t="s">
        <v>106</v>
      </c>
      <c r="AB34" s="1285" t="s">
        <v>106</v>
      </c>
    </row>
    <row r="35" ht="18" customHeight="1" x14ac:dyDescent="0.2">
      <c r="B35" s="675" t="s">
        <v>1222</v>
      </c>
      <c r="C35" s="1306"/>
      <c r="D35" s="1306"/>
      <c r="E35" s="1306"/>
      <c r="F35" s="1306"/>
      <c r="G35" s="1306"/>
      <c r="H35" s="1306"/>
      <c r="I35" s="1306"/>
      <c r="J35" s="1306"/>
      <c r="K35" s="1306"/>
      <c r="M35" s="1307" t="s">
        <v>1105</v>
      </c>
      <c r="N35" s="1307"/>
      <c r="O35" s="1244" t="s">
        <v>1200</v>
      </c>
      <c r="P35" s="1245" t="s">
        <v>1188</v>
      </c>
      <c r="Q35" s="1246" t="s">
        <v>116</v>
      </c>
      <c r="R35" s="1247">
        <v>0.90498484070073</v>
      </c>
      <c r="S35" s="1247" t="s">
        <v>116</v>
      </c>
      <c r="T35" s="1248">
        <v>43.91864871188166</v>
      </c>
      <c r="U35" s="1248"/>
      <c r="V35" s="1248"/>
      <c r="W35" s="1248"/>
      <c r="X35" s="1248">
        <v>51.39088319500624</v>
      </c>
      <c r="Y35" s="1248" t="s">
        <v>80</v>
      </c>
      <c r="Z35" s="1248" t="s">
        <v>80</v>
      </c>
      <c r="AA35" s="1248" t="s">
        <v>106</v>
      </c>
      <c r="AB35" s="1249">
        <v>3.78548325241138</v>
      </c>
    </row>
    <row r="36" ht="18" customHeight="1" x14ac:dyDescent="0.2">
      <c r="B36" s="227" t="s">
        <v>1223</v>
      </c>
      <c r="C36" s="1306"/>
      <c r="D36" s="1306"/>
      <c r="E36" s="1306"/>
      <c r="F36" s="1306"/>
      <c r="G36" s="1306"/>
      <c r="H36" s="1306"/>
      <c r="I36" s="1306"/>
      <c r="J36" s="1306"/>
      <c r="K36" s="1306"/>
      <c r="M36" s="1308"/>
      <c r="N36" s="1293"/>
      <c r="O36" s="1258" t="s">
        <v>1191</v>
      </c>
      <c r="P36" s="1259" t="s">
        <v>1189</v>
      </c>
      <c r="Q36" s="1260" t="s">
        <v>106</v>
      </c>
      <c r="R36" s="557" t="s">
        <v>106</v>
      </c>
      <c r="S36" s="557" t="s">
        <v>106</v>
      </c>
      <c r="T36" s="856" t="s">
        <v>106</v>
      </c>
      <c r="U36" s="856"/>
      <c r="V36" s="856"/>
      <c r="W36" s="856"/>
      <c r="X36" s="856" t="s">
        <v>106</v>
      </c>
      <c r="Y36" s="856" t="s">
        <v>106</v>
      </c>
      <c r="Z36" s="856" t="s">
        <v>106</v>
      </c>
      <c r="AA36" s="856" t="s">
        <v>106</v>
      </c>
      <c r="AB36" s="1261" t="s">
        <v>106</v>
      </c>
    </row>
    <row r="37" ht="18" customHeight="1" x14ac:dyDescent="0.2">
      <c r="B37" s="227" t="s">
        <v>1224</v>
      </c>
      <c r="C37" s="1306"/>
      <c r="D37" s="1306"/>
      <c r="E37" s="1306"/>
      <c r="F37" s="1306"/>
      <c r="G37" s="1306"/>
      <c r="H37" s="1306"/>
      <c r="I37" s="1306"/>
      <c r="J37" s="1306"/>
      <c r="K37" s="1306"/>
      <c r="M37" s="1308"/>
      <c r="N37" s="1293"/>
      <c r="O37" s="1263"/>
      <c r="P37" s="1259" t="s">
        <v>1190</v>
      </c>
      <c r="Q37" s="1264" t="s">
        <v>106</v>
      </c>
      <c r="R37" s="1265" t="s">
        <v>106</v>
      </c>
      <c r="S37" s="1265" t="s">
        <v>106</v>
      </c>
      <c r="T37" s="1266" t="s">
        <v>106</v>
      </c>
      <c r="U37" s="1266"/>
      <c r="V37" s="1266"/>
      <c r="W37" s="1266"/>
      <c r="X37" s="1266" t="s">
        <v>106</v>
      </c>
      <c r="Y37" s="1266" t="s">
        <v>106</v>
      </c>
      <c r="Z37" s="1266" t="s">
        <v>106</v>
      </c>
      <c r="AA37" s="1266" t="s">
        <v>106</v>
      </c>
      <c r="AB37" s="1267" t="s">
        <v>106</v>
      </c>
    </row>
    <row r="38" ht="18" customHeight="1" x14ac:dyDescent="0.2">
      <c r="B38" s="675" t="s">
        <v>1225</v>
      </c>
      <c r="C38" s="1306"/>
      <c r="D38" s="1306"/>
      <c r="E38" s="1306"/>
      <c r="F38" s="1306"/>
      <c r="G38" s="1306"/>
      <c r="H38" s="1306"/>
      <c r="I38" s="1306"/>
      <c r="J38" s="1306"/>
      <c r="K38" s="1306"/>
      <c r="M38" s="1308"/>
      <c r="N38" s="1293"/>
      <c r="O38" s="1272" t="s">
        <v>1203</v>
      </c>
      <c r="P38" s="1245" t="s">
        <v>1188</v>
      </c>
      <c r="Q38" s="1246" t="s">
        <v>115</v>
      </c>
      <c r="R38" s="1247">
        <v>0.2</v>
      </c>
      <c r="S38" s="1247" t="s">
        <v>115</v>
      </c>
      <c r="T38" s="1248">
        <v>0.02</v>
      </c>
      <c r="U38" s="1248"/>
      <c r="V38" s="1248"/>
      <c r="W38" s="1248"/>
      <c r="X38" s="1248">
        <v>0.01</v>
      </c>
      <c r="Y38" s="1248" t="s">
        <v>80</v>
      </c>
      <c r="Z38" s="1248" t="s">
        <v>80</v>
      </c>
      <c r="AA38" s="1248" t="s">
        <v>106</v>
      </c>
      <c r="AB38" s="1249">
        <v>0.01</v>
      </c>
    </row>
    <row r="39" ht="18" customHeight="1" x14ac:dyDescent="0.2">
      <c r="B39" s="227" t="s">
        <v>1226</v>
      </c>
      <c r="C39" s="1306"/>
      <c r="D39" s="1306"/>
      <c r="E39" s="1306"/>
      <c r="F39" s="1306"/>
      <c r="G39" s="1306"/>
      <c r="H39" s="1306"/>
      <c r="I39" s="1306"/>
      <c r="J39" s="1306"/>
      <c r="K39" s="1306"/>
      <c r="M39" s="1308"/>
      <c r="N39" s="1293"/>
      <c r="O39" s="1276"/>
      <c r="P39" s="1259" t="s">
        <v>1189</v>
      </c>
      <c r="Q39" s="1260" t="s">
        <v>106</v>
      </c>
      <c r="R39" s="557" t="s">
        <v>106</v>
      </c>
      <c r="S39" s="557" t="s">
        <v>106</v>
      </c>
      <c r="T39" s="856" t="s">
        <v>106</v>
      </c>
      <c r="U39" s="856"/>
      <c r="V39" s="856"/>
      <c r="W39" s="856"/>
      <c r="X39" s="856" t="s">
        <v>106</v>
      </c>
      <c r="Y39" s="856" t="s">
        <v>106</v>
      </c>
      <c r="Z39" s="856" t="s">
        <v>106</v>
      </c>
      <c r="AA39" s="856" t="s">
        <v>106</v>
      </c>
      <c r="AB39" s="1261" t="s">
        <v>106</v>
      </c>
    </row>
    <row r="40" ht="18" customHeight="1" x14ac:dyDescent="0.25">
      <c r="B40" s="392"/>
      <c r="C40" s="1306"/>
      <c r="D40" s="1306"/>
      <c r="E40" s="1306"/>
      <c r="F40" s="1306"/>
      <c r="G40" s="1306"/>
      <c r="H40" s="1306"/>
      <c r="I40" s="1306"/>
      <c r="J40" s="1306"/>
      <c r="K40" s="1306"/>
      <c r="M40" s="1309"/>
      <c r="N40" s="1297"/>
      <c r="O40" s="1282"/>
      <c r="P40" s="1259" t="s">
        <v>1190</v>
      </c>
      <c r="Q40" s="1283" t="s">
        <v>106</v>
      </c>
      <c r="R40" s="596" t="s">
        <v>106</v>
      </c>
      <c r="S40" s="596" t="s">
        <v>106</v>
      </c>
      <c r="T40" s="1284" t="s">
        <v>106</v>
      </c>
      <c r="U40" s="1284"/>
      <c r="V40" s="1284"/>
      <c r="W40" s="1284"/>
      <c r="X40" s="1284" t="s">
        <v>106</v>
      </c>
      <c r="Y40" s="1284" t="s">
        <v>106</v>
      </c>
      <c r="Z40" s="1284" t="s">
        <v>106</v>
      </c>
      <c r="AA40" s="1284" t="s">
        <v>106</v>
      </c>
      <c r="AB40" s="1285" t="s">
        <v>106</v>
      </c>
    </row>
    <row r="41" ht="18" customHeight="1" x14ac:dyDescent="0.2">
      <c r="B41" s="152" t="s">
        <v>140</v>
      </c>
      <c r="C41" s="1306"/>
      <c r="D41" s="1306"/>
      <c r="E41" s="1306"/>
      <c r="F41" s="1306"/>
      <c r="G41" s="1306"/>
      <c r="H41" s="1306"/>
      <c r="I41" s="1306"/>
      <c r="J41" s="1306"/>
      <c r="K41" s="1306"/>
      <c r="M41" s="1307" t="s">
        <v>1106</v>
      </c>
      <c r="N41" s="1307"/>
      <c r="O41" s="1244" t="s">
        <v>1200</v>
      </c>
      <c r="P41" s="1245" t="s">
        <v>1188</v>
      </c>
      <c r="Q41" s="1246" t="s">
        <v>116</v>
      </c>
      <c r="R41" s="1247">
        <v>0.01434548714883</v>
      </c>
      <c r="S41" s="1247" t="s">
        <v>116</v>
      </c>
      <c r="T41" s="1248">
        <v>16.21881137392195</v>
      </c>
      <c r="U41" s="1248"/>
      <c r="V41" s="1248"/>
      <c r="W41" s="1248"/>
      <c r="X41" s="1248">
        <v>83.76684313892923</v>
      </c>
      <c r="Y41" s="1248" t="s">
        <v>106</v>
      </c>
      <c r="Z41" s="1248" t="s">
        <v>106</v>
      </c>
      <c r="AA41" s="1248" t="s">
        <v>106</v>
      </c>
      <c r="AB41" s="1249">
        <v>0</v>
      </c>
    </row>
    <row r="42" ht="18" customHeight="1" x14ac:dyDescent="0.2">
      <c r="B42" s="392"/>
      <c r="C42" s="1306"/>
      <c r="D42" s="1306"/>
      <c r="E42" s="1306"/>
      <c r="F42" s="1306"/>
      <c r="G42" s="1306"/>
      <c r="H42" s="1306"/>
      <c r="I42" s="1306"/>
      <c r="J42" s="1306"/>
      <c r="K42" s="1306"/>
      <c r="M42" s="1308"/>
      <c r="N42" s="1293"/>
      <c r="O42" s="1258" t="s">
        <v>1191</v>
      </c>
      <c r="P42" s="1259" t="s">
        <v>1189</v>
      </c>
      <c r="Q42" s="1260" t="s">
        <v>106</v>
      </c>
      <c r="R42" s="557" t="s">
        <v>106</v>
      </c>
      <c r="S42" s="557" t="s">
        <v>106</v>
      </c>
      <c r="T42" s="856" t="s">
        <v>106</v>
      </c>
      <c r="U42" s="856"/>
      <c r="V42" s="856"/>
      <c r="W42" s="856"/>
      <c r="X42" s="856" t="s">
        <v>106</v>
      </c>
      <c r="Y42" s="856" t="s">
        <v>106</v>
      </c>
      <c r="Z42" s="856" t="s">
        <v>106</v>
      </c>
      <c r="AA42" s="856" t="s">
        <v>106</v>
      </c>
      <c r="AB42" s="1261" t="s">
        <v>106</v>
      </c>
    </row>
    <row r="43" ht="18" customHeight="1" x14ac:dyDescent="0.2">
      <c r="B43" s="229" t="s">
        <v>495</v>
      </c>
      <c r="C43" s="1166"/>
      <c r="D43" s="1166"/>
      <c r="E43" s="1166"/>
      <c r="F43" s="1166"/>
      <c r="G43" s="1166"/>
      <c r="H43" s="1166"/>
      <c r="I43" s="1166"/>
      <c r="J43" s="1166"/>
      <c r="K43" s="1167"/>
      <c r="M43" s="1308"/>
      <c r="N43" s="1293"/>
      <c r="O43" s="1263"/>
      <c r="P43" s="1259" t="s">
        <v>1190</v>
      </c>
      <c r="Q43" s="1264" t="s">
        <v>106</v>
      </c>
      <c r="R43" s="1265" t="s">
        <v>106</v>
      </c>
      <c r="S43" s="1265" t="s">
        <v>106</v>
      </c>
      <c r="T43" s="1266" t="s">
        <v>106</v>
      </c>
      <c r="U43" s="1266"/>
      <c r="V43" s="1266"/>
      <c r="W43" s="1266"/>
      <c r="X43" s="1266" t="s">
        <v>106</v>
      </c>
      <c r="Y43" s="1266" t="s">
        <v>106</v>
      </c>
      <c r="Z43" s="1266" t="s">
        <v>106</v>
      </c>
      <c r="AA43" s="1266" t="s">
        <v>106</v>
      </c>
      <c r="AB43" s="1267" t="s">
        <v>106</v>
      </c>
    </row>
    <row r="44" ht="18" customHeight="1" x14ac:dyDescent="0.2">
      <c r="B44" s="1310" t="s">
        <v>1227</v>
      </c>
      <c r="C44" s="1311"/>
      <c r="D44" s="1311"/>
      <c r="E44" s="1311"/>
      <c r="F44" s="1311"/>
      <c r="G44" s="1311"/>
      <c r="H44" s="1311"/>
      <c r="I44" s="1311"/>
      <c r="J44" s="1311"/>
      <c r="K44" s="1312"/>
      <c r="M44" s="1308"/>
      <c r="N44" s="1293"/>
      <c r="O44" s="1272" t="s">
        <v>1203</v>
      </c>
      <c r="P44" s="1245" t="s">
        <v>1188</v>
      </c>
      <c r="Q44" s="1246" t="s">
        <v>115</v>
      </c>
      <c r="R44" s="1247">
        <v>0.2</v>
      </c>
      <c r="S44" s="1247" t="s">
        <v>115</v>
      </c>
      <c r="T44" s="1248">
        <v>0.01</v>
      </c>
      <c r="U44" s="1248"/>
      <c r="V44" s="1248"/>
      <c r="W44" s="1248"/>
      <c r="X44" s="1248">
        <v>0.01</v>
      </c>
      <c r="Y44" s="1248" t="s">
        <v>106</v>
      </c>
      <c r="Z44" s="1248" t="s">
        <v>106</v>
      </c>
      <c r="AA44" s="1248" t="s">
        <v>106</v>
      </c>
      <c r="AB44" s="1249">
        <v>0.01</v>
      </c>
    </row>
    <row r="45" ht="18" customHeight="1" x14ac:dyDescent="0.2">
      <c r="B45" s="1310" t="s">
        <v>1228</v>
      </c>
      <c r="C45" s="1311"/>
      <c r="D45" s="1311"/>
      <c r="E45" s="1311"/>
      <c r="F45" s="1311"/>
      <c r="G45" s="1311"/>
      <c r="H45" s="1311"/>
      <c r="I45" s="1311"/>
      <c r="J45" s="1311"/>
      <c r="K45" s="1312"/>
      <c r="M45" s="1308"/>
      <c r="N45" s="1293"/>
      <c r="O45" s="1276"/>
      <c r="P45" s="1259" t="s">
        <v>1189</v>
      </c>
      <c r="Q45" s="1260" t="s">
        <v>106</v>
      </c>
      <c r="R45" s="557" t="s">
        <v>106</v>
      </c>
      <c r="S45" s="557" t="s">
        <v>106</v>
      </c>
      <c r="T45" s="856" t="s">
        <v>106</v>
      </c>
      <c r="U45" s="856"/>
      <c r="V45" s="856"/>
      <c r="W45" s="856"/>
      <c r="X45" s="856" t="s">
        <v>106</v>
      </c>
      <c r="Y45" s="856" t="s">
        <v>106</v>
      </c>
      <c r="Z45" s="856" t="s">
        <v>106</v>
      </c>
      <c r="AA45" s="856" t="s">
        <v>106</v>
      </c>
      <c r="AB45" s="1261" t="s">
        <v>106</v>
      </c>
    </row>
    <row r="46" ht="18" customHeight="1" x14ac:dyDescent="0.25">
      <c r="B46" s="1171" t="s">
        <v>1229</v>
      </c>
      <c r="C46" s="1172"/>
      <c r="D46" s="1172"/>
      <c r="E46" s="1172"/>
      <c r="F46" s="1172"/>
      <c r="G46" s="1172"/>
      <c r="H46" s="1172"/>
      <c r="I46" s="1172"/>
      <c r="J46" s="1172"/>
      <c r="K46" s="1173"/>
      <c r="M46" s="1309"/>
      <c r="N46" s="1297"/>
      <c r="O46" s="1282"/>
      <c r="P46" s="1259" t="s">
        <v>1190</v>
      </c>
      <c r="Q46" s="1283" t="s">
        <v>106</v>
      </c>
      <c r="R46" s="596" t="s">
        <v>106</v>
      </c>
      <c r="S46" s="596" t="s">
        <v>106</v>
      </c>
      <c r="T46" s="1284" t="s">
        <v>106</v>
      </c>
      <c r="U46" s="1284"/>
      <c r="V46" s="1284"/>
      <c r="W46" s="1284"/>
      <c r="X46" s="1284" t="s">
        <v>106</v>
      </c>
      <c r="Y46" s="1284" t="s">
        <v>106</v>
      </c>
      <c r="Z46" s="1284" t="s">
        <v>106</v>
      </c>
      <c r="AA46" s="1284" t="s">
        <v>106</v>
      </c>
      <c r="AB46" s="1285" t="s">
        <v>106</v>
      </c>
    </row>
    <row r="47" ht="18" customHeight="1" x14ac:dyDescent="0.2">
      <c r="B47" s="1171" t="s">
        <v>1230</v>
      </c>
      <c r="C47" s="1172"/>
      <c r="D47" s="1172"/>
      <c r="E47" s="1172"/>
      <c r="F47" s="1172"/>
      <c r="G47" s="1172"/>
      <c r="H47" s="1172"/>
      <c r="I47" s="1172"/>
      <c r="J47" s="1172"/>
      <c r="K47" s="1173"/>
      <c r="M47" s="1307" t="s">
        <v>1107</v>
      </c>
      <c r="N47" s="1307"/>
      <c r="O47" s="1244" t="s">
        <v>1200</v>
      </c>
      <c r="P47" s="1245" t="s">
        <v>1188</v>
      </c>
      <c r="Q47" s="1246" t="s">
        <v>106</v>
      </c>
      <c r="R47" s="1247" t="s">
        <v>106</v>
      </c>
      <c r="S47" s="1247" t="s">
        <v>106</v>
      </c>
      <c r="T47" s="1248" t="s">
        <v>106</v>
      </c>
      <c r="U47" s="1248"/>
      <c r="V47" s="1248"/>
      <c r="W47" s="1248"/>
      <c r="X47" s="1248" t="s">
        <v>106</v>
      </c>
      <c r="Y47" s="1248" t="s">
        <v>106</v>
      </c>
      <c r="Z47" s="1248" t="s">
        <v>106</v>
      </c>
      <c r="AA47" s="1248" t="s">
        <v>106</v>
      </c>
      <c r="AB47" s="1249" t="s">
        <v>106</v>
      </c>
    </row>
    <row r="48" ht="18" customHeight="1" x14ac:dyDescent="0.2">
      <c r="B48" s="1313" t="s">
        <v>1231</v>
      </c>
      <c r="C48" s="1314"/>
      <c r="D48" s="1314"/>
      <c r="E48" s="1314"/>
      <c r="F48" s="1314"/>
      <c r="G48" s="1314"/>
      <c r="H48" s="1314"/>
      <c r="I48" s="1314"/>
      <c r="J48" s="1314"/>
      <c r="K48" s="1315"/>
      <c r="M48" s="1308"/>
      <c r="N48" s="1293"/>
      <c r="O48" s="1258" t="s">
        <v>1191</v>
      </c>
      <c r="P48" s="1259" t="s">
        <v>1189</v>
      </c>
      <c r="Q48" s="1260" t="s">
        <v>106</v>
      </c>
      <c r="R48" s="557" t="s">
        <v>106</v>
      </c>
      <c r="S48" s="557" t="s">
        <v>106</v>
      </c>
      <c r="T48" s="856" t="s">
        <v>106</v>
      </c>
      <c r="U48" s="856"/>
      <c r="V48" s="856"/>
      <c r="W48" s="856"/>
      <c r="X48" s="856" t="s">
        <v>106</v>
      </c>
      <c r="Y48" s="856" t="s">
        <v>106</v>
      </c>
      <c r="Z48" s="856" t="s">
        <v>106</v>
      </c>
      <c r="AA48" s="856" t="s">
        <v>106</v>
      </c>
      <c r="AB48" s="1261" t="s">
        <v>106</v>
      </c>
    </row>
    <row r="49" ht="18" customHeight="1" x14ac:dyDescent="0.2">
      <c r="B49" s="1316" t="s">
        <v>1232</v>
      </c>
      <c r="C49" s="1317"/>
      <c r="D49" s="1317"/>
      <c r="E49" s="1317"/>
      <c r="F49" s="1317"/>
      <c r="G49" s="1317"/>
      <c r="H49" s="1317"/>
      <c r="I49" s="1317"/>
      <c r="J49" s="1317"/>
      <c r="K49" s="1318"/>
      <c r="M49" s="1308"/>
      <c r="N49" s="1293"/>
      <c r="O49" s="1263"/>
      <c r="P49" s="1259" t="s">
        <v>1190</v>
      </c>
      <c r="Q49" s="1264" t="s">
        <v>106</v>
      </c>
      <c r="R49" s="1265" t="s">
        <v>106</v>
      </c>
      <c r="S49" s="1265" t="s">
        <v>106</v>
      </c>
      <c r="T49" s="1266" t="s">
        <v>106</v>
      </c>
      <c r="U49" s="1266"/>
      <c r="V49" s="1266"/>
      <c r="W49" s="1266"/>
      <c r="X49" s="1266" t="s">
        <v>106</v>
      </c>
      <c r="Y49" s="1266" t="s">
        <v>106</v>
      </c>
      <c r="Z49" s="1266" t="s">
        <v>106</v>
      </c>
      <c r="AA49" s="1266" t="s">
        <v>106</v>
      </c>
      <c r="AB49" s="1267" t="s">
        <v>106</v>
      </c>
    </row>
    <row r="50" ht="18" customHeight="1" x14ac:dyDescent="0.2">
      <c r="B50" s="366" t="s">
        <v>1233</v>
      </c>
      <c r="C50" s="1319"/>
      <c r="D50" s="1319"/>
      <c r="E50" s="1319"/>
      <c r="F50" s="1319"/>
      <c r="G50" s="1319"/>
      <c r="H50" s="1319"/>
      <c r="I50" s="1319"/>
      <c r="J50" s="1319"/>
      <c r="K50" s="1320"/>
      <c r="M50" s="1308"/>
      <c r="N50" s="1293"/>
      <c r="O50" s="1272" t="s">
        <v>1203</v>
      </c>
      <c r="P50" s="1245" t="s">
        <v>1188</v>
      </c>
      <c r="Q50" s="1246" t="s">
        <v>106</v>
      </c>
      <c r="R50" s="1247" t="s">
        <v>106</v>
      </c>
      <c r="S50" s="1247" t="s">
        <v>106</v>
      </c>
      <c r="T50" s="1248" t="s">
        <v>106</v>
      </c>
      <c r="U50" s="1248"/>
      <c r="V50" s="1248"/>
      <c r="W50" s="1248"/>
      <c r="X50" s="1248" t="s">
        <v>106</v>
      </c>
      <c r="Y50" s="1248" t="s">
        <v>106</v>
      </c>
      <c r="Z50" s="1248" t="s">
        <v>106</v>
      </c>
      <c r="AA50" s="1248" t="s">
        <v>106</v>
      </c>
      <c r="AB50" s="1249" t="s">
        <v>106</v>
      </c>
    </row>
    <row r="51" ht="18" customHeight="1" x14ac:dyDescent="0.2">
      <c r="B51" s="1306"/>
      <c r="C51" s="1306"/>
      <c r="D51" s="1306"/>
      <c r="E51" s="1306"/>
      <c r="F51" s="1306"/>
      <c r="G51" s="1306"/>
      <c r="H51" s="1306"/>
      <c r="I51" s="1306"/>
      <c r="J51" s="1306"/>
      <c r="K51" s="1306"/>
      <c r="M51" s="1308"/>
      <c r="N51" s="1293"/>
      <c r="O51" s="1276"/>
      <c r="P51" s="1259" t="s">
        <v>1189</v>
      </c>
      <c r="Q51" s="1260" t="s">
        <v>106</v>
      </c>
      <c r="R51" s="557" t="s">
        <v>106</v>
      </c>
      <c r="S51" s="557" t="s">
        <v>106</v>
      </c>
      <c r="T51" s="856" t="s">
        <v>106</v>
      </c>
      <c r="U51" s="856"/>
      <c r="V51" s="856"/>
      <c r="W51" s="856"/>
      <c r="X51" s="856" t="s">
        <v>106</v>
      </c>
      <c r="Y51" s="856" t="s">
        <v>106</v>
      </c>
      <c r="Z51" s="856" t="s">
        <v>106</v>
      </c>
      <c r="AA51" s="856" t="s">
        <v>106</v>
      </c>
      <c r="AB51" s="1261" t="s">
        <v>106</v>
      </c>
    </row>
    <row r="52" ht="18" customHeight="1" x14ac:dyDescent="0.25">
      <c r="M52" s="1309"/>
      <c r="N52" s="1297"/>
      <c r="O52" s="1282"/>
      <c r="P52" s="1259" t="s">
        <v>1190</v>
      </c>
      <c r="Q52" s="1283" t="s">
        <v>106</v>
      </c>
      <c r="R52" s="596" t="s">
        <v>106</v>
      </c>
      <c r="S52" s="596" t="s">
        <v>106</v>
      </c>
      <c r="T52" s="1284" t="s">
        <v>106</v>
      </c>
      <c r="U52" s="1284"/>
      <c r="V52" s="1284"/>
      <c r="W52" s="1284"/>
      <c r="X52" s="1284" t="s">
        <v>106</v>
      </c>
      <c r="Y52" s="1284" t="s">
        <v>106</v>
      </c>
      <c r="Z52" s="1284" t="s">
        <v>106</v>
      </c>
      <c r="AA52" s="1284" t="s">
        <v>106</v>
      </c>
      <c r="AB52" s="1285" t="s">
        <v>106</v>
      </c>
    </row>
    <row r="53" ht="18" customHeight="1" x14ac:dyDescent="0.2">
      <c r="B53" s="228"/>
      <c r="C53" s="228"/>
      <c r="D53" s="228"/>
      <c r="E53" s="228"/>
      <c r="F53" s="228"/>
      <c r="G53" s="228"/>
      <c r="H53" s="228"/>
      <c r="I53" s="228"/>
      <c r="J53" s="228"/>
      <c r="K53" s="228"/>
      <c r="M53" s="1307" t="s">
        <v>1108</v>
      </c>
      <c r="N53" s="1307"/>
      <c r="O53" s="1244" t="s">
        <v>1200</v>
      </c>
      <c r="P53" s="1245" t="s">
        <v>1188</v>
      </c>
      <c r="Q53" s="1246" t="s">
        <v>116</v>
      </c>
      <c r="R53" s="1247" t="s">
        <v>106</v>
      </c>
      <c r="S53" s="1247" t="s">
        <v>116</v>
      </c>
      <c r="T53" s="1248">
        <v>38.89049832101386</v>
      </c>
      <c r="U53" s="1248"/>
      <c r="V53" s="1248"/>
      <c r="W53" s="1248"/>
      <c r="X53" s="1248">
        <v>61.10950167898614</v>
      </c>
      <c r="Y53" s="1248" t="s">
        <v>106</v>
      </c>
      <c r="Z53" s="1248" t="s">
        <v>106</v>
      </c>
      <c r="AA53" s="1248" t="s">
        <v>106</v>
      </c>
      <c r="AB53" s="1249" t="s">
        <v>106</v>
      </c>
    </row>
    <row r="54" ht="18" customHeight="1" x14ac:dyDescent="0.2">
      <c r="B54" s="228"/>
      <c r="C54" s="228"/>
      <c r="D54" s="228"/>
      <c r="E54" s="228"/>
      <c r="F54" s="228"/>
      <c r="G54" s="228"/>
      <c r="H54" s="228"/>
      <c r="I54" s="228"/>
      <c r="J54" s="228"/>
      <c r="K54" s="228"/>
      <c r="M54" s="1308"/>
      <c r="N54" s="1293"/>
      <c r="O54" s="1258" t="s">
        <v>1191</v>
      </c>
      <c r="P54" s="1259" t="s">
        <v>1189</v>
      </c>
      <c r="Q54" s="1260" t="s">
        <v>106</v>
      </c>
      <c r="R54" s="557" t="s">
        <v>106</v>
      </c>
      <c r="S54" s="557" t="s">
        <v>106</v>
      </c>
      <c r="T54" s="856" t="s">
        <v>106</v>
      </c>
      <c r="U54" s="856"/>
      <c r="V54" s="856"/>
      <c r="W54" s="856"/>
      <c r="X54" s="856" t="s">
        <v>106</v>
      </c>
      <c r="Y54" s="856" t="s">
        <v>106</v>
      </c>
      <c r="Z54" s="856" t="s">
        <v>106</v>
      </c>
      <c r="AA54" s="856" t="s">
        <v>106</v>
      </c>
      <c r="AB54" s="1261" t="s">
        <v>106</v>
      </c>
    </row>
    <row r="55" ht="18" customHeight="1" x14ac:dyDescent="0.2">
      <c r="M55" s="1308"/>
      <c r="N55" s="1293"/>
      <c r="O55" s="1263"/>
      <c r="P55" s="1259" t="s">
        <v>1190</v>
      </c>
      <c r="Q55" s="1264" t="s">
        <v>106</v>
      </c>
      <c r="R55" s="1265" t="s">
        <v>106</v>
      </c>
      <c r="S55" s="1265" t="s">
        <v>106</v>
      </c>
      <c r="T55" s="1266" t="s">
        <v>106</v>
      </c>
      <c r="U55" s="1266"/>
      <c r="V55" s="1266"/>
      <c r="W55" s="1266"/>
      <c r="X55" s="1266" t="s">
        <v>106</v>
      </c>
      <c r="Y55" s="1266" t="s">
        <v>106</v>
      </c>
      <c r="Z55" s="1266" t="s">
        <v>106</v>
      </c>
      <c r="AA55" s="1266" t="s">
        <v>106</v>
      </c>
      <c r="AB55" s="1267" t="s">
        <v>106</v>
      </c>
    </row>
    <row r="56" ht="18" customHeight="1" x14ac:dyDescent="0.2">
      <c r="M56" s="1308"/>
      <c r="N56" s="1293"/>
      <c r="O56" s="1272" t="s">
        <v>1203</v>
      </c>
      <c r="P56" s="1245" t="s">
        <v>1188</v>
      </c>
      <c r="Q56" s="1246" t="s">
        <v>115</v>
      </c>
      <c r="R56" s="1247" t="s">
        <v>106</v>
      </c>
      <c r="S56" s="1247" t="s">
        <v>115</v>
      </c>
      <c r="T56" s="1248">
        <v>0.01</v>
      </c>
      <c r="U56" s="1248"/>
      <c r="V56" s="1248"/>
      <c r="W56" s="1248"/>
      <c r="X56" s="1248">
        <v>0.01</v>
      </c>
      <c r="Y56" s="1248" t="s">
        <v>106</v>
      </c>
      <c r="Z56" s="1248" t="s">
        <v>106</v>
      </c>
      <c r="AA56" s="1248" t="s">
        <v>106</v>
      </c>
      <c r="AB56" s="1249" t="s">
        <v>106</v>
      </c>
    </row>
    <row r="57" ht="18" customHeight="1" x14ac:dyDescent="0.2">
      <c r="M57" s="1308"/>
      <c r="N57" s="1293"/>
      <c r="O57" s="1276"/>
      <c r="P57" s="1259" t="s">
        <v>1189</v>
      </c>
      <c r="Q57" s="1260" t="s">
        <v>106</v>
      </c>
      <c r="R57" s="557" t="s">
        <v>106</v>
      </c>
      <c r="S57" s="557" t="s">
        <v>106</v>
      </c>
      <c r="T57" s="856" t="s">
        <v>106</v>
      </c>
      <c r="U57" s="856"/>
      <c r="V57" s="856"/>
      <c r="W57" s="856"/>
      <c r="X57" s="856" t="s">
        <v>106</v>
      </c>
      <c r="Y57" s="856" t="s">
        <v>106</v>
      </c>
      <c r="Z57" s="856" t="s">
        <v>106</v>
      </c>
      <c r="AA57" s="856" t="s">
        <v>106</v>
      </c>
      <c r="AB57" s="1261" t="s">
        <v>106</v>
      </c>
    </row>
    <row r="58" ht="18" customHeight="1" x14ac:dyDescent="0.25">
      <c r="M58" s="1309"/>
      <c r="N58" s="1297"/>
      <c r="O58" s="1282"/>
      <c r="P58" s="1259" t="s">
        <v>1190</v>
      </c>
      <c r="Q58" s="1283" t="s">
        <v>106</v>
      </c>
      <c r="R58" s="596" t="s">
        <v>106</v>
      </c>
      <c r="S58" s="596" t="s">
        <v>106</v>
      </c>
      <c r="T58" s="1284" t="s">
        <v>106</v>
      </c>
      <c r="U58" s="1284"/>
      <c r="V58" s="1284"/>
      <c r="W58" s="1284"/>
      <c r="X58" s="1284" t="s">
        <v>106</v>
      </c>
      <c r="Y58" s="1284" t="s">
        <v>106</v>
      </c>
      <c r="Z58" s="1284" t="s">
        <v>106</v>
      </c>
      <c r="AA58" s="1284" t="s">
        <v>106</v>
      </c>
      <c r="AB58" s="1285" t="s">
        <v>106</v>
      </c>
    </row>
    <row r="59" ht="18" customHeight="1" x14ac:dyDescent="0.2">
      <c r="M59" s="1307" t="s">
        <v>1109</v>
      </c>
      <c r="N59" s="1307"/>
      <c r="O59" s="1244" t="s">
        <v>1200</v>
      </c>
      <c r="P59" s="1245" t="s">
        <v>1188</v>
      </c>
      <c r="Q59" s="1246" t="s">
        <v>116</v>
      </c>
      <c r="R59" s="1247" t="s">
        <v>116</v>
      </c>
      <c r="S59" s="1247" t="s">
        <v>116</v>
      </c>
      <c r="T59" s="1248">
        <v>32.60938083481748</v>
      </c>
      <c r="U59" s="1248"/>
      <c r="V59" s="1248"/>
      <c r="W59" s="1248"/>
      <c r="X59" s="1248">
        <v>66.76047873890174</v>
      </c>
      <c r="Y59" s="1248" t="s">
        <v>80</v>
      </c>
      <c r="Z59" s="1248" t="s">
        <v>80</v>
      </c>
      <c r="AA59" s="1248" t="s">
        <v>106</v>
      </c>
      <c r="AB59" s="1249">
        <v>0.63014042628077</v>
      </c>
    </row>
    <row r="60" ht="18" customHeight="1" x14ac:dyDescent="0.2">
      <c r="M60" s="1308"/>
      <c r="N60" s="1293"/>
      <c r="O60" s="1258" t="s">
        <v>1191</v>
      </c>
      <c r="P60" s="1259" t="s">
        <v>1189</v>
      </c>
      <c r="Q60" s="1260" t="s">
        <v>106</v>
      </c>
      <c r="R60" s="557" t="s">
        <v>106</v>
      </c>
      <c r="S60" s="557" t="s">
        <v>106</v>
      </c>
      <c r="T60" s="856" t="s">
        <v>106</v>
      </c>
      <c r="U60" s="856"/>
      <c r="V60" s="856"/>
      <c r="W60" s="856"/>
      <c r="X60" s="856" t="s">
        <v>106</v>
      </c>
      <c r="Y60" s="856" t="s">
        <v>106</v>
      </c>
      <c r="Z60" s="856" t="s">
        <v>106</v>
      </c>
      <c r="AA60" s="856" t="s">
        <v>106</v>
      </c>
      <c r="AB60" s="1261" t="s">
        <v>106</v>
      </c>
    </row>
    <row r="61" ht="18" customHeight="1" x14ac:dyDescent="0.2">
      <c r="M61" s="1308"/>
      <c r="N61" s="1293"/>
      <c r="O61" s="1263"/>
      <c r="P61" s="1259" t="s">
        <v>1190</v>
      </c>
      <c r="Q61" s="1264" t="s">
        <v>106</v>
      </c>
      <c r="R61" s="1265" t="s">
        <v>106</v>
      </c>
      <c r="S61" s="1265" t="s">
        <v>106</v>
      </c>
      <c r="T61" s="1266" t="s">
        <v>106</v>
      </c>
      <c r="U61" s="1266"/>
      <c r="V61" s="1266"/>
      <c r="W61" s="1266"/>
      <c r="X61" s="1266" t="s">
        <v>106</v>
      </c>
      <c r="Y61" s="1266" t="s">
        <v>106</v>
      </c>
      <c r="Z61" s="1266" t="s">
        <v>106</v>
      </c>
      <c r="AA61" s="1266" t="s">
        <v>106</v>
      </c>
      <c r="AB61" s="1267" t="s">
        <v>106</v>
      </c>
    </row>
    <row r="62" ht="18" customHeight="1" x14ac:dyDescent="0.2">
      <c r="M62" s="1308"/>
      <c r="N62" s="1293"/>
      <c r="O62" s="1272" t="s">
        <v>1203</v>
      </c>
      <c r="P62" s="1245" t="s">
        <v>1188</v>
      </c>
      <c r="Q62" s="1246" t="s">
        <v>115</v>
      </c>
      <c r="R62" s="1247" t="s">
        <v>115</v>
      </c>
      <c r="S62" s="1247" t="s">
        <v>115</v>
      </c>
      <c r="T62" s="1248">
        <v>0.01</v>
      </c>
      <c r="U62" s="1248"/>
      <c r="V62" s="1248"/>
      <c r="W62" s="1248"/>
      <c r="X62" s="1248">
        <v>0.01</v>
      </c>
      <c r="Y62" s="1248" t="s">
        <v>80</v>
      </c>
      <c r="Z62" s="1248" t="s">
        <v>80</v>
      </c>
      <c r="AA62" s="1248" t="s">
        <v>106</v>
      </c>
      <c r="AB62" s="1249">
        <v>0.01</v>
      </c>
    </row>
    <row r="63" ht="18" customHeight="1" x14ac:dyDescent="0.2">
      <c r="M63" s="1308"/>
      <c r="N63" s="1293"/>
      <c r="O63" s="1276"/>
      <c r="P63" s="1259" t="s">
        <v>1189</v>
      </c>
      <c r="Q63" s="1260" t="s">
        <v>106</v>
      </c>
      <c r="R63" s="557" t="s">
        <v>106</v>
      </c>
      <c r="S63" s="557" t="s">
        <v>106</v>
      </c>
      <c r="T63" s="856" t="s">
        <v>106</v>
      </c>
      <c r="U63" s="856"/>
      <c r="V63" s="856"/>
      <c r="W63" s="856"/>
      <c r="X63" s="856" t="s">
        <v>106</v>
      </c>
      <c r="Y63" s="856" t="s">
        <v>106</v>
      </c>
      <c r="Z63" s="856" t="s">
        <v>106</v>
      </c>
      <c r="AA63" s="856" t="s">
        <v>106</v>
      </c>
      <c r="AB63" s="1261" t="s">
        <v>106</v>
      </c>
    </row>
    <row r="64" ht="18" customHeight="1" x14ac:dyDescent="0.25">
      <c r="M64" s="1309"/>
      <c r="N64" s="1297"/>
      <c r="O64" s="1282"/>
      <c r="P64" s="1259" t="s">
        <v>1190</v>
      </c>
      <c r="Q64" s="1283" t="s">
        <v>106</v>
      </c>
      <c r="R64" s="596" t="s">
        <v>106</v>
      </c>
      <c r="S64" s="596" t="s">
        <v>106</v>
      </c>
      <c r="T64" s="1284" t="s">
        <v>106</v>
      </c>
      <c r="U64" s="1284"/>
      <c r="V64" s="1284"/>
      <c r="W64" s="1284"/>
      <c r="X64" s="1284" t="s">
        <v>106</v>
      </c>
      <c r="Y64" s="1284" t="s">
        <v>106</v>
      </c>
      <c r="Z64" s="1284" t="s">
        <v>106</v>
      </c>
      <c r="AA64" s="1284" t="s">
        <v>106</v>
      </c>
      <c r="AB64" s="1285" t="s">
        <v>106</v>
      </c>
    </row>
    <row r="65" ht="18" customHeight="1" x14ac:dyDescent="0.2">
      <c r="M65" s="1307" t="s">
        <v>1234</v>
      </c>
      <c r="N65" s="1307"/>
      <c r="O65" s="1244" t="s">
        <v>1200</v>
      </c>
      <c r="P65" s="1245" t="s">
        <v>1188</v>
      </c>
      <c r="Q65" s="1246" t="s">
        <v>106</v>
      </c>
      <c r="R65" s="1247" t="s">
        <v>106</v>
      </c>
      <c r="S65" s="1247" t="s">
        <v>106</v>
      </c>
      <c r="T65" s="1248">
        <v>32.60938083481748</v>
      </c>
      <c r="U65" s="1248"/>
      <c r="V65" s="1248"/>
      <c r="W65" s="1248"/>
      <c r="X65" s="1248">
        <v>66.76047873890174</v>
      </c>
      <c r="Y65" s="1248" t="s">
        <v>106</v>
      </c>
      <c r="Z65" s="1248" t="s">
        <v>106</v>
      </c>
      <c r="AA65" s="1248" t="s">
        <v>106</v>
      </c>
      <c r="AB65" s="1249">
        <v>0.63014042628077</v>
      </c>
    </row>
    <row r="66" ht="18" customHeight="1" x14ac:dyDescent="0.2">
      <c r="M66" s="1308"/>
      <c r="N66" s="1293"/>
      <c r="O66" s="1258" t="s">
        <v>1191</v>
      </c>
      <c r="P66" s="1259" t="s">
        <v>1189</v>
      </c>
      <c r="Q66" s="1260" t="s">
        <v>106</v>
      </c>
      <c r="R66" s="557" t="s">
        <v>106</v>
      </c>
      <c r="S66" s="557" t="s">
        <v>106</v>
      </c>
      <c r="T66" s="856" t="s">
        <v>106</v>
      </c>
      <c r="U66" s="856"/>
      <c r="V66" s="856"/>
      <c r="W66" s="856"/>
      <c r="X66" s="856" t="s">
        <v>106</v>
      </c>
      <c r="Y66" s="856" t="s">
        <v>106</v>
      </c>
      <c r="Z66" s="856" t="s">
        <v>106</v>
      </c>
      <c r="AA66" s="856" t="s">
        <v>106</v>
      </c>
      <c r="AB66" s="1261" t="s">
        <v>106</v>
      </c>
    </row>
    <row r="67" ht="18" customHeight="1" x14ac:dyDescent="0.2">
      <c r="M67" s="1308"/>
      <c r="N67" s="1293"/>
      <c r="O67" s="1263"/>
      <c r="P67" s="1259" t="s">
        <v>1190</v>
      </c>
      <c r="Q67" s="1264" t="s">
        <v>106</v>
      </c>
      <c r="R67" s="1265" t="s">
        <v>106</v>
      </c>
      <c r="S67" s="1265" t="s">
        <v>106</v>
      </c>
      <c r="T67" s="1266" t="s">
        <v>106</v>
      </c>
      <c r="U67" s="1266"/>
      <c r="V67" s="1266"/>
      <c r="W67" s="1266"/>
      <c r="X67" s="1266" t="s">
        <v>106</v>
      </c>
      <c r="Y67" s="1266" t="s">
        <v>106</v>
      </c>
      <c r="Z67" s="1266" t="s">
        <v>106</v>
      </c>
      <c r="AA67" s="1266" t="s">
        <v>106</v>
      </c>
      <c r="AB67" s="1267" t="s">
        <v>106</v>
      </c>
    </row>
    <row r="68" ht="18" customHeight="1" x14ac:dyDescent="0.2">
      <c r="M68" s="1308"/>
      <c r="N68" s="1293"/>
      <c r="O68" s="1272" t="s">
        <v>1203</v>
      </c>
      <c r="P68" s="1245" t="s">
        <v>1188</v>
      </c>
      <c r="Q68" s="1246" t="s">
        <v>106</v>
      </c>
      <c r="R68" s="1247" t="s">
        <v>106</v>
      </c>
      <c r="S68" s="1247" t="s">
        <v>106</v>
      </c>
      <c r="T68" s="1248">
        <v>0.01</v>
      </c>
      <c r="U68" s="1248"/>
      <c r="V68" s="1248"/>
      <c r="W68" s="1248"/>
      <c r="X68" s="1248">
        <v>0.01</v>
      </c>
      <c r="Y68" s="1248" t="s">
        <v>106</v>
      </c>
      <c r="Z68" s="1248" t="s">
        <v>106</v>
      </c>
      <c r="AA68" s="1248" t="s">
        <v>106</v>
      </c>
      <c r="AB68" s="1249">
        <v>0.01</v>
      </c>
    </row>
    <row r="69" ht="18" customHeight="1" x14ac:dyDescent="0.2">
      <c r="M69" s="1308"/>
      <c r="N69" s="1293"/>
      <c r="O69" s="1276"/>
      <c r="P69" s="1259" t="s">
        <v>1189</v>
      </c>
      <c r="Q69" s="1260" t="s">
        <v>106</v>
      </c>
      <c r="R69" s="557" t="s">
        <v>106</v>
      </c>
      <c r="S69" s="557" t="s">
        <v>106</v>
      </c>
      <c r="T69" s="856" t="s">
        <v>106</v>
      </c>
      <c r="U69" s="856"/>
      <c r="V69" s="856"/>
      <c r="W69" s="856"/>
      <c r="X69" s="856" t="s">
        <v>106</v>
      </c>
      <c r="Y69" s="856" t="s">
        <v>106</v>
      </c>
      <c r="Z69" s="856" t="s">
        <v>106</v>
      </c>
      <c r="AA69" s="856" t="s">
        <v>106</v>
      </c>
      <c r="AB69" s="1261" t="s">
        <v>106</v>
      </c>
    </row>
    <row r="70" ht="18" customHeight="1" x14ac:dyDescent="0.25">
      <c r="M70" s="1309"/>
      <c r="N70" s="1297"/>
      <c r="O70" s="1282"/>
      <c r="P70" s="1259" t="s">
        <v>1190</v>
      </c>
      <c r="Q70" s="1283" t="s">
        <v>106</v>
      </c>
      <c r="R70" s="596" t="s">
        <v>106</v>
      </c>
      <c r="S70" s="596" t="s">
        <v>106</v>
      </c>
      <c r="T70" s="1284" t="s">
        <v>106</v>
      </c>
      <c r="U70" s="1284"/>
      <c r="V70" s="1284"/>
      <c r="W70" s="1284"/>
      <c r="X70" s="1284" t="s">
        <v>106</v>
      </c>
      <c r="Y70" s="1284" t="s">
        <v>106</v>
      </c>
      <c r="Z70" s="1284" t="s">
        <v>106</v>
      </c>
      <c r="AA70" s="1284" t="s">
        <v>106</v>
      </c>
      <c r="AB70" s="1285" t="s">
        <v>106</v>
      </c>
    </row>
    <row r="71" ht="18" customHeight="1" x14ac:dyDescent="0.2">
      <c r="M71" s="1307" t="s">
        <v>1111</v>
      </c>
      <c r="N71" s="1307"/>
      <c r="O71" s="1244" t="s">
        <v>1200</v>
      </c>
      <c r="P71" s="1245" t="s">
        <v>1188</v>
      </c>
      <c r="Q71" s="1246" t="s">
        <v>116</v>
      </c>
      <c r="R71" s="1247">
        <v>9.36315575576065</v>
      </c>
      <c r="S71" s="1247" t="s">
        <v>116</v>
      </c>
      <c r="T71" s="1248">
        <v>89.20573477896549</v>
      </c>
      <c r="U71" s="1248"/>
      <c r="V71" s="1248"/>
      <c r="W71" s="1248"/>
      <c r="X71" s="1248">
        <v>0.78683280317057</v>
      </c>
      <c r="Y71" s="1248" t="s">
        <v>80</v>
      </c>
      <c r="Z71" s="1248" t="s">
        <v>80</v>
      </c>
      <c r="AA71" s="1248" t="s">
        <v>106</v>
      </c>
      <c r="AB71" s="1249">
        <v>0.64427666210328</v>
      </c>
    </row>
    <row r="72" ht="18" customHeight="1" x14ac:dyDescent="0.2">
      <c r="M72" s="1308"/>
      <c r="N72" s="1293"/>
      <c r="O72" s="1258" t="s">
        <v>1191</v>
      </c>
      <c r="P72" s="1259" t="s">
        <v>1189</v>
      </c>
      <c r="Q72" s="1260" t="s">
        <v>106</v>
      </c>
      <c r="R72" s="557" t="s">
        <v>106</v>
      </c>
      <c r="S72" s="557" t="s">
        <v>106</v>
      </c>
      <c r="T72" s="856" t="s">
        <v>106</v>
      </c>
      <c r="U72" s="856"/>
      <c r="V72" s="856"/>
      <c r="W72" s="856"/>
      <c r="X72" s="856" t="s">
        <v>106</v>
      </c>
      <c r="Y72" s="856" t="s">
        <v>106</v>
      </c>
      <c r="Z72" s="856" t="s">
        <v>106</v>
      </c>
      <c r="AA72" s="856" t="s">
        <v>106</v>
      </c>
      <c r="AB72" s="1261" t="s">
        <v>106</v>
      </c>
    </row>
    <row r="73" ht="18" customHeight="1" x14ac:dyDescent="0.2">
      <c r="M73" s="1308"/>
      <c r="N73" s="1293"/>
      <c r="O73" s="1263"/>
      <c r="P73" s="1259" t="s">
        <v>1190</v>
      </c>
      <c r="Q73" s="1264" t="s">
        <v>106</v>
      </c>
      <c r="R73" s="1265" t="s">
        <v>106</v>
      </c>
      <c r="S73" s="1265" t="s">
        <v>106</v>
      </c>
      <c r="T73" s="1266" t="s">
        <v>106</v>
      </c>
      <c r="U73" s="1266"/>
      <c r="V73" s="1266"/>
      <c r="W73" s="1266"/>
      <c r="X73" s="1266" t="s">
        <v>106</v>
      </c>
      <c r="Y73" s="1266" t="s">
        <v>106</v>
      </c>
      <c r="Z73" s="1266" t="s">
        <v>106</v>
      </c>
      <c r="AA73" s="1266" t="s">
        <v>106</v>
      </c>
      <c r="AB73" s="1267" t="s">
        <v>106</v>
      </c>
    </row>
    <row r="74" ht="18" customHeight="1" x14ac:dyDescent="0.2">
      <c r="M74" s="1308"/>
      <c r="N74" s="1293"/>
      <c r="O74" s="1272" t="s">
        <v>1203</v>
      </c>
      <c r="P74" s="1245" t="s">
        <v>1188</v>
      </c>
      <c r="Q74" s="1246" t="s">
        <v>115</v>
      </c>
      <c r="R74" s="1247">
        <v>0.2</v>
      </c>
      <c r="S74" s="1247" t="s">
        <v>115</v>
      </c>
      <c r="T74" s="1248">
        <v>0.015</v>
      </c>
      <c r="U74" s="1248"/>
      <c r="V74" s="1248"/>
      <c r="W74" s="1248"/>
      <c r="X74" s="1248">
        <v>0.015</v>
      </c>
      <c r="Y74" s="1248" t="s">
        <v>80</v>
      </c>
      <c r="Z74" s="1248" t="s">
        <v>80</v>
      </c>
      <c r="AA74" s="1248" t="s">
        <v>106</v>
      </c>
      <c r="AB74" s="1249">
        <v>0.015</v>
      </c>
    </row>
    <row r="75" ht="18" customHeight="1" x14ac:dyDescent="0.2">
      <c r="M75" s="1308"/>
      <c r="N75" s="1293"/>
      <c r="O75" s="1276"/>
      <c r="P75" s="1259" t="s">
        <v>1189</v>
      </c>
      <c r="Q75" s="1260" t="s">
        <v>106</v>
      </c>
      <c r="R75" s="557" t="s">
        <v>106</v>
      </c>
      <c r="S75" s="557" t="s">
        <v>106</v>
      </c>
      <c r="T75" s="856" t="s">
        <v>106</v>
      </c>
      <c r="U75" s="856"/>
      <c r="V75" s="856"/>
      <c r="W75" s="856"/>
      <c r="X75" s="856" t="s">
        <v>106</v>
      </c>
      <c r="Y75" s="856" t="s">
        <v>106</v>
      </c>
      <c r="Z75" s="856" t="s">
        <v>106</v>
      </c>
      <c r="AA75" s="856" t="s">
        <v>106</v>
      </c>
      <c r="AB75" s="1261" t="s">
        <v>106</v>
      </c>
    </row>
    <row r="76" ht="18" customHeight="1" x14ac:dyDescent="0.2">
      <c r="M76" s="1309"/>
      <c r="N76" s="1297"/>
      <c r="O76" s="1282"/>
      <c r="P76" s="1259" t="s">
        <v>1190</v>
      </c>
      <c r="Q76" s="1283" t="s">
        <v>106</v>
      </c>
      <c r="R76" s="596" t="s">
        <v>106</v>
      </c>
      <c r="S76" s="596" t="s">
        <v>106</v>
      </c>
      <c r="T76" s="1284" t="s">
        <v>106</v>
      </c>
      <c r="U76" s="1284"/>
      <c r="V76" s="1284"/>
      <c r="W76" s="1284"/>
      <c r="X76" s="1284" t="s">
        <v>106</v>
      </c>
      <c r="Y76" s="1284" t="s">
        <v>106</v>
      </c>
      <c r="Z76" s="1284" t="s">
        <v>106</v>
      </c>
      <c r="AA76" s="1284" t="s">
        <v>106</v>
      </c>
      <c r="AB76" s="1285" t="s">
        <v>106</v>
      </c>
    </row>
    <row r="77" x14ac:dyDescent="0.2">
      <c r="M77" s="1307" t="s">
        <v>1112</v>
      </c>
      <c r="N77" s="1307"/>
      <c r="O77" s="1244" t="s">
        <v>1200</v>
      </c>
      <c r="P77" s="1245" t="s">
        <v>1188</v>
      </c>
      <c r="Q77" s="1246" t="s">
        <v>106</v>
      </c>
      <c r="R77" s="1247" t="s">
        <v>106</v>
      </c>
      <c r="S77" s="1247" t="s">
        <v>106</v>
      </c>
      <c r="T77" s="1248">
        <v>100</v>
      </c>
      <c r="U77" s="1248"/>
      <c r="V77" s="1248"/>
      <c r="W77" s="1248"/>
      <c r="X77" s="1248" t="s">
        <v>106</v>
      </c>
      <c r="Y77" s="1248" t="s">
        <v>106</v>
      </c>
      <c r="Z77" s="1248" t="s">
        <v>106</v>
      </c>
      <c r="AA77" s="1248" t="s">
        <v>106</v>
      </c>
      <c r="AB77" s="1249" t="s">
        <v>106</v>
      </c>
    </row>
    <row r="78" ht="18" customHeight="1" x14ac:dyDescent="0.2">
      <c r="M78" s="1308"/>
      <c r="N78" s="1293"/>
      <c r="O78" s="1258" t="s">
        <v>1191</v>
      </c>
      <c r="P78" s="1259" t="s">
        <v>1189</v>
      </c>
      <c r="Q78" s="1260" t="s">
        <v>106</v>
      </c>
      <c r="R78" s="557" t="s">
        <v>106</v>
      </c>
      <c r="S78" s="557" t="s">
        <v>106</v>
      </c>
      <c r="T78" s="856" t="s">
        <v>106</v>
      </c>
      <c r="U78" s="856"/>
      <c r="V78" s="856"/>
      <c r="W78" s="856"/>
      <c r="X78" s="856" t="s">
        <v>106</v>
      </c>
      <c r="Y78" s="856" t="s">
        <v>106</v>
      </c>
      <c r="Z78" s="856" t="s">
        <v>106</v>
      </c>
      <c r="AA78" s="856" t="s">
        <v>106</v>
      </c>
      <c r="AB78" s="1261" t="s">
        <v>106</v>
      </c>
    </row>
    <row r="79" ht="18" customHeight="1" x14ac:dyDescent="0.2">
      <c r="M79" s="1308"/>
      <c r="N79" s="1293"/>
      <c r="O79" s="1263"/>
      <c r="P79" s="1259" t="s">
        <v>1190</v>
      </c>
      <c r="Q79" s="1264" t="s">
        <v>106</v>
      </c>
      <c r="R79" s="1265" t="s">
        <v>106</v>
      </c>
      <c r="S79" s="1265" t="s">
        <v>106</v>
      </c>
      <c r="T79" s="1266" t="s">
        <v>106</v>
      </c>
      <c r="U79" s="1266"/>
      <c r="V79" s="1266"/>
      <c r="W79" s="1266"/>
      <c r="X79" s="1266" t="s">
        <v>106</v>
      </c>
      <c r="Y79" s="1266" t="s">
        <v>106</v>
      </c>
      <c r="Z79" s="1266" t="s">
        <v>106</v>
      </c>
      <c r="AA79" s="1266" t="s">
        <v>106</v>
      </c>
      <c r="AB79" s="1267" t="s">
        <v>106</v>
      </c>
    </row>
    <row r="80" ht="18" customHeight="1" x14ac:dyDescent="0.2">
      <c r="M80" s="1308"/>
      <c r="N80" s="1293"/>
      <c r="O80" s="1272" t="s">
        <v>1203</v>
      </c>
      <c r="P80" s="1245" t="s">
        <v>1188</v>
      </c>
      <c r="Q80" s="1246" t="s">
        <v>106</v>
      </c>
      <c r="R80" s="1247" t="s">
        <v>106</v>
      </c>
      <c r="S80" s="1247" t="s">
        <v>106</v>
      </c>
      <c r="T80" s="1248">
        <v>0.02</v>
      </c>
      <c r="U80" s="1248"/>
      <c r="V80" s="1248"/>
      <c r="W80" s="1248"/>
      <c r="X80" s="1248" t="s">
        <v>106</v>
      </c>
      <c r="Y80" s="1248" t="s">
        <v>106</v>
      </c>
      <c r="Z80" s="1248" t="s">
        <v>106</v>
      </c>
      <c r="AA80" s="1248" t="s">
        <v>106</v>
      </c>
      <c r="AB80" s="1249" t="s">
        <v>106</v>
      </c>
    </row>
    <row r="81" ht="18" customHeight="1" x14ac:dyDescent="0.2">
      <c r="M81" s="1308"/>
      <c r="N81" s="1293"/>
      <c r="O81" s="1276"/>
      <c r="P81" s="1259" t="s">
        <v>1189</v>
      </c>
      <c r="Q81" s="1260" t="s">
        <v>106</v>
      </c>
      <c r="R81" s="557" t="s">
        <v>106</v>
      </c>
      <c r="S81" s="557" t="s">
        <v>106</v>
      </c>
      <c r="T81" s="856" t="s">
        <v>106</v>
      </c>
      <c r="U81" s="856"/>
      <c r="V81" s="856"/>
      <c r="W81" s="856"/>
      <c r="X81" s="856" t="s">
        <v>106</v>
      </c>
      <c r="Y81" s="856" t="s">
        <v>106</v>
      </c>
      <c r="Z81" s="856" t="s">
        <v>106</v>
      </c>
      <c r="AA81" s="856" t="s">
        <v>106</v>
      </c>
      <c r="AB81" s="1261" t="s">
        <v>106</v>
      </c>
    </row>
    <row r="82" ht="18" customHeight="1" x14ac:dyDescent="0.2">
      <c r="M82" s="1309"/>
      <c r="N82" s="1297"/>
      <c r="O82" s="1282"/>
      <c r="P82" s="1259" t="s">
        <v>1190</v>
      </c>
      <c r="Q82" s="1283" t="s">
        <v>106</v>
      </c>
      <c r="R82" s="596" t="s">
        <v>106</v>
      </c>
      <c r="S82" s="596" t="s">
        <v>106</v>
      </c>
      <c r="T82" s="1284" t="s">
        <v>106</v>
      </c>
      <c r="U82" s="1284"/>
      <c r="V82" s="1284"/>
      <c r="W82" s="1284"/>
      <c r="X82" s="1284" t="s">
        <v>106</v>
      </c>
      <c r="Y82" s="1284" t="s">
        <v>106</v>
      </c>
      <c r="Z82" s="1284" t="s">
        <v>106</v>
      </c>
      <c r="AA82" s="1284" t="s">
        <v>106</v>
      </c>
      <c r="AB82" s="1285" t="s">
        <v>106</v>
      </c>
    </row>
    <row r="83" ht="15.75" customHeight="1" x14ac:dyDescent="0.2">
      <c r="M83" s="1307" t="s">
        <v>1113</v>
      </c>
      <c r="N83" s="1307"/>
      <c r="O83" s="1244" t="s">
        <v>1200</v>
      </c>
      <c r="P83" s="1245" t="s">
        <v>1188</v>
      </c>
      <c r="Q83" s="1246" t="s">
        <v>106</v>
      </c>
      <c r="R83" s="1247" t="s">
        <v>106</v>
      </c>
      <c r="S83" s="1247" t="s">
        <v>106</v>
      </c>
      <c r="T83" s="1248">
        <v>100</v>
      </c>
      <c r="U83" s="1248"/>
      <c r="V83" s="1248"/>
      <c r="W83" s="1248"/>
      <c r="X83" s="1248" t="s">
        <v>106</v>
      </c>
      <c r="Y83" s="1248" t="s">
        <v>106</v>
      </c>
      <c r="Z83" s="1248" t="s">
        <v>106</v>
      </c>
      <c r="AA83" s="1248" t="s">
        <v>106</v>
      </c>
      <c r="AB83" s="1249" t="s">
        <v>106</v>
      </c>
    </row>
    <row r="84" ht="15.75" customHeight="1" x14ac:dyDescent="0.2">
      <c r="M84" s="1308"/>
      <c r="N84" s="1293"/>
      <c r="O84" s="1258" t="s">
        <v>1191</v>
      </c>
      <c r="P84" s="1259" t="s">
        <v>1189</v>
      </c>
      <c r="Q84" s="1260" t="s">
        <v>106</v>
      </c>
      <c r="R84" s="557" t="s">
        <v>106</v>
      </c>
      <c r="S84" s="557" t="s">
        <v>106</v>
      </c>
      <c r="T84" s="856" t="s">
        <v>106</v>
      </c>
      <c r="U84" s="856"/>
      <c r="V84" s="856"/>
      <c r="W84" s="856"/>
      <c r="X84" s="856" t="s">
        <v>106</v>
      </c>
      <c r="Y84" s="856" t="s">
        <v>106</v>
      </c>
      <c r="Z84" s="856" t="s">
        <v>106</v>
      </c>
      <c r="AA84" s="856" t="s">
        <v>106</v>
      </c>
      <c r="AB84" s="1261" t="s">
        <v>106</v>
      </c>
    </row>
    <row r="85" ht="15.75" customHeight="1" x14ac:dyDescent="0.2">
      <c r="M85" s="1308"/>
      <c r="N85" s="1293"/>
      <c r="O85" s="1263"/>
      <c r="P85" s="1259" t="s">
        <v>1190</v>
      </c>
      <c r="Q85" s="1264" t="s">
        <v>106</v>
      </c>
      <c r="R85" s="1265" t="s">
        <v>106</v>
      </c>
      <c r="S85" s="1265" t="s">
        <v>106</v>
      </c>
      <c r="T85" s="1266" t="s">
        <v>106</v>
      </c>
      <c r="U85" s="1266"/>
      <c r="V85" s="1266"/>
      <c r="W85" s="1266"/>
      <c r="X85" s="1266" t="s">
        <v>106</v>
      </c>
      <c r="Y85" s="1266" t="s">
        <v>106</v>
      </c>
      <c r="Z85" s="1266" t="s">
        <v>106</v>
      </c>
      <c r="AA85" s="1266" t="s">
        <v>106</v>
      </c>
      <c r="AB85" s="1267" t="s">
        <v>106</v>
      </c>
    </row>
    <row r="86" ht="15.75" customHeight="1" x14ac:dyDescent="0.2">
      <c r="M86" s="1308"/>
      <c r="N86" s="1293"/>
      <c r="O86" s="1272" t="s">
        <v>1203</v>
      </c>
      <c r="P86" s="1245" t="s">
        <v>1188</v>
      </c>
      <c r="Q86" s="1246" t="s">
        <v>106</v>
      </c>
      <c r="R86" s="1247" t="s">
        <v>106</v>
      </c>
      <c r="S86" s="1247" t="s">
        <v>106</v>
      </c>
      <c r="T86" s="1248">
        <v>0.02</v>
      </c>
      <c r="U86" s="1248"/>
      <c r="V86" s="1248"/>
      <c r="W86" s="1248"/>
      <c r="X86" s="1248" t="s">
        <v>106</v>
      </c>
      <c r="Y86" s="1248" t="s">
        <v>106</v>
      </c>
      <c r="Z86" s="1248" t="s">
        <v>106</v>
      </c>
      <c r="AA86" s="1248" t="s">
        <v>106</v>
      </c>
      <c r="AB86" s="1249" t="s">
        <v>106</v>
      </c>
    </row>
    <row r="87" ht="15.75" customHeight="1" x14ac:dyDescent="0.2">
      <c r="M87" s="1308"/>
      <c r="N87" s="1293"/>
      <c r="O87" s="1276"/>
      <c r="P87" s="1259" t="s">
        <v>1189</v>
      </c>
      <c r="Q87" s="1260" t="s">
        <v>106</v>
      </c>
      <c r="R87" s="557" t="s">
        <v>106</v>
      </c>
      <c r="S87" s="557" t="s">
        <v>106</v>
      </c>
      <c r="T87" s="856" t="s">
        <v>106</v>
      </c>
      <c r="U87" s="856"/>
      <c r="V87" s="856"/>
      <c r="W87" s="856"/>
      <c r="X87" s="856" t="s">
        <v>106</v>
      </c>
      <c r="Y87" s="856" t="s">
        <v>106</v>
      </c>
      <c r="Z87" s="856" t="s">
        <v>106</v>
      </c>
      <c r="AA87" s="856" t="s">
        <v>106</v>
      </c>
      <c r="AB87" s="1261" t="s">
        <v>106</v>
      </c>
    </row>
    <row r="88" ht="15.75" customHeight="1" x14ac:dyDescent="0.2">
      <c r="M88" s="1309"/>
      <c r="N88" s="1297"/>
      <c r="O88" s="1282"/>
      <c r="P88" s="1259" t="s">
        <v>1190</v>
      </c>
      <c r="Q88" s="1283" t="s">
        <v>106</v>
      </c>
      <c r="R88" s="596" t="s">
        <v>106</v>
      </c>
      <c r="S88" s="596" t="s">
        <v>106</v>
      </c>
      <c r="T88" s="1284" t="s">
        <v>106</v>
      </c>
      <c r="U88" s="1284"/>
      <c r="V88" s="1284"/>
      <c r="W88" s="1284"/>
      <c r="X88" s="1284" t="s">
        <v>106</v>
      </c>
      <c r="Y88" s="1284" t="s">
        <v>106</v>
      </c>
      <c r="Z88" s="1284" t="s">
        <v>106</v>
      </c>
      <c r="AA88" s="1284" t="s">
        <v>106</v>
      </c>
      <c r="AB88" s="1285" t="s">
        <v>106</v>
      </c>
    </row>
    <row r="89" ht="15.75" customHeight="1" x14ac:dyDescent="0.2">
      <c r="M89" s="1321" t="s">
        <v>1114</v>
      </c>
      <c r="N89" s="1185"/>
      <c r="O89" s="1244" t="s">
        <v>1200</v>
      </c>
      <c r="P89" s="1245" t="s">
        <v>1188</v>
      </c>
      <c r="Q89" s="1246" t="s">
        <v>106</v>
      </c>
      <c r="R89" s="1247" t="s">
        <v>106</v>
      </c>
      <c r="S89" s="1247" t="s">
        <v>106</v>
      </c>
      <c r="T89" s="1248">
        <v>100</v>
      </c>
      <c r="U89" s="1248" t="s">
        <v>322</v>
      </c>
      <c r="V89" s="1248" t="s">
        <v>322</v>
      </c>
      <c r="W89" s="1248" t="s">
        <v>322</v>
      </c>
      <c r="X89" s="1248" t="s">
        <v>106</v>
      </c>
      <c r="Y89" s="1248" t="s">
        <v>106</v>
      </c>
      <c r="Z89" s="1248" t="s">
        <v>106</v>
      </c>
      <c r="AA89" s="1248" t="s">
        <v>106</v>
      </c>
      <c r="AB89" s="1249" t="s">
        <v>106</v>
      </c>
    </row>
    <row r="90" ht="15.75" customHeight="1" x14ac:dyDescent="0.2">
      <c r="M90" s="1322"/>
      <c r="N90" s="1323"/>
      <c r="O90" s="1258" t="s">
        <v>1191</v>
      </c>
      <c r="P90" s="1259" t="s">
        <v>1189</v>
      </c>
      <c r="Q90" s="1260" t="s">
        <v>106</v>
      </c>
      <c r="R90" s="557" t="s">
        <v>106</v>
      </c>
      <c r="S90" s="557" t="s">
        <v>106</v>
      </c>
      <c r="T90" s="856" t="s">
        <v>106</v>
      </c>
      <c r="U90" s="856" t="s">
        <v>322</v>
      </c>
      <c r="V90" s="856" t="s">
        <v>322</v>
      </c>
      <c r="W90" s="856" t="s">
        <v>322</v>
      </c>
      <c r="X90" s="856" t="s">
        <v>106</v>
      </c>
      <c r="Y90" s="856" t="s">
        <v>106</v>
      </c>
      <c r="Z90" s="856" t="s">
        <v>106</v>
      </c>
      <c r="AA90" s="856" t="s">
        <v>106</v>
      </c>
      <c r="AB90" s="1261" t="s">
        <v>106</v>
      </c>
    </row>
    <row r="91" ht="15.75" customHeight="1" x14ac:dyDescent="0.2">
      <c r="M91" s="1324"/>
      <c r="N91" s="1197"/>
      <c r="O91" s="1263"/>
      <c r="P91" s="1259" t="s">
        <v>1190</v>
      </c>
      <c r="Q91" s="1283" t="s">
        <v>106</v>
      </c>
      <c r="R91" s="596" t="s">
        <v>106</v>
      </c>
      <c r="S91" s="596" t="s">
        <v>106</v>
      </c>
      <c r="T91" s="1284" t="s">
        <v>106</v>
      </c>
      <c r="U91" s="1284" t="s">
        <v>322</v>
      </c>
      <c r="V91" s="1284" t="s">
        <v>322</v>
      </c>
      <c r="W91" s="1284" t="s">
        <v>322</v>
      </c>
      <c r="X91" s="1284" t="s">
        <v>106</v>
      </c>
      <c r="Y91" s="1284" t="s">
        <v>106</v>
      </c>
      <c r="Z91" s="1284" t="s">
        <v>106</v>
      </c>
      <c r="AA91" s="1284" t="s">
        <v>106</v>
      </c>
      <c r="AB91" s="1285" t="s">
        <v>106</v>
      </c>
    </row>
    <row r="92" ht="15.75" customHeight="1" x14ac:dyDescent="0.2">
      <c r="M92" s="1324"/>
      <c r="N92" s="1197"/>
      <c r="O92" s="1272" t="s">
        <v>1203</v>
      </c>
      <c r="P92" s="1245" t="s">
        <v>1188</v>
      </c>
      <c r="Q92" s="1287" t="s">
        <v>106</v>
      </c>
      <c r="R92" s="574" t="s">
        <v>106</v>
      </c>
      <c r="S92" s="574" t="s">
        <v>106</v>
      </c>
      <c r="T92" s="1288">
        <v>0.02</v>
      </c>
      <c r="U92" s="1288" t="s">
        <v>322</v>
      </c>
      <c r="V92" s="1288" t="s">
        <v>322</v>
      </c>
      <c r="W92" s="1288" t="s">
        <v>322</v>
      </c>
      <c r="X92" s="1288" t="s">
        <v>106</v>
      </c>
      <c r="Y92" s="1288" t="s">
        <v>106</v>
      </c>
      <c r="Z92" s="1288" t="s">
        <v>106</v>
      </c>
      <c r="AA92" s="1288" t="s">
        <v>106</v>
      </c>
      <c r="AB92" s="1289" t="s">
        <v>106</v>
      </c>
    </row>
    <row r="93" ht="15.75" customHeight="1" x14ac:dyDescent="0.2">
      <c r="M93" s="1324"/>
      <c r="N93" s="1197"/>
      <c r="O93" s="1276"/>
      <c r="P93" s="1259" t="s">
        <v>1189</v>
      </c>
      <c r="Q93" s="1260" t="s">
        <v>106</v>
      </c>
      <c r="R93" s="557" t="s">
        <v>106</v>
      </c>
      <c r="S93" s="557" t="s">
        <v>106</v>
      </c>
      <c r="T93" s="856" t="s">
        <v>106</v>
      </c>
      <c r="U93" s="856" t="s">
        <v>322</v>
      </c>
      <c r="V93" s="856" t="s">
        <v>322</v>
      </c>
      <c r="W93" s="856" t="s">
        <v>322</v>
      </c>
      <c r="X93" s="856" t="s">
        <v>106</v>
      </c>
      <c r="Y93" s="856" t="s">
        <v>106</v>
      </c>
      <c r="Z93" s="856" t="s">
        <v>106</v>
      </c>
      <c r="AA93" s="856" t="s">
        <v>106</v>
      </c>
      <c r="AB93" s="1261" t="s">
        <v>106</v>
      </c>
    </row>
    <row r="94" ht="15.75" customHeight="1" x14ac:dyDescent="0.2">
      <c r="M94" s="1325"/>
      <c r="N94" s="1326"/>
      <c r="O94" s="1282"/>
      <c r="P94" s="1327" t="s">
        <v>1190</v>
      </c>
      <c r="Q94" s="1283" t="s">
        <v>106</v>
      </c>
      <c r="R94" s="596" t="s">
        <v>106</v>
      </c>
      <c r="S94" s="596" t="s">
        <v>106</v>
      </c>
      <c r="T94" s="1284" t="s">
        <v>106</v>
      </c>
      <c r="U94" s="1284" t="s">
        <v>322</v>
      </c>
      <c r="V94" s="1284" t="s">
        <v>322</v>
      </c>
      <c r="W94" s="1284" t="s">
        <v>322</v>
      </c>
      <c r="X94" s="1284" t="s">
        <v>106</v>
      </c>
      <c r="Y94" s="1284" t="s">
        <v>106</v>
      </c>
      <c r="Z94" s="1284" t="s">
        <v>106</v>
      </c>
      <c r="AA94" s="1284" t="s">
        <v>106</v>
      </c>
      <c r="AB94" s="1285" t="s">
        <v>106</v>
      </c>
    </row>
    <row r="95" ht="15.75" customHeight="1" x14ac:dyDescent="0.2">
      <c r="M95" s="355" t="s">
        <v>1235</v>
      </c>
      <c r="N95" s="1328"/>
      <c r="O95" s="1329"/>
      <c r="P95" s="1329"/>
      <c r="Q95" s="1329"/>
      <c r="R95" s="1329"/>
      <c r="S95" s="1329"/>
      <c r="T95" s="1329"/>
      <c r="U95" s="1329"/>
      <c r="V95" s="1329"/>
      <c r="W95" s="1329"/>
      <c r="X95" s="1329"/>
      <c r="Y95" s="1329"/>
      <c r="Z95" s="1329"/>
      <c r="AA95" s="1329"/>
      <c r="AB95" s="1329"/>
    </row>
    <row r="96" ht="15.75" customHeight="1" x14ac:dyDescent="0.2">
      <c r="M96" s="355" t="s">
        <v>1236</v>
      </c>
      <c r="N96" s="1330"/>
      <c r="O96" s="1331"/>
      <c r="P96" s="1331"/>
      <c r="Q96" s="1331"/>
      <c r="R96" s="1331"/>
      <c r="S96" s="1331"/>
      <c r="T96" s="1331"/>
      <c r="U96" s="1331"/>
      <c r="V96" s="1331"/>
      <c r="W96" s="1331"/>
      <c r="X96" s="1331"/>
      <c r="Y96" s="1331"/>
      <c r="Z96" s="1331"/>
      <c r="AA96" s="1331"/>
      <c r="AB96" s="1331"/>
    </row>
    <row r="97" ht="15.75" customHeight="1" x14ac:dyDescent="0.2">
      <c r="M97" s="355" t="s">
        <v>1237</v>
      </c>
      <c r="N97" s="1330"/>
      <c r="O97" s="1331"/>
      <c r="P97" s="1331"/>
      <c r="Q97" s="1331"/>
      <c r="R97" s="1331"/>
      <c r="S97" s="1331"/>
      <c r="T97" s="1331"/>
      <c r="U97" s="1331"/>
      <c r="V97" s="1331"/>
      <c r="W97" s="1331"/>
      <c r="X97" s="1331"/>
      <c r="Y97" s="1331"/>
      <c r="Z97" s="1331"/>
      <c r="AA97" s="1331"/>
      <c r="AB97" s="1331"/>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1238</v>
      </c>
      <c r="R1" s="4"/>
      <c r="X1" s="4"/>
      <c r="Y1" s="4"/>
      <c r="Z1" s="4" t="s">
        <v>61</v>
      </c>
    </row>
    <row r="2" ht="18.95" customHeight="1" x14ac:dyDescent="0.2">
      <c r="B2" s="5" t="s">
        <v>1239</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332" t="s">
        <v>616</v>
      </c>
      <c r="C5" s="1181" t="s">
        <v>1240</v>
      </c>
      <c r="D5" s="1181"/>
      <c r="E5" s="1181"/>
      <c r="F5" s="1181"/>
      <c r="G5" s="1181"/>
      <c r="H5" s="1181"/>
      <c r="I5" s="1181"/>
      <c r="J5" s="1181"/>
      <c r="K5" s="1181"/>
      <c r="L5" s="1181"/>
      <c r="M5" s="1181"/>
      <c r="N5" s="1181"/>
      <c r="O5" s="1181"/>
      <c r="P5" s="1181"/>
      <c r="Q5" s="1181"/>
      <c r="R5" s="1181"/>
      <c r="S5" s="1181"/>
      <c r="T5" s="1181"/>
      <c r="U5" s="1333" t="s">
        <v>1241</v>
      </c>
      <c r="V5" s="1333"/>
      <c r="W5" s="1333"/>
      <c r="X5" s="1334" t="s">
        <v>150</v>
      </c>
      <c r="Y5" s="1334"/>
      <c r="Z5" s="1334"/>
    </row>
    <row r="6" ht="36" customHeight="1" x14ac:dyDescent="0.2" s="228" customFormat="1">
      <c r="B6" s="1335" t="s">
        <v>620</v>
      </c>
      <c r="C6" s="1336" t="s">
        <v>1242</v>
      </c>
      <c r="D6" s="377" t="s">
        <v>1243</v>
      </c>
      <c r="E6" s="377" t="s">
        <v>1244</v>
      </c>
      <c r="F6" s="1337" t="s">
        <v>1245</v>
      </c>
      <c r="G6" s="1337"/>
      <c r="H6" s="1337"/>
      <c r="I6" s="1337"/>
      <c r="J6" s="1337"/>
      <c r="K6" s="1337"/>
      <c r="L6" s="1337"/>
      <c r="M6" s="1337"/>
      <c r="N6" s="1337"/>
      <c r="O6" s="1337"/>
      <c r="P6" s="1337"/>
      <c r="Q6" s="1337"/>
      <c r="R6" s="512" t="s">
        <v>1246</v>
      </c>
      <c r="S6" s="1338" t="s">
        <v>1247</v>
      </c>
      <c r="T6" s="1338" t="s">
        <v>1248</v>
      </c>
      <c r="U6" s="1339" t="s">
        <v>1249</v>
      </c>
      <c r="V6" s="1339"/>
      <c r="W6" s="1339"/>
      <c r="X6" s="1339" t="s">
        <v>69</v>
      </c>
      <c r="Y6" s="1339"/>
      <c r="Z6" s="1339"/>
    </row>
    <row r="7" ht="12.75" customHeight="1" x14ac:dyDescent="0.2" s="228" customFormat="1">
      <c r="B7" s="1340"/>
      <c r="C7" s="1336"/>
      <c r="D7" s="1336"/>
      <c r="E7" s="1336"/>
      <c r="F7" s="1341"/>
      <c r="G7" s="1341"/>
      <c r="H7" s="1341"/>
      <c r="I7" s="1342"/>
      <c r="J7" s="1342"/>
      <c r="K7" s="1342"/>
      <c r="L7" s="1342"/>
      <c r="M7" s="1343"/>
      <c r="N7" s="1344"/>
      <c r="O7" s="1344"/>
      <c r="P7" s="1344"/>
      <c r="Q7" s="1345"/>
      <c r="R7" s="1346"/>
      <c r="S7" s="1127" t="s">
        <v>1250</v>
      </c>
      <c r="T7" s="1127" t="s">
        <v>1251</v>
      </c>
      <c r="U7" s="1347" t="s">
        <v>1252</v>
      </c>
      <c r="V7" s="1348" t="s">
        <v>1253</v>
      </c>
      <c r="W7" s="1348"/>
      <c r="X7" s="1347" t="s">
        <v>1252</v>
      </c>
      <c r="Y7" s="1348" t="s">
        <v>1253</v>
      </c>
      <c r="Z7" s="1348"/>
    </row>
    <row r="8" ht="84.95" customHeight="1" x14ac:dyDescent="0.2" s="228" customFormat="1">
      <c r="B8" s="1349"/>
      <c r="C8" s="1350" t="s">
        <v>1254</v>
      </c>
      <c r="D8" s="377" t="s">
        <v>1255</v>
      </c>
      <c r="E8" s="1129" t="s">
        <v>1256</v>
      </c>
      <c r="F8" s="1351" t="s">
        <v>1176</v>
      </c>
      <c r="G8" s="1351" t="s">
        <v>1257</v>
      </c>
      <c r="H8" s="1351" t="s">
        <v>1178</v>
      </c>
      <c r="I8" s="1352" t="s">
        <v>1179</v>
      </c>
      <c r="J8" s="1352" t="s">
        <v>1180</v>
      </c>
      <c r="K8" s="1352" t="s">
        <v>1181</v>
      </c>
      <c r="L8" s="1352" t="s">
        <v>1182</v>
      </c>
      <c r="M8" s="1353" t="s">
        <v>1258</v>
      </c>
      <c r="N8" s="1354" t="s">
        <v>1184</v>
      </c>
      <c r="O8" s="1354" t="s">
        <v>1185</v>
      </c>
      <c r="P8" s="1354" t="s">
        <v>1259</v>
      </c>
      <c r="Q8" s="1353" t="s">
        <v>1260</v>
      </c>
      <c r="R8" s="1336"/>
      <c r="S8" s="1355" t="s">
        <v>1261</v>
      </c>
      <c r="T8" s="1356" t="s">
        <v>1262</v>
      </c>
      <c r="U8" s="1357"/>
      <c r="V8" s="1358" t="s">
        <v>1263</v>
      </c>
      <c r="W8" s="1359" t="s">
        <v>1264</v>
      </c>
      <c r="X8" s="1357"/>
      <c r="Y8" s="1358" t="s">
        <v>1263</v>
      </c>
      <c r="Z8" s="1359" t="s">
        <v>1264</v>
      </c>
    </row>
    <row r="9" ht="26.25" customHeight="1" x14ac:dyDescent="0.2" s="228" customFormat="1">
      <c r="A9" s="1"/>
      <c r="B9" s="1360"/>
      <c r="C9" s="1361"/>
      <c r="D9" s="1362"/>
      <c r="E9" s="1362"/>
      <c r="F9" s="1363"/>
      <c r="G9" s="1363"/>
      <c r="H9" s="1363"/>
      <c r="I9" s="1364"/>
      <c r="J9" s="1364"/>
      <c r="K9" s="1364"/>
      <c r="L9" s="1364"/>
      <c r="M9" s="1365"/>
      <c r="N9" s="1366"/>
      <c r="O9" s="1366"/>
      <c r="P9" s="1366"/>
      <c r="Q9" s="1367"/>
      <c r="R9" s="1217" t="s">
        <v>1265</v>
      </c>
      <c r="S9" s="781" t="s">
        <v>1265</v>
      </c>
      <c r="T9" s="781" t="s">
        <v>1265</v>
      </c>
      <c r="U9" s="1368" t="s">
        <v>1266</v>
      </c>
      <c r="V9" s="784" t="s">
        <v>1267</v>
      </c>
      <c r="W9" s="784"/>
      <c r="X9" s="1369" t="s">
        <v>75</v>
      </c>
      <c r="Y9" s="1369"/>
      <c r="Z9" s="1369"/>
    </row>
    <row r="10" ht="18" customHeight="1" x14ac:dyDescent="0.2">
      <c r="B10" s="1370" t="s">
        <v>1197</v>
      </c>
      <c r="C10" s="1371">
        <v>12555.901198007505</v>
      </c>
      <c r="D10" s="1372"/>
      <c r="E10" s="1372"/>
      <c r="F10" s="1373" t="s">
        <v>116</v>
      </c>
      <c r="G10" s="1373">
        <v>39744534.08283865</v>
      </c>
      <c r="H10" s="1373" t="s">
        <v>116</v>
      </c>
      <c r="I10" s="1373">
        <v>324711761.95120394</v>
      </c>
      <c r="J10" s="1373" t="s">
        <v>80</v>
      </c>
      <c r="K10" s="1373" t="s">
        <v>80</v>
      </c>
      <c r="L10" s="1373" t="s">
        <v>80</v>
      </c>
      <c r="M10" s="1373">
        <v>256271222.91689238</v>
      </c>
      <c r="N10" s="1373" t="s">
        <v>80</v>
      </c>
      <c r="O10" s="1373" t="s">
        <v>80</v>
      </c>
      <c r="P10" s="1373" t="s">
        <v>106</v>
      </c>
      <c r="Q10" s="1373">
        <v>15729737.314417075</v>
      </c>
      <c r="R10" s="1374">
        <v>636457256.2653521</v>
      </c>
      <c r="S10" s="1375"/>
      <c r="T10" s="1376"/>
      <c r="U10" s="1377">
        <v>0.7215729702408689</v>
      </c>
      <c r="V10" s="1376"/>
      <c r="W10" s="1378"/>
      <c r="X10" s="1379">
        <v>9.05999892149716</v>
      </c>
      <c r="Y10" s="1380"/>
      <c r="Z10" s="1381"/>
    </row>
    <row r="11" ht="18" customHeight="1" x14ac:dyDescent="0.2">
      <c r="B11" s="1382" t="s">
        <v>1055</v>
      </c>
      <c r="C11" s="1383"/>
      <c r="D11" s="1383"/>
      <c r="E11" s="1383"/>
      <c r="F11" s="1384"/>
      <c r="G11" s="1384"/>
      <c r="H11" s="1384"/>
      <c r="I11" s="1384"/>
      <c r="J11" s="1384"/>
      <c r="K11" s="1384"/>
      <c r="L11" s="1384"/>
      <c r="M11" s="1384"/>
      <c r="N11" s="1384"/>
      <c r="O11" s="1384"/>
      <c r="P11" s="1384"/>
      <c r="Q11" s="1384"/>
      <c r="R11" s="1383"/>
      <c r="S11" s="1383"/>
      <c r="T11" s="1385"/>
      <c r="U11" s="1386"/>
      <c r="V11" s="1385"/>
      <c r="W11" s="1387"/>
      <c r="X11" s="1388"/>
      <c r="Y11" s="1389"/>
      <c r="Z11" s="1390"/>
    </row>
    <row r="12" ht="18" customHeight="1" x14ac:dyDescent="0.2">
      <c r="B12" s="1391" t="s">
        <v>1063</v>
      </c>
      <c r="C12" s="1279">
        <v>1214.45</v>
      </c>
      <c r="D12" s="1279">
        <v>109.40772418378666</v>
      </c>
      <c r="E12" s="1392">
        <v>656.0963907007038</v>
      </c>
      <c r="F12" s="27" t="s">
        <v>116</v>
      </c>
      <c r="G12" s="27">
        <v>27452168.648918036</v>
      </c>
      <c r="H12" s="27" t="s">
        <v>116</v>
      </c>
      <c r="I12" s="27">
        <v>81293665.94240375</v>
      </c>
      <c r="J12" s="27" t="s">
        <v>80</v>
      </c>
      <c r="K12" s="27" t="s">
        <v>80</v>
      </c>
      <c r="L12" s="27" t="s">
        <v>80</v>
      </c>
      <c r="M12" s="27">
        <v>24124376.043678053</v>
      </c>
      <c r="N12" s="27" t="s">
        <v>80</v>
      </c>
      <c r="O12" s="27" t="s">
        <v>80</v>
      </c>
      <c r="P12" s="27" t="s">
        <v>106</v>
      </c>
      <c r="Q12" s="27" t="s">
        <v>106</v>
      </c>
      <c r="R12" s="1392">
        <v>132870210.63499984</v>
      </c>
      <c r="S12" s="1393"/>
      <c r="T12" s="1394"/>
      <c r="U12" s="1395">
        <v>1.3340117809129812</v>
      </c>
      <c r="V12" s="1389"/>
      <c r="W12" s="1390"/>
      <c r="X12" s="1396">
        <v>1.62009060732977</v>
      </c>
      <c r="Y12" s="998"/>
      <c r="Z12" s="215"/>
    </row>
    <row r="13" ht="18" customHeight="1" x14ac:dyDescent="0.2">
      <c r="B13" s="1391" t="s">
        <v>1064</v>
      </c>
      <c r="C13" s="1279">
        <v>11341.451198007504</v>
      </c>
      <c r="D13" s="1279">
        <v>44.40235116588724</v>
      </c>
      <c r="E13" s="1392">
        <v>597.2216900304495</v>
      </c>
      <c r="F13" s="27" t="s">
        <v>116</v>
      </c>
      <c r="G13" s="27">
        <v>12292365.43392061</v>
      </c>
      <c r="H13" s="27" t="s">
        <v>116</v>
      </c>
      <c r="I13" s="27">
        <v>243418096</v>
      </c>
      <c r="J13" s="27" t="s">
        <v>80</v>
      </c>
      <c r="K13" s="27" t="s">
        <v>80</v>
      </c>
      <c r="L13" s="27" t="s">
        <v>80</v>
      </c>
      <c r="M13" s="27">
        <v>232146846.87321433</v>
      </c>
      <c r="N13" s="27" t="s">
        <v>80</v>
      </c>
      <c r="O13" s="27" t="s">
        <v>80</v>
      </c>
      <c r="P13" s="27" t="s">
        <v>106</v>
      </c>
      <c r="Q13" s="27">
        <v>15729737.314417075</v>
      </c>
      <c r="R13" s="1392">
        <v>503587045.62155205</v>
      </c>
      <c r="S13" s="1393"/>
      <c r="T13" s="1394"/>
      <c r="U13" s="1395">
        <v>0.6559926224850707</v>
      </c>
      <c r="V13" s="1389"/>
      <c r="W13" s="1390"/>
      <c r="X13" s="1396">
        <v>7.43990831416739</v>
      </c>
      <c r="Y13" s="998"/>
      <c r="Z13" s="215"/>
    </row>
    <row r="14" ht="18" customHeight="1" x14ac:dyDescent="0.2">
      <c r="B14" s="1397" t="s">
        <v>1202</v>
      </c>
      <c r="C14" s="1392">
        <v>757.75</v>
      </c>
      <c r="D14" s="1383"/>
      <c r="E14" s="1383"/>
      <c r="F14" s="1392" t="s">
        <v>116</v>
      </c>
      <c r="G14" s="1392">
        <v>3011.1952499999998</v>
      </c>
      <c r="H14" s="1392" t="s">
        <v>116</v>
      </c>
      <c r="I14" s="1392">
        <v>875295.4770000005</v>
      </c>
      <c r="J14" s="1392" t="s">
        <v>80</v>
      </c>
      <c r="K14" s="1392" t="s">
        <v>80</v>
      </c>
      <c r="L14" s="1392" t="s">
        <v>80</v>
      </c>
      <c r="M14" s="1392">
        <v>2257839.7285500006</v>
      </c>
      <c r="N14" s="1392" t="s">
        <v>80</v>
      </c>
      <c r="O14" s="1392" t="s">
        <v>80</v>
      </c>
      <c r="P14" s="1392" t="s">
        <v>106</v>
      </c>
      <c r="Q14" s="1392">
        <v>256.62420000000003</v>
      </c>
      <c r="R14" s="1392">
        <v>3136403.025000001</v>
      </c>
      <c r="S14" s="1393"/>
      <c r="T14" s="1394"/>
      <c r="U14" s="1395">
        <v>0.0363128137660838</v>
      </c>
      <c r="V14" s="1389"/>
      <c r="W14" s="1390"/>
      <c r="X14" s="1392">
        <v>0.02751603463125</v>
      </c>
      <c r="Y14" s="998"/>
      <c r="Z14" s="215"/>
    </row>
    <row r="15" ht="18" customHeight="1" x14ac:dyDescent="0.2">
      <c r="B15" s="1398" t="s">
        <v>1204</v>
      </c>
      <c r="C15" s="1392">
        <v>757.75</v>
      </c>
      <c r="D15" s="1383"/>
      <c r="E15" s="1383"/>
      <c r="F15" s="1392" t="s">
        <v>116</v>
      </c>
      <c r="G15" s="1392">
        <v>3011.1952499999998</v>
      </c>
      <c r="H15" s="1392" t="s">
        <v>116</v>
      </c>
      <c r="I15" s="1392">
        <v>875295.4770000005</v>
      </c>
      <c r="J15" s="1392" t="s">
        <v>80</v>
      </c>
      <c r="K15" s="1392" t="s">
        <v>80</v>
      </c>
      <c r="L15" s="1392" t="s">
        <v>80</v>
      </c>
      <c r="M15" s="1392">
        <v>2257839.7285500006</v>
      </c>
      <c r="N15" s="1392" t="s">
        <v>80</v>
      </c>
      <c r="O15" s="1392" t="s">
        <v>80</v>
      </c>
      <c r="P15" s="1392" t="s">
        <v>106</v>
      </c>
      <c r="Q15" s="1392">
        <v>256.62420000000003</v>
      </c>
      <c r="R15" s="1392">
        <v>3136403.025000001</v>
      </c>
      <c r="S15" s="1393"/>
      <c r="T15" s="1394"/>
      <c r="U15" s="1395">
        <v>0.0363128137660838</v>
      </c>
      <c r="V15" s="1389"/>
      <c r="W15" s="1390"/>
      <c r="X15" s="1392">
        <v>0.02751603463125</v>
      </c>
      <c r="Y15" s="998"/>
      <c r="Z15" s="215"/>
    </row>
    <row r="16" ht="18" customHeight="1" x14ac:dyDescent="0.2">
      <c r="B16" s="1399" t="s">
        <v>1103</v>
      </c>
      <c r="C16" s="1400">
        <v>757.75</v>
      </c>
      <c r="D16" s="1279">
        <v>4.1391</v>
      </c>
      <c r="E16" s="1392">
        <v>27</v>
      </c>
      <c r="F16" s="27" t="s">
        <v>116</v>
      </c>
      <c r="G16" s="27">
        <v>3011.1952499999998</v>
      </c>
      <c r="H16" s="27" t="s">
        <v>116</v>
      </c>
      <c r="I16" s="27">
        <v>875295.4770000005</v>
      </c>
      <c r="J16" s="27" t="s">
        <v>80</v>
      </c>
      <c r="K16" s="27" t="s">
        <v>80</v>
      </c>
      <c r="L16" s="27" t="s">
        <v>80</v>
      </c>
      <c r="M16" s="27">
        <v>2257839.7285500006</v>
      </c>
      <c r="N16" s="27" t="s">
        <v>80</v>
      </c>
      <c r="O16" s="27" t="s">
        <v>80</v>
      </c>
      <c r="P16" s="27" t="s">
        <v>106</v>
      </c>
      <c r="Q16" s="27">
        <v>256.62420000000003</v>
      </c>
      <c r="R16" s="1392">
        <v>3136403.025000001</v>
      </c>
      <c r="S16" s="1393"/>
      <c r="T16" s="1394"/>
      <c r="U16" s="1395">
        <v>0.0363128137660838</v>
      </c>
      <c r="V16" s="1389"/>
      <c r="W16" s="1390"/>
      <c r="X16" s="1396">
        <v>0.02751603463125</v>
      </c>
      <c r="Y16" s="998"/>
      <c r="Z16" s="215"/>
    </row>
    <row r="17" ht="18" customHeight="1" x14ac:dyDescent="0.2">
      <c r="B17" s="1397" t="s">
        <v>1205</v>
      </c>
      <c r="C17" s="1392">
        <v>10618.025</v>
      </c>
      <c r="D17" s="1383"/>
      <c r="E17" s="1383"/>
      <c r="F17" s="1392" t="s">
        <v>116</v>
      </c>
      <c r="G17" s="1392">
        <v>65519358.37422978</v>
      </c>
      <c r="H17" s="1392" t="s">
        <v>116</v>
      </c>
      <c r="I17" s="1392">
        <v>13123743.408034187</v>
      </c>
      <c r="J17" s="1392" t="s">
        <v>80</v>
      </c>
      <c r="K17" s="1392" t="s">
        <v>80</v>
      </c>
      <c r="L17" s="1392" t="s">
        <v>80</v>
      </c>
      <c r="M17" s="1392" t="s">
        <v>116</v>
      </c>
      <c r="N17" s="1392" t="s">
        <v>116</v>
      </c>
      <c r="O17" s="1392" t="s">
        <v>116</v>
      </c>
      <c r="P17" s="1392" t="s">
        <v>106</v>
      </c>
      <c r="Q17" s="1392" t="s">
        <v>116</v>
      </c>
      <c r="R17" s="1392">
        <v>78643101.78226396</v>
      </c>
      <c r="S17" s="1393"/>
      <c r="T17" s="1394"/>
      <c r="U17" s="1395">
        <v>0.028584772348587424</v>
      </c>
      <c r="V17" s="1389"/>
      <c r="W17" s="1390"/>
      <c r="X17" s="1392">
        <v>0.30351382741661</v>
      </c>
      <c r="Y17" s="998"/>
      <c r="Z17" s="215"/>
    </row>
    <row r="18" ht="18" customHeight="1" x14ac:dyDescent="0.2">
      <c r="B18" s="1398" t="s">
        <v>1207</v>
      </c>
      <c r="C18" s="1392">
        <v>10618.025</v>
      </c>
      <c r="D18" s="1383"/>
      <c r="E18" s="1383"/>
      <c r="F18" s="1392" t="s">
        <v>116</v>
      </c>
      <c r="G18" s="1392">
        <v>65519358.37422978</v>
      </c>
      <c r="H18" s="1392" t="s">
        <v>116</v>
      </c>
      <c r="I18" s="1392">
        <v>13123743.408034187</v>
      </c>
      <c r="J18" s="1392" t="s">
        <v>80</v>
      </c>
      <c r="K18" s="1392" t="s">
        <v>80</v>
      </c>
      <c r="L18" s="1392" t="s">
        <v>80</v>
      </c>
      <c r="M18" s="1392" t="s">
        <v>116</v>
      </c>
      <c r="N18" s="1392" t="s">
        <v>116</v>
      </c>
      <c r="O18" s="1392" t="s">
        <v>116</v>
      </c>
      <c r="P18" s="1392" t="s">
        <v>106</v>
      </c>
      <c r="Q18" s="1392" t="s">
        <v>116</v>
      </c>
      <c r="R18" s="1392">
        <v>78643101.78226396</v>
      </c>
      <c r="S18" s="1393"/>
      <c r="T18" s="1394"/>
      <c r="U18" s="1395">
        <v>0.028584772348587424</v>
      </c>
      <c r="V18" s="1389"/>
      <c r="W18" s="1390"/>
      <c r="X18" s="1392">
        <v>0.30351382741661</v>
      </c>
      <c r="Y18" s="998"/>
      <c r="Z18" s="215"/>
    </row>
    <row r="19" ht="18" customHeight="1" x14ac:dyDescent="0.2">
      <c r="B19" s="1399" t="s">
        <v>1104</v>
      </c>
      <c r="C19" s="1279">
        <v>10618.025</v>
      </c>
      <c r="D19" s="1279">
        <v>7.40656588982074</v>
      </c>
      <c r="E19" s="1392">
        <v>57.4594113554479</v>
      </c>
      <c r="F19" s="27" t="s">
        <v>116</v>
      </c>
      <c r="G19" s="27">
        <v>65519358.37422978</v>
      </c>
      <c r="H19" s="27" t="s">
        <v>116</v>
      </c>
      <c r="I19" s="27">
        <v>13123743.408034187</v>
      </c>
      <c r="J19" s="27" t="s">
        <v>80</v>
      </c>
      <c r="K19" s="27" t="s">
        <v>80</v>
      </c>
      <c r="L19" s="27" t="s">
        <v>80</v>
      </c>
      <c r="M19" s="27" t="s">
        <v>116</v>
      </c>
      <c r="N19" s="27" t="s">
        <v>116</v>
      </c>
      <c r="O19" s="27" t="s">
        <v>116</v>
      </c>
      <c r="P19" s="27" t="s">
        <v>106</v>
      </c>
      <c r="Q19" s="27" t="s">
        <v>116</v>
      </c>
      <c r="R19" s="1392">
        <v>78643101.78226396</v>
      </c>
      <c r="S19" s="1393"/>
      <c r="T19" s="1394"/>
      <c r="U19" s="1395">
        <v>0.028584772348587424</v>
      </c>
      <c r="V19" s="1389"/>
      <c r="W19" s="1390"/>
      <c r="X19" s="1396">
        <v>0.30351382741661</v>
      </c>
      <c r="Y19" s="998"/>
      <c r="Z19" s="215"/>
    </row>
    <row r="20" ht="18" customHeight="1" x14ac:dyDescent="0.2">
      <c r="B20" s="1397" t="s">
        <v>1268</v>
      </c>
      <c r="C20" s="1392">
        <v>106998.76943632885</v>
      </c>
      <c r="D20" s="1383"/>
      <c r="E20" s="1383"/>
      <c r="F20" s="1392" t="s">
        <v>111</v>
      </c>
      <c r="G20" s="1392">
        <v>4524220.972209907</v>
      </c>
      <c r="H20" s="1392" t="s">
        <v>111</v>
      </c>
      <c r="I20" s="1392">
        <v>56743918.12136737</v>
      </c>
      <c r="J20" s="1392" t="s">
        <v>80</v>
      </c>
      <c r="K20" s="1392" t="s">
        <v>80</v>
      </c>
      <c r="L20" s="1392" t="s">
        <v>80</v>
      </c>
      <c r="M20" s="1392">
        <v>15862230.366223129</v>
      </c>
      <c r="N20" s="1392" t="s">
        <v>91</v>
      </c>
      <c r="O20" s="1392" t="s">
        <v>91</v>
      </c>
      <c r="P20" s="1392" t="s">
        <v>106</v>
      </c>
      <c r="Q20" s="1392">
        <v>497045.6170517041</v>
      </c>
      <c r="R20" s="1392">
        <v>77627415.07685211</v>
      </c>
      <c r="S20" s="1393"/>
      <c r="T20" s="1394"/>
      <c r="U20" s="1395">
        <v>0.016770240833480526</v>
      </c>
      <c r="V20" s="1389"/>
      <c r="W20" s="1390"/>
      <c r="X20" s="1392">
        <v>1.79439513233329</v>
      </c>
      <c r="Y20" s="998"/>
      <c r="Z20" s="215"/>
    </row>
    <row r="21" ht="18" customHeight="1" x14ac:dyDescent="0.2">
      <c r="B21" s="1398" t="s">
        <v>1209</v>
      </c>
      <c r="C21" s="1279">
        <v>27.6398</v>
      </c>
      <c r="D21" s="1279">
        <v>67.56880000000004</v>
      </c>
      <c r="E21" s="1392">
        <v>578.5</v>
      </c>
      <c r="F21" s="27" t="s">
        <v>116</v>
      </c>
      <c r="G21" s="27">
        <v>16901.389356799988</v>
      </c>
      <c r="H21" s="27" t="s">
        <v>116</v>
      </c>
      <c r="I21" s="27">
        <v>820219.4650346666</v>
      </c>
      <c r="J21" s="27" t="s">
        <v>80</v>
      </c>
      <c r="K21" s="27" t="s">
        <v>80</v>
      </c>
      <c r="L21" s="27" t="s">
        <v>80</v>
      </c>
      <c r="M21" s="27">
        <v>959770.0284085338</v>
      </c>
      <c r="N21" s="27" t="s">
        <v>80</v>
      </c>
      <c r="O21" s="27" t="s">
        <v>80</v>
      </c>
      <c r="P21" s="27" t="s">
        <v>106</v>
      </c>
      <c r="Q21" s="27">
        <v>70697.23544000003</v>
      </c>
      <c r="R21" s="1392">
        <v>1867588.1182400002</v>
      </c>
      <c r="S21" s="1393"/>
      <c r="T21" s="1394"/>
      <c r="U21" s="1395">
        <v>0.9537103614548585</v>
      </c>
      <c r="V21" s="1389"/>
      <c r="W21" s="1390"/>
      <c r="X21" s="1396">
        <v>0.02636036364854</v>
      </c>
      <c r="Y21" s="998"/>
      <c r="Z21" s="215"/>
    </row>
    <row r="22" ht="18" customHeight="1" x14ac:dyDescent="0.2">
      <c r="B22" s="1398" t="s">
        <v>1210</v>
      </c>
      <c r="C22" s="1279">
        <v>4.6844</v>
      </c>
      <c r="D22" s="1279">
        <v>17.21559</v>
      </c>
      <c r="E22" s="1392">
        <v>112.3</v>
      </c>
      <c r="F22" s="27" t="s">
        <v>116</v>
      </c>
      <c r="G22" s="27">
        <v>11.56887647999999</v>
      </c>
      <c r="H22" s="27" t="s">
        <v>116</v>
      </c>
      <c r="I22" s="27">
        <v>13079.613364859995</v>
      </c>
      <c r="J22" s="27" t="s">
        <v>80</v>
      </c>
      <c r="K22" s="27" t="s">
        <v>80</v>
      </c>
      <c r="L22" s="27" t="s">
        <v>80</v>
      </c>
      <c r="M22" s="27">
        <v>67553.52755465999</v>
      </c>
      <c r="N22" s="27" t="s">
        <v>106</v>
      </c>
      <c r="O22" s="27" t="s">
        <v>106</v>
      </c>
      <c r="P22" s="27" t="s">
        <v>106</v>
      </c>
      <c r="Q22" s="27" t="s">
        <v>106</v>
      </c>
      <c r="R22" s="1392">
        <v>80644.70979599998</v>
      </c>
      <c r="S22" s="1393"/>
      <c r="T22" s="1394"/>
      <c r="U22" s="1395">
        <v>0.0877576087780719</v>
      </c>
      <c r="V22" s="1389"/>
      <c r="W22" s="1390"/>
      <c r="X22" s="1396">
        <v>0.00041109174256</v>
      </c>
      <c r="Y22" s="998"/>
      <c r="Z22" s="215"/>
    </row>
    <row r="23" ht="18" customHeight="1" x14ac:dyDescent="0.2">
      <c r="B23" s="1398" t="s">
        <v>1211</v>
      </c>
      <c r="C23" s="1279" t="s">
        <v>106</v>
      </c>
      <c r="D23" s="1279" t="s">
        <v>115</v>
      </c>
      <c r="E23" s="1392">
        <v>120</v>
      </c>
      <c r="F23" s="27" t="s">
        <v>106</v>
      </c>
      <c r="G23" s="27" t="s">
        <v>106</v>
      </c>
      <c r="H23" s="27" t="s">
        <v>106</v>
      </c>
      <c r="I23" s="27" t="s">
        <v>106</v>
      </c>
      <c r="J23" s="27" t="s">
        <v>80</v>
      </c>
      <c r="K23" s="27" t="s">
        <v>80</v>
      </c>
      <c r="L23" s="27" t="s">
        <v>80</v>
      </c>
      <c r="M23" s="27" t="s">
        <v>106</v>
      </c>
      <c r="N23" s="27" t="s">
        <v>106</v>
      </c>
      <c r="O23" s="27" t="s">
        <v>106</v>
      </c>
      <c r="P23" s="27" t="s">
        <v>106</v>
      </c>
      <c r="Q23" s="27" t="s">
        <v>106</v>
      </c>
      <c r="R23" s="1392" t="s">
        <v>91</v>
      </c>
      <c r="S23" s="1393"/>
      <c r="T23" s="1394"/>
      <c r="U23" s="1395" t="s">
        <v>106</v>
      </c>
      <c r="V23" s="1389"/>
      <c r="W23" s="1390"/>
      <c r="X23" s="1396" t="s">
        <v>106</v>
      </c>
      <c r="Y23" s="998"/>
      <c r="Z23" s="215"/>
    </row>
    <row r="24" ht="18" customHeight="1" x14ac:dyDescent="0.2">
      <c r="B24" s="1398" t="s">
        <v>1212</v>
      </c>
      <c r="C24" s="1279">
        <v>103.19719999999998</v>
      </c>
      <c r="D24" s="1279">
        <v>10.51200000000001</v>
      </c>
      <c r="E24" s="1392">
        <v>64</v>
      </c>
      <c r="F24" s="27" t="s">
        <v>116</v>
      </c>
      <c r="G24" s="27" t="s">
        <v>106</v>
      </c>
      <c r="H24" s="27" t="s">
        <v>116</v>
      </c>
      <c r="I24" s="27">
        <v>421887.61286399985</v>
      </c>
      <c r="J24" s="27" t="s">
        <v>80</v>
      </c>
      <c r="K24" s="27" t="s">
        <v>80</v>
      </c>
      <c r="L24" s="27" t="s">
        <v>80</v>
      </c>
      <c r="M24" s="27">
        <v>662921.3535360001</v>
      </c>
      <c r="N24" s="27" t="s">
        <v>106</v>
      </c>
      <c r="O24" s="27" t="s">
        <v>106</v>
      </c>
      <c r="P24" s="27" t="s">
        <v>106</v>
      </c>
      <c r="Q24" s="27" t="s">
        <v>106</v>
      </c>
      <c r="R24" s="1392">
        <v>1084808.9664</v>
      </c>
      <c r="S24" s="1393"/>
      <c r="T24" s="1394"/>
      <c r="U24" s="1395">
        <v>0.1284853171959123</v>
      </c>
      <c r="V24" s="1389"/>
      <c r="W24" s="1390"/>
      <c r="X24" s="1396">
        <v>0.01325932497573</v>
      </c>
      <c r="Y24" s="998"/>
      <c r="Z24" s="215"/>
    </row>
    <row r="25" ht="18" customHeight="1" x14ac:dyDescent="0.2">
      <c r="B25" s="1398" t="s">
        <v>1213</v>
      </c>
      <c r="C25" s="1279">
        <v>391.278</v>
      </c>
      <c r="D25" s="1279">
        <v>49.27500000000002</v>
      </c>
      <c r="E25" s="1392">
        <v>450</v>
      </c>
      <c r="F25" s="27" t="s">
        <v>116</v>
      </c>
      <c r="G25" s="27" t="s">
        <v>116</v>
      </c>
      <c r="H25" s="27" t="s">
        <v>116</v>
      </c>
      <c r="I25" s="27">
        <v>6287161.490614287</v>
      </c>
      <c r="J25" s="27" t="s">
        <v>80</v>
      </c>
      <c r="K25" s="27" t="s">
        <v>80</v>
      </c>
      <c r="L25" s="27" t="s">
        <v>80</v>
      </c>
      <c r="M25" s="27">
        <v>12871569.477150004</v>
      </c>
      <c r="N25" s="27" t="s">
        <v>80</v>
      </c>
      <c r="O25" s="27" t="s">
        <v>80</v>
      </c>
      <c r="P25" s="27" t="s">
        <v>106</v>
      </c>
      <c r="Q25" s="27">
        <v>121492.48223571434</v>
      </c>
      <c r="R25" s="1392">
        <v>19280223.450000007</v>
      </c>
      <c r="S25" s="1393"/>
      <c r="T25" s="1394"/>
      <c r="U25" s="1395">
        <v>0.5074425032323053</v>
      </c>
      <c r="V25" s="1389"/>
      <c r="W25" s="1390"/>
      <c r="X25" s="1396">
        <v>0.19855108777973</v>
      </c>
      <c r="Y25" s="998"/>
      <c r="Z25" s="215"/>
    </row>
    <row r="26" ht="18" customHeight="1" x14ac:dyDescent="0.2">
      <c r="B26" s="1398" t="s">
        <v>1269</v>
      </c>
      <c r="C26" s="1279">
        <v>9.793</v>
      </c>
      <c r="D26" s="1279">
        <v>26.8275</v>
      </c>
      <c r="E26" s="1392">
        <v>245</v>
      </c>
      <c r="F26" s="27" t="s">
        <v>106</v>
      </c>
      <c r="G26" s="27" t="s">
        <v>106</v>
      </c>
      <c r="H26" s="27" t="s">
        <v>106</v>
      </c>
      <c r="I26" s="27">
        <v>72675.23759999996</v>
      </c>
      <c r="J26" s="27" t="s">
        <v>80</v>
      </c>
      <c r="K26" s="27" t="s">
        <v>80</v>
      </c>
      <c r="L26" s="27" t="s">
        <v>80</v>
      </c>
      <c r="M26" s="27">
        <v>187995.047625</v>
      </c>
      <c r="N26" s="27" t="s">
        <v>80</v>
      </c>
      <c r="O26" s="27" t="s">
        <v>80</v>
      </c>
      <c r="P26" s="27" t="s">
        <v>106</v>
      </c>
      <c r="Q26" s="27">
        <v>1962.8915249999995</v>
      </c>
      <c r="R26" s="1392">
        <v>262633.17675</v>
      </c>
      <c r="S26" s="1393"/>
      <c r="T26" s="1394"/>
      <c r="U26" s="1395">
        <v>0.23481074391095683</v>
      </c>
      <c r="V26" s="1389"/>
      <c r="W26" s="1390"/>
      <c r="X26" s="1396">
        <v>0.00229950161512</v>
      </c>
      <c r="Y26" s="998"/>
      <c r="Z26" s="215"/>
    </row>
    <row r="27" ht="18" customHeight="1" x14ac:dyDescent="0.2">
      <c r="B27" s="1398" t="s">
        <v>1215</v>
      </c>
      <c r="C27" s="1279">
        <v>106106.34579999998</v>
      </c>
      <c r="D27" s="1279">
        <v>0.5061011793266</v>
      </c>
      <c r="E27" s="1392">
        <v>1.57963031179988</v>
      </c>
      <c r="F27" s="27" t="s">
        <v>116</v>
      </c>
      <c r="G27" s="27">
        <v>4507308.013976627</v>
      </c>
      <c r="H27" s="27" t="s">
        <v>116</v>
      </c>
      <c r="I27" s="27">
        <v>47777924.789639466</v>
      </c>
      <c r="J27" s="27"/>
      <c r="K27" s="27"/>
      <c r="L27" s="27"/>
      <c r="M27" s="27">
        <v>1112420.9319489307</v>
      </c>
      <c r="N27" s="27" t="s">
        <v>80</v>
      </c>
      <c r="O27" s="27" t="s">
        <v>80</v>
      </c>
      <c r="P27" s="27" t="s">
        <v>106</v>
      </c>
      <c r="Q27" s="27">
        <v>302893.0078509897</v>
      </c>
      <c r="R27" s="1392">
        <v>53700546.74341601</v>
      </c>
      <c r="S27" s="1393"/>
      <c r="T27" s="1394"/>
      <c r="U27" s="1395">
        <v>0.014240945692680713</v>
      </c>
      <c r="V27" s="1389"/>
      <c r="W27" s="1390"/>
      <c r="X27" s="1396">
        <v>1.5110547081866</v>
      </c>
      <c r="Y27" s="998"/>
      <c r="Z27" s="215"/>
    </row>
    <row r="28" ht="18" customHeight="1" x14ac:dyDescent="0.2">
      <c r="B28" s="1398" t="s">
        <v>1216</v>
      </c>
      <c r="C28" s="1392">
        <v>355.83123632887197</v>
      </c>
      <c r="D28" s="1383"/>
      <c r="E28" s="1383"/>
      <c r="F28" s="1392" t="s">
        <v>106</v>
      </c>
      <c r="G28" s="1392" t="s">
        <v>106</v>
      </c>
      <c r="H28" s="1392" t="s">
        <v>106</v>
      </c>
      <c r="I28" s="1392">
        <v>1350969.9122500962</v>
      </c>
      <c r="J28" s="1392"/>
      <c r="K28" s="1392"/>
      <c r="L28" s="1392"/>
      <c r="M28" s="1392" t="s">
        <v>106</v>
      </c>
      <c r="N28" s="1392" t="s">
        <v>106</v>
      </c>
      <c r="O28" s="1392" t="s">
        <v>106</v>
      </c>
      <c r="P28" s="1392" t="s">
        <v>106</v>
      </c>
      <c r="Q28" s="1392" t="s">
        <v>106</v>
      </c>
      <c r="R28" s="1392">
        <v>1350969.9122500962</v>
      </c>
      <c r="S28" s="1393"/>
      <c r="T28" s="1394"/>
      <c r="U28" s="1395">
        <v>0.11932357266625075</v>
      </c>
      <c r="V28" s="1389"/>
      <c r="W28" s="1390"/>
      <c r="X28" s="1392">
        <v>0.04245905438501</v>
      </c>
      <c r="Y28" s="998"/>
      <c r="Z28" s="215"/>
    </row>
    <row r="29" ht="18" customHeight="1" x14ac:dyDescent="0.2">
      <c r="B29" s="1298" t="s">
        <v>1217</v>
      </c>
      <c r="C29" s="1279">
        <v>37.1030363288719</v>
      </c>
      <c r="D29" s="1279">
        <v>4.7304</v>
      </c>
      <c r="E29" s="1392">
        <v>1.6</v>
      </c>
      <c r="F29" s="27" t="s">
        <v>106</v>
      </c>
      <c r="G29" s="27" t="s">
        <v>106</v>
      </c>
      <c r="H29" s="27" t="s">
        <v>106</v>
      </c>
      <c r="I29" s="27">
        <v>175512.20305009565</v>
      </c>
      <c r="J29" s="27"/>
      <c r="K29" s="27"/>
      <c r="L29" s="27"/>
      <c r="M29" s="27" t="s">
        <v>106</v>
      </c>
      <c r="N29" s="27" t="s">
        <v>106</v>
      </c>
      <c r="O29" s="27" t="s">
        <v>106</v>
      </c>
      <c r="P29" s="27" t="s">
        <v>106</v>
      </c>
      <c r="Q29" s="27" t="s">
        <v>106</v>
      </c>
      <c r="R29" s="1392">
        <v>175512.20305009565</v>
      </c>
      <c r="S29" s="1393"/>
      <c r="T29" s="1394"/>
      <c r="U29" s="1395">
        <v>0.1486697142858258</v>
      </c>
      <c r="V29" s="1389"/>
      <c r="W29" s="1390"/>
      <c r="X29" s="1396">
        <v>0.00551609781015</v>
      </c>
      <c r="Y29" s="998"/>
      <c r="Z29" s="215"/>
    </row>
    <row r="30" ht="18" customHeight="1" x14ac:dyDescent="0.2">
      <c r="B30" s="1298" t="s">
        <v>1270</v>
      </c>
      <c r="C30" s="1279">
        <v>300.8500000000001</v>
      </c>
      <c r="D30" s="1279">
        <v>3.3778775469503</v>
      </c>
      <c r="E30" s="1392">
        <v>1.8</v>
      </c>
      <c r="F30" s="27" t="s">
        <v>106</v>
      </c>
      <c r="G30" s="27" t="s">
        <v>106</v>
      </c>
      <c r="H30" s="27" t="s">
        <v>106</v>
      </c>
      <c r="I30" s="27">
        <v>1016234.4600000004</v>
      </c>
      <c r="J30" s="27"/>
      <c r="K30" s="27"/>
      <c r="L30" s="27"/>
      <c r="M30" s="27" t="s">
        <v>106</v>
      </c>
      <c r="N30" s="27" t="s">
        <v>106</v>
      </c>
      <c r="O30" s="27" t="s">
        <v>106</v>
      </c>
      <c r="P30" s="27" t="s">
        <v>106</v>
      </c>
      <c r="Q30" s="27" t="s">
        <v>106</v>
      </c>
      <c r="R30" s="1392">
        <v>1016234.4600000004</v>
      </c>
      <c r="S30" s="1393"/>
      <c r="T30" s="1394"/>
      <c r="U30" s="1395">
        <v>0.1061618657613096</v>
      </c>
      <c r="V30" s="1389"/>
      <c r="W30" s="1390"/>
      <c r="X30" s="1396">
        <v>0.03193879731429</v>
      </c>
      <c r="Y30" s="998"/>
      <c r="Z30" s="215"/>
    </row>
    <row r="31" ht="18" customHeight="1" x14ac:dyDescent="0.2">
      <c r="B31" s="1299" t="s">
        <v>1219</v>
      </c>
      <c r="C31" s="1392">
        <v>17.8782</v>
      </c>
      <c r="D31" s="1383"/>
      <c r="E31" s="1383"/>
      <c r="F31" s="1392" t="s">
        <v>106</v>
      </c>
      <c r="G31" s="1392" t="s">
        <v>106</v>
      </c>
      <c r="H31" s="1392" t="s">
        <v>106</v>
      </c>
      <c r="I31" s="1392">
        <v>159223.24920000014</v>
      </c>
      <c r="J31" s="1392"/>
      <c r="K31" s="1392"/>
      <c r="L31" s="1392"/>
      <c r="M31" s="1392" t="s">
        <v>106</v>
      </c>
      <c r="N31" s="1392" t="s">
        <v>106</v>
      </c>
      <c r="O31" s="1392" t="s">
        <v>106</v>
      </c>
      <c r="P31" s="1392" t="s">
        <v>106</v>
      </c>
      <c r="Q31" s="1392" t="s">
        <v>106</v>
      </c>
      <c r="R31" s="1392">
        <v>159223.24920000014</v>
      </c>
      <c r="S31" s="1393"/>
      <c r="T31" s="1394"/>
      <c r="U31" s="1395">
        <v>0.27990285714277724</v>
      </c>
      <c r="V31" s="1389"/>
      <c r="W31" s="1390"/>
      <c r="X31" s="1392">
        <v>0.00500415926057</v>
      </c>
      <c r="Y31" s="998"/>
      <c r="Z31" s="215"/>
    </row>
    <row r="32" ht="18" customHeight="1" x14ac:dyDescent="0.2">
      <c r="B32" s="1300" t="s">
        <v>1114</v>
      </c>
      <c r="C32" s="1401">
        <v>17.8782</v>
      </c>
      <c r="D32" s="1401">
        <v>8.90600000000001</v>
      </c>
      <c r="E32" s="1392">
        <v>61</v>
      </c>
      <c r="F32" s="32" t="s">
        <v>106</v>
      </c>
      <c r="G32" s="32" t="s">
        <v>106</v>
      </c>
      <c r="H32" s="32" t="s">
        <v>106</v>
      </c>
      <c r="I32" s="32">
        <v>159223.24920000014</v>
      </c>
      <c r="J32" s="32" t="s">
        <v>322</v>
      </c>
      <c r="K32" s="32" t="s">
        <v>322</v>
      </c>
      <c r="L32" s="32" t="s">
        <v>322</v>
      </c>
      <c r="M32" s="32" t="s">
        <v>106</v>
      </c>
      <c r="N32" s="32" t="s">
        <v>106</v>
      </c>
      <c r="O32" s="32" t="s">
        <v>106</v>
      </c>
      <c r="P32" s="32" t="s">
        <v>106</v>
      </c>
      <c r="Q32" s="27" t="s">
        <v>106</v>
      </c>
      <c r="R32" s="1392">
        <v>159223.24920000014</v>
      </c>
      <c r="S32" s="1402"/>
      <c r="T32" s="1403"/>
      <c r="U32" s="1404">
        <v>0.27990285714277724</v>
      </c>
      <c r="V32" s="1405"/>
      <c r="W32" s="1406"/>
      <c r="X32" s="1407">
        <v>0.00500415926057</v>
      </c>
      <c r="Y32" s="1408"/>
      <c r="Z32" s="1409"/>
    </row>
    <row r="33" ht="18" customHeight="1" x14ac:dyDescent="0.3" s="1422" customFormat="1">
      <c r="B33" s="1410" t="s">
        <v>1068</v>
      </c>
      <c r="C33" s="1411"/>
      <c r="D33" s="1411"/>
      <c r="E33" s="1411"/>
      <c r="F33" s="1412"/>
      <c r="G33" s="1412"/>
      <c r="H33" s="1412"/>
      <c r="I33" s="1412"/>
      <c r="J33" s="1412"/>
      <c r="K33" s="1412"/>
      <c r="L33" s="1412"/>
      <c r="M33" s="1411"/>
      <c r="N33" s="1413"/>
      <c r="O33" s="1413"/>
      <c r="P33" s="1411"/>
      <c r="Q33" s="1413"/>
      <c r="R33" s="1414"/>
      <c r="S33" s="1415">
        <v>135463037.26692674</v>
      </c>
      <c r="T33" s="1416">
        <v>3474500.699687076</v>
      </c>
      <c r="U33" s="1417"/>
      <c r="V33" s="1418">
        <v>0.009421198603982476</v>
      </c>
      <c r="W33" s="1419">
        <v>0.007500000000000686</v>
      </c>
      <c r="X33" s="1420"/>
      <c r="Y33" s="1415">
        <v>2.00549513621348</v>
      </c>
      <c r="Z33" s="1421">
        <v>0.04094947253203</v>
      </c>
    </row>
    <row r="34" ht="18" customHeight="1" x14ac:dyDescent="0.2">
      <c r="B34" s="1423" t="s">
        <v>1271</v>
      </c>
      <c r="C34" s="1424"/>
      <c r="D34" s="1424"/>
      <c r="E34" s="1424"/>
      <c r="F34" s="1425" t="s">
        <v>111</v>
      </c>
      <c r="G34" s="1425">
        <v>109791124.62452832</v>
      </c>
      <c r="H34" s="1425" t="s">
        <v>111</v>
      </c>
      <c r="I34" s="1425">
        <v>395454718.95760554</v>
      </c>
      <c r="J34" s="1425" t="s">
        <v>80</v>
      </c>
      <c r="K34" s="1425" t="s">
        <v>80</v>
      </c>
      <c r="L34" s="1425" t="s">
        <v>80</v>
      </c>
      <c r="M34" s="1426"/>
      <c r="N34" s="1427" t="s">
        <v>78</v>
      </c>
      <c r="O34" s="1427" t="s">
        <v>78</v>
      </c>
      <c r="P34" s="1426"/>
      <c r="Q34" s="1428">
        <v>16227039.555668779</v>
      </c>
      <c r="R34" s="1424"/>
      <c r="S34" s="1424"/>
      <c r="T34" s="1429"/>
      <c r="U34" s="1430"/>
      <c r="V34" s="1429"/>
      <c r="W34" s="1431"/>
      <c r="X34" s="1430"/>
      <c r="Y34" s="1429"/>
      <c r="Z34" s="1431"/>
    </row>
    <row r="35" ht="18" customHeight="1" x14ac:dyDescent="0.2">
      <c r="B35" s="1432" t="s">
        <v>1272</v>
      </c>
      <c r="C35" s="1414"/>
      <c r="D35" s="1414"/>
      <c r="E35" s="1414"/>
      <c r="F35" s="1433" t="s">
        <v>116</v>
      </c>
      <c r="G35" s="1433">
        <v>0.0015132680921612679</v>
      </c>
      <c r="H35" s="1433" t="s">
        <v>116</v>
      </c>
      <c r="I35" s="1433">
        <v>0.01737507962636076</v>
      </c>
      <c r="J35" s="1433" t="s">
        <v>80</v>
      </c>
      <c r="K35" s="1433" t="s">
        <v>80</v>
      </c>
      <c r="L35" s="1433" t="s">
        <v>80</v>
      </c>
      <c r="M35" s="1411"/>
      <c r="N35" s="1434" t="s">
        <v>80</v>
      </c>
      <c r="O35" s="1434" t="s">
        <v>80</v>
      </c>
      <c r="P35" s="1411"/>
      <c r="Q35" s="1435">
        <v>0.004979121477742765</v>
      </c>
      <c r="R35" s="1414"/>
      <c r="S35" s="1414"/>
      <c r="T35" s="1436"/>
      <c r="U35" s="1437"/>
      <c r="V35" s="1436"/>
      <c r="W35" s="1438"/>
      <c r="X35" s="1437"/>
      <c r="Y35" s="1436"/>
      <c r="Z35" s="1438"/>
    </row>
    <row r="36" ht="18" customHeight="1" x14ac:dyDescent="0.2">
      <c r="B36" s="1439" t="s">
        <v>1273</v>
      </c>
      <c r="C36" s="1440"/>
      <c r="D36" s="1440"/>
      <c r="E36" s="1440"/>
      <c r="F36" s="1441" t="s">
        <v>116</v>
      </c>
      <c r="G36" s="1441">
        <v>0.2610824946664</v>
      </c>
      <c r="H36" s="1441" t="s">
        <v>116</v>
      </c>
      <c r="I36" s="1441">
        <v>10.79737564794195</v>
      </c>
      <c r="J36" s="1441"/>
      <c r="K36" s="1441"/>
      <c r="L36" s="1441"/>
      <c r="M36" s="1442"/>
      <c r="N36" s="1443" t="s">
        <v>80</v>
      </c>
      <c r="O36" s="1443" t="s">
        <v>80</v>
      </c>
      <c r="P36" s="1442"/>
      <c r="Q36" s="1443">
        <v>0.12696577326999</v>
      </c>
      <c r="R36" s="1440"/>
      <c r="S36" s="1442"/>
      <c r="T36" s="1444"/>
      <c r="U36" s="1445">
        <v>0.021449675098297524</v>
      </c>
      <c r="V36" s="1442"/>
      <c r="W36" s="1446"/>
      <c r="X36" s="1447">
        <v>11.18542391587834</v>
      </c>
      <c r="Y36" s="1448"/>
      <c r="Z36" s="1444"/>
    </row>
    <row r="37" ht="14.1" customHeight="1" x14ac:dyDescent="0.25">
      <c r="B37" s="227" t="s">
        <v>1274</v>
      </c>
    </row>
    <row r="38" ht="14.1" customHeight="1" x14ac:dyDescent="0.2">
      <c r="B38" s="227" t="s">
        <v>1275</v>
      </c>
      <c r="C38" s="1449"/>
      <c r="D38" s="1449"/>
      <c r="E38" s="1449"/>
      <c r="F38" s="1449"/>
      <c r="G38" s="1449"/>
      <c r="H38" s="1449"/>
      <c r="I38" s="1449"/>
      <c r="J38" s="1449"/>
      <c r="K38" s="1449"/>
      <c r="L38" s="1449"/>
      <c r="M38" s="1449"/>
      <c r="N38" s="1449"/>
      <c r="O38" s="1449"/>
      <c r="P38" s="1449"/>
      <c r="Q38" s="1449"/>
      <c r="R38" s="1449"/>
      <c r="S38" s="1449"/>
      <c r="T38" s="1449"/>
      <c r="U38" s="1449"/>
      <c r="V38" s="1449"/>
      <c r="W38" s="1449"/>
      <c r="X38" s="1449"/>
    </row>
    <row r="39" ht="14.1" customHeight="1" x14ac:dyDescent="0.2">
      <c r="B39" s="227" t="s">
        <v>1276</v>
      </c>
      <c r="C39" s="1449"/>
      <c r="D39" s="1449"/>
      <c r="E39" s="1449"/>
      <c r="F39" s="1449"/>
      <c r="G39" s="1449"/>
      <c r="H39" s="1449"/>
      <c r="I39" s="1449"/>
      <c r="J39" s="1449"/>
      <c r="K39" s="1449"/>
      <c r="L39" s="1449"/>
      <c r="M39" s="1449"/>
      <c r="N39" s="1449"/>
      <c r="O39" s="1449"/>
      <c r="P39" s="1449"/>
      <c r="Q39" s="1449"/>
      <c r="R39" s="1449"/>
      <c r="S39" s="1449"/>
      <c r="T39" s="1449"/>
      <c r="U39" s="1449"/>
      <c r="V39" s="1449"/>
      <c r="W39" s="1449"/>
      <c r="X39" s="1449"/>
    </row>
    <row r="40" ht="14.1" customHeight="1" x14ac:dyDescent="0.3">
      <c r="B40" s="227" t="s">
        <v>1277</v>
      </c>
      <c r="C40" s="1450"/>
      <c r="D40" s="1450"/>
      <c r="E40" s="1450"/>
      <c r="F40" s="1450"/>
      <c r="G40" s="1450"/>
      <c r="H40" s="1450"/>
      <c r="I40" s="1450"/>
      <c r="J40" s="1450"/>
      <c r="K40" s="1450"/>
      <c r="L40" s="1450"/>
      <c r="M40" s="1450"/>
      <c r="N40" s="1450"/>
      <c r="O40" s="1450"/>
      <c r="P40" s="1450"/>
      <c r="Q40" s="1450"/>
      <c r="R40" s="1450"/>
      <c r="S40" s="1450"/>
      <c r="T40" s="1450"/>
      <c r="U40" s="1450"/>
      <c r="V40" s="1450"/>
      <c r="W40" s="1450"/>
      <c r="X40" s="1450"/>
      <c r="Y40" s="1451"/>
      <c r="Z40" s="1451"/>
    </row>
    <row r="41" ht="14.1" customHeight="1" x14ac:dyDescent="0.2">
      <c r="B41" s="227" t="s">
        <v>1278</v>
      </c>
      <c r="C41" s="1449"/>
      <c r="D41" s="1449"/>
      <c r="E41" s="1449"/>
      <c r="F41" s="1449"/>
      <c r="G41" s="1449"/>
      <c r="H41" s="1449"/>
      <c r="I41" s="1449"/>
      <c r="J41" s="1449"/>
      <c r="K41" s="1449"/>
      <c r="L41" s="1449"/>
      <c r="M41" s="1449"/>
      <c r="N41" s="1449"/>
      <c r="O41" s="1449"/>
      <c r="P41" s="1449"/>
      <c r="Q41" s="1449"/>
      <c r="R41" s="1449"/>
      <c r="S41" s="1449"/>
      <c r="T41" s="1449"/>
      <c r="U41" s="1449"/>
      <c r="V41" s="1449"/>
      <c r="W41" s="1449"/>
      <c r="X41" s="1449"/>
    </row>
    <row r="42" ht="14.1" customHeight="1" x14ac:dyDescent="0.2">
      <c r="B42" s="227" t="s">
        <v>1279</v>
      </c>
      <c r="C42" s="182"/>
      <c r="D42" s="182"/>
      <c r="E42" s="182"/>
      <c r="F42" s="182"/>
      <c r="G42" s="182"/>
      <c r="H42" s="182"/>
      <c r="I42" s="182"/>
      <c r="J42" s="182"/>
      <c r="K42" s="182"/>
      <c r="L42" s="182"/>
      <c r="M42" s="182"/>
      <c r="N42" s="182"/>
      <c r="O42" s="182"/>
      <c r="P42" s="182"/>
      <c r="Q42" s="182"/>
      <c r="R42" s="182"/>
      <c r="S42" s="182"/>
      <c r="T42" s="182"/>
      <c r="U42" s="182"/>
      <c r="V42" s="182"/>
      <c r="W42" s="182"/>
      <c r="X42" s="182"/>
    </row>
    <row r="43" ht="14.1" customHeight="1" x14ac:dyDescent="0.2">
      <c r="B43" s="227" t="s">
        <v>1280</v>
      </c>
      <c r="C43" s="182"/>
      <c r="D43" s="182"/>
      <c r="E43" s="182"/>
      <c r="F43" s="182"/>
      <c r="G43" s="182"/>
      <c r="H43" s="182"/>
      <c r="I43" s="182"/>
      <c r="J43" s="182"/>
      <c r="K43" s="182"/>
      <c r="L43" s="182"/>
      <c r="M43" s="182"/>
      <c r="N43" s="182"/>
      <c r="O43" s="182"/>
      <c r="P43" s="182"/>
      <c r="Q43" s="182"/>
      <c r="R43" s="182"/>
      <c r="S43" s="182"/>
      <c r="T43" s="182"/>
      <c r="U43" s="182"/>
      <c r="V43" s="182"/>
      <c r="W43" s="182"/>
      <c r="X43" s="182"/>
    </row>
    <row r="44" ht="14.1" customHeight="1" x14ac:dyDescent="0.2">
      <c r="B44" s="600"/>
      <c r="C44" s="182"/>
      <c r="D44" s="182"/>
      <c r="E44" s="182"/>
      <c r="F44" s="182"/>
      <c r="G44" s="182"/>
      <c r="H44" s="182"/>
      <c r="I44" s="182"/>
      <c r="J44" s="182"/>
      <c r="K44" s="182"/>
      <c r="L44" s="182"/>
      <c r="M44" s="182"/>
      <c r="N44" s="182"/>
      <c r="O44" s="182"/>
      <c r="P44" s="182"/>
      <c r="Q44" s="182"/>
      <c r="R44" s="182"/>
      <c r="S44" s="182"/>
      <c r="T44" s="182"/>
      <c r="U44" s="182"/>
      <c r="V44" s="182"/>
      <c r="W44" s="182"/>
      <c r="X44" s="182"/>
    </row>
    <row r="45" ht="14.1" customHeight="1" x14ac:dyDescent="0.2">
      <c r="B45" s="152" t="s">
        <v>140</v>
      </c>
      <c r="C45" s="1452"/>
      <c r="D45" s="1452"/>
      <c r="E45" s="1452"/>
      <c r="F45" s="1452"/>
      <c r="G45" s="1452"/>
      <c r="H45" s="1452"/>
      <c r="I45" s="1452"/>
      <c r="J45" s="1452"/>
      <c r="K45" s="1452"/>
      <c r="L45" s="1452"/>
      <c r="M45" s="1452"/>
      <c r="N45" s="1452"/>
      <c r="O45" s="1452"/>
      <c r="P45" s="1452"/>
      <c r="Q45" s="1452"/>
      <c r="R45" s="1452"/>
      <c r="S45" s="1452"/>
      <c r="T45" s="1452"/>
      <c r="U45" s="1452"/>
      <c r="V45" s="1452"/>
      <c r="W45" s="1452"/>
      <c r="X45" s="1452"/>
    </row>
    <row r="46" ht="14.1" customHeight="1" x14ac:dyDescent="0.2">
      <c r="B46" s="1453"/>
      <c r="C46" s="1452"/>
      <c r="D46" s="1452"/>
      <c r="E46" s="1452"/>
      <c r="F46" s="1452"/>
      <c r="G46" s="1452"/>
      <c r="H46" s="1452"/>
      <c r="I46" s="1452"/>
      <c r="J46" s="1452"/>
      <c r="K46" s="1452"/>
      <c r="L46" s="1452"/>
      <c r="M46" s="1452"/>
      <c r="N46" s="1452"/>
      <c r="O46" s="1452"/>
      <c r="P46" s="1452"/>
      <c r="Q46" s="1452"/>
      <c r="R46" s="1452"/>
      <c r="S46" s="1452"/>
      <c r="T46" s="1452"/>
      <c r="U46" s="1452"/>
      <c r="V46" s="1452"/>
      <c r="W46" s="1452"/>
      <c r="X46" s="1452"/>
    </row>
    <row r="47" ht="14.1" customHeight="1" x14ac:dyDescent="0.2">
      <c r="B47" s="229" t="s">
        <v>495</v>
      </c>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1"/>
    </row>
    <row r="48" ht="14.1" customHeight="1" x14ac:dyDescent="0.2">
      <c r="B48" s="1310" t="s">
        <v>1281</v>
      </c>
      <c r="C48" s="1311"/>
      <c r="D48" s="1311"/>
      <c r="E48" s="1311"/>
      <c r="F48" s="1311"/>
      <c r="G48" s="1311"/>
      <c r="H48" s="1311"/>
      <c r="I48" s="1311"/>
      <c r="J48" s="1311"/>
      <c r="K48" s="1311"/>
      <c r="L48" s="1311"/>
      <c r="M48" s="1311"/>
      <c r="N48" s="1311"/>
      <c r="O48" s="1311"/>
      <c r="P48" s="1311"/>
      <c r="Q48" s="1311"/>
      <c r="R48" s="1311"/>
      <c r="S48" s="1311"/>
      <c r="T48" s="1311"/>
      <c r="U48" s="1311"/>
      <c r="V48" s="1311"/>
      <c r="W48" s="1311"/>
      <c r="X48" s="1311"/>
      <c r="Y48" s="1311"/>
      <c r="Z48" s="1312"/>
    </row>
    <row r="49" ht="14.1" customHeight="1" x14ac:dyDescent="0.2">
      <c r="B49" s="1310" t="s">
        <v>1282</v>
      </c>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1312"/>
    </row>
    <row r="50" ht="14.1" customHeight="1" x14ac:dyDescent="0.2">
      <c r="B50" s="1310" t="s">
        <v>1160</v>
      </c>
      <c r="C50" s="1311"/>
      <c r="D50" s="1311"/>
      <c r="E50" s="1311"/>
      <c r="F50" s="1311"/>
      <c r="G50" s="1311"/>
      <c r="H50" s="1311"/>
      <c r="I50" s="1311"/>
      <c r="J50" s="1311"/>
      <c r="K50" s="1311"/>
      <c r="L50" s="1311"/>
      <c r="M50" s="1311"/>
      <c r="N50" s="1311"/>
      <c r="O50" s="1311"/>
      <c r="P50" s="1311"/>
      <c r="Q50" s="1311"/>
      <c r="R50" s="1311"/>
      <c r="S50" s="1311"/>
      <c r="T50" s="1311"/>
      <c r="U50" s="1311"/>
      <c r="V50" s="1311"/>
      <c r="W50" s="1311"/>
      <c r="X50" s="1311"/>
      <c r="Y50" s="1311"/>
      <c r="Z50" s="1312"/>
    </row>
    <row r="51" ht="14.1" customHeight="1" x14ac:dyDescent="0.2">
      <c r="B51" s="1171" t="s">
        <v>1283</v>
      </c>
      <c r="C51" s="1172"/>
      <c r="D51" s="1172"/>
      <c r="E51" s="1172"/>
      <c r="F51" s="1172"/>
      <c r="G51" s="1172"/>
      <c r="H51" s="1172"/>
      <c r="I51" s="1172"/>
      <c r="J51" s="1172"/>
      <c r="K51" s="1172"/>
      <c r="L51" s="1172"/>
      <c r="M51" s="1172"/>
      <c r="N51" s="1172"/>
      <c r="O51" s="1172"/>
      <c r="P51" s="1172"/>
      <c r="Q51" s="1172"/>
      <c r="R51" s="1172"/>
      <c r="S51" s="1172"/>
      <c r="T51" s="1172"/>
      <c r="U51" s="1172"/>
      <c r="V51" s="1172"/>
      <c r="W51" s="1172"/>
      <c r="X51" s="1172"/>
      <c r="Y51" s="1172"/>
      <c r="Z51" s="1173"/>
    </row>
    <row r="52" ht="14.1" customHeight="1" x14ac:dyDescent="0.2">
      <c r="B52" s="1174" t="s">
        <v>1284</v>
      </c>
      <c r="C52" s="1175"/>
      <c r="D52" s="1175"/>
      <c r="E52" s="1175"/>
      <c r="F52" s="1175"/>
      <c r="G52" s="1175"/>
      <c r="H52" s="1175"/>
      <c r="I52" s="1175"/>
      <c r="J52" s="1175"/>
      <c r="K52" s="1175"/>
      <c r="L52" s="1175"/>
      <c r="M52" s="1175"/>
      <c r="N52" s="1175"/>
      <c r="O52" s="1175"/>
      <c r="P52" s="1175"/>
      <c r="Q52" s="1175"/>
      <c r="R52" s="1175"/>
      <c r="S52" s="1175"/>
      <c r="T52" s="1175"/>
      <c r="U52" s="1175"/>
      <c r="V52" s="1175"/>
      <c r="W52" s="1175"/>
      <c r="X52" s="1175"/>
      <c r="Y52" s="1175"/>
      <c r="Z52" s="1176"/>
    </row>
    <row r="53" ht="18" customHeight="1" x14ac:dyDescent="0.2">
      <c r="B53" s="1454" t="s">
        <v>1285</v>
      </c>
      <c r="C53" s="1455"/>
      <c r="D53" s="1455"/>
      <c r="E53" s="1455"/>
      <c r="F53" s="1455"/>
      <c r="G53" s="1455"/>
      <c r="H53" s="1455"/>
      <c r="I53" s="1455"/>
      <c r="J53" s="1455"/>
      <c r="K53" s="1455"/>
      <c r="L53" s="1455"/>
      <c r="M53" s="1455"/>
      <c r="N53" s="1455"/>
      <c r="O53" s="1455"/>
      <c r="P53" s="1455"/>
      <c r="Q53" s="1455"/>
      <c r="R53" s="1455"/>
      <c r="S53" s="1455"/>
      <c r="T53" s="1455"/>
      <c r="U53" s="1455"/>
      <c r="V53" s="1455"/>
      <c r="W53" s="1455"/>
      <c r="X53" s="1455"/>
      <c r="Y53" s="1455"/>
      <c r="Z53" s="1456"/>
    </row>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1286</v>
      </c>
      <c r="G1" s="100" t="s">
        <v>61</v>
      </c>
    </row>
    <row r="2" ht="18.95" customHeight="1" x14ac:dyDescent="0.2">
      <c r="B2" s="5" t="s">
        <v>1287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457" t="s">
        <v>461</v>
      </c>
      <c r="C7" s="1458" t="s">
        <v>1099</v>
      </c>
      <c r="D7" s="1458"/>
      <c r="E7" s="1458"/>
      <c r="F7" s="1459" t="s">
        <v>1288</v>
      </c>
      <c r="G7" s="1460" t="s">
        <v>150</v>
      </c>
    </row>
    <row r="8" ht="14.1" customHeight="1" x14ac:dyDescent="0.2">
      <c r="B8" s="1461" t="s">
        <v>465</v>
      </c>
      <c r="C8" s="780" t="s">
        <v>1289</v>
      </c>
      <c r="D8" s="1348" t="s">
        <v>1290</v>
      </c>
      <c r="E8" s="1348"/>
      <c r="F8" s="1462" t="s">
        <v>468</v>
      </c>
      <c r="G8" s="1463" t="s">
        <v>468</v>
      </c>
    </row>
    <row r="9" ht="14.1" customHeight="1" x14ac:dyDescent="0.2">
      <c r="B9" s="1464"/>
      <c r="C9" s="1465" t="s">
        <v>1291</v>
      </c>
      <c r="D9" s="976" t="s">
        <v>1292</v>
      </c>
      <c r="E9" s="1466" t="s">
        <v>1293</v>
      </c>
      <c r="F9" s="1467" t="s">
        <v>1294</v>
      </c>
      <c r="G9" s="1220" t="s">
        <v>75</v>
      </c>
    </row>
    <row r="10" ht="18" customHeight="1" x14ac:dyDescent="0.2">
      <c r="B10" s="1468" t="s">
        <v>1295</v>
      </c>
      <c r="C10" s="1469"/>
      <c r="D10" s="1470"/>
      <c r="E10" s="1471"/>
      <c r="F10" s="1472"/>
      <c r="G10" s="1473" t="s">
        <v>106</v>
      </c>
    </row>
    <row r="11" ht="18" customHeight="1" x14ac:dyDescent="0.2">
      <c r="B11" s="1474" t="s">
        <v>1296</v>
      </c>
      <c r="C11" s="1475" t="s">
        <v>106</v>
      </c>
      <c r="D11" s="1092" t="s">
        <v>106</v>
      </c>
      <c r="E11" s="1148" t="s">
        <v>106</v>
      </c>
      <c r="F11" s="1476" t="s">
        <v>106</v>
      </c>
      <c r="G11" s="197" t="s">
        <v>106</v>
      </c>
    </row>
    <row r="12" ht="18" customHeight="1" x14ac:dyDescent="0.2">
      <c r="B12" s="1410" t="s">
        <v>1297</v>
      </c>
      <c r="C12" s="148" t="s">
        <v>106</v>
      </c>
      <c r="D12" s="119" t="s">
        <v>1298</v>
      </c>
      <c r="E12" s="187" t="s">
        <v>106</v>
      </c>
      <c r="F12" s="1476" t="s">
        <v>106</v>
      </c>
      <c r="G12" s="1477" t="s">
        <v>106</v>
      </c>
      <c r="I12" s="1478"/>
    </row>
    <row r="13" ht="18" customHeight="1" x14ac:dyDescent="0.2">
      <c r="B13" s="1479" t="s">
        <v>1299</v>
      </c>
      <c r="C13" s="1475" t="s">
        <v>106</v>
      </c>
      <c r="D13" s="1092" t="s">
        <v>106</v>
      </c>
      <c r="E13" s="1148" t="s">
        <v>106</v>
      </c>
      <c r="F13" s="1480" t="s">
        <v>106</v>
      </c>
      <c r="G13" s="1481" t="s">
        <v>106</v>
      </c>
      <c r="I13" s="1478"/>
    </row>
    <row r="14" ht="18" customHeight="1" x14ac:dyDescent="0.2">
      <c r="B14" s="1482" t="s">
        <v>1300</v>
      </c>
      <c r="C14" s="1475" t="s">
        <v>106</v>
      </c>
      <c r="D14" s="1092" t="s">
        <v>106</v>
      </c>
      <c r="E14" s="1148" t="s">
        <v>106</v>
      </c>
      <c r="F14" s="1483" t="s">
        <v>106</v>
      </c>
      <c r="G14" s="1484" t="s">
        <v>106</v>
      </c>
    </row>
    <row r="15" ht="18" customHeight="1" x14ac:dyDescent="0.2">
      <c r="B15" s="1485" t="s">
        <v>1301</v>
      </c>
      <c r="C15" s="1486"/>
      <c r="D15" s="1487"/>
      <c r="E15" s="1488"/>
      <c r="F15" s="1489"/>
      <c r="G15" s="1473" t="s">
        <v>106</v>
      </c>
    </row>
    <row r="16" ht="18" customHeight="1" x14ac:dyDescent="0.2">
      <c r="B16" s="1474" t="s">
        <v>1302</v>
      </c>
      <c r="C16" s="1475" t="s">
        <v>106</v>
      </c>
      <c r="D16" s="1092" t="s">
        <v>106</v>
      </c>
      <c r="E16" s="1148" t="s">
        <v>106</v>
      </c>
      <c r="F16" s="1476" t="s">
        <v>106</v>
      </c>
      <c r="G16" s="197" t="s">
        <v>106</v>
      </c>
    </row>
    <row r="17" ht="18" customHeight="1" x14ac:dyDescent="0.2">
      <c r="B17" s="1490" t="s">
        <v>1303</v>
      </c>
      <c r="C17" s="1475" t="s">
        <v>106</v>
      </c>
      <c r="D17" s="1092" t="s">
        <v>106</v>
      </c>
      <c r="E17" s="1148" t="s">
        <v>106</v>
      </c>
      <c r="F17" s="1483" t="s">
        <v>106</v>
      </c>
      <c r="G17" s="1484" t="s">
        <v>106</v>
      </c>
    </row>
    <row r="18" ht="18" customHeight="1" x14ac:dyDescent="0.2">
      <c r="B18" s="1485" t="s">
        <v>1304</v>
      </c>
      <c r="C18" s="1486"/>
      <c r="D18" s="1487"/>
      <c r="E18" s="1488"/>
      <c r="F18" s="1489"/>
      <c r="G18" s="1473" t="s">
        <v>106</v>
      </c>
    </row>
    <row r="19" ht="18" customHeight="1" x14ac:dyDescent="0.2">
      <c r="B19" s="1474" t="s">
        <v>1305</v>
      </c>
      <c r="C19" s="1475" t="s">
        <v>106</v>
      </c>
      <c r="D19" s="1092" t="s">
        <v>106</v>
      </c>
      <c r="E19" s="1148" t="s">
        <v>106</v>
      </c>
      <c r="F19" s="1476" t="s">
        <v>106</v>
      </c>
      <c r="G19" s="197" t="s">
        <v>106</v>
      </c>
    </row>
    <row r="20" ht="18" customHeight="1" x14ac:dyDescent="0.2">
      <c r="B20" s="1490" t="s">
        <v>1306</v>
      </c>
      <c r="C20" s="1475" t="s">
        <v>106</v>
      </c>
      <c r="D20" s="1092" t="s">
        <v>106</v>
      </c>
      <c r="E20" s="1148" t="s">
        <v>106</v>
      </c>
      <c r="F20" s="1483" t="s">
        <v>106</v>
      </c>
      <c r="G20" s="1484" t="s">
        <v>106</v>
      </c>
    </row>
    <row r="21" ht="18" customHeight="1" x14ac:dyDescent="0.2">
      <c r="B21" s="1491" t="s">
        <v>1307</v>
      </c>
      <c r="C21" s="1486"/>
      <c r="D21" s="1487"/>
      <c r="E21" s="1488"/>
      <c r="F21" s="1489"/>
      <c r="G21" s="1492" t="s">
        <v>106</v>
      </c>
    </row>
    <row r="22" ht="18" customHeight="1" x14ac:dyDescent="0.25">
      <c r="B22" s="1493"/>
      <c r="C22" s="1494"/>
      <c r="D22" s="1494"/>
      <c r="E22" s="1494"/>
      <c r="F22" s="1494"/>
      <c r="G22" s="1495"/>
    </row>
    <row r="23" ht="18" customHeight="1" x14ac:dyDescent="0.2">
      <c r="B23" s="1496" t="s">
        <v>1308</v>
      </c>
      <c r="C23" s="1497" t="s">
        <v>106</v>
      </c>
      <c r="D23" s="1498"/>
      <c r="E23" s="1499"/>
      <c r="F23" s="1499"/>
      <c r="G23" s="1500"/>
    </row>
    <row r="24" ht="18" customHeight="1" x14ac:dyDescent="0.2">
      <c r="B24" s="1501" t="s">
        <v>1309</v>
      </c>
      <c r="C24" s="1502" t="s">
        <v>106</v>
      </c>
      <c r="D24" s="1448"/>
      <c r="E24" s="1503"/>
      <c r="F24" s="1503"/>
      <c r="G24" s="1446"/>
    </row>
    <row r="25" ht="14.1" customHeight="1" x14ac:dyDescent="0.25">
      <c r="B25" s="227" t="s">
        <v>1310</v>
      </c>
    </row>
    <row r="26" ht="14.1" customHeight="1" x14ac:dyDescent="0.2">
      <c r="B26" s="227" t="s">
        <v>1311</v>
      </c>
      <c r="C26" s="392"/>
      <c r="D26" s="392"/>
      <c r="E26" s="392"/>
      <c r="F26" s="392"/>
    </row>
    <row r="27" ht="14.1" customHeight="1" x14ac:dyDescent="0.2">
      <c r="B27" s="227" t="s">
        <v>1312</v>
      </c>
      <c r="C27" s="392"/>
      <c r="D27" s="392"/>
      <c r="E27" s="392"/>
      <c r="F27" s="392"/>
    </row>
    <row r="28" ht="14.1" customHeight="1" x14ac:dyDescent="0.25">
      <c r="B28" s="227" t="s">
        <v>1313</v>
      </c>
      <c r="C28" s="392"/>
      <c r="D28" s="392"/>
      <c r="E28" s="392"/>
      <c r="F28" s="392"/>
    </row>
    <row r="29" ht="14.1" customHeight="1" x14ac:dyDescent="0.2">
      <c r="B29" s="1504"/>
      <c r="C29" s="392"/>
      <c r="D29" s="392"/>
      <c r="E29" s="392"/>
      <c r="F29" s="392"/>
    </row>
    <row r="30" ht="14.1" customHeight="1" x14ac:dyDescent="0.2">
      <c r="B30" s="152" t="s">
        <v>140</v>
      </c>
      <c r="C30" s="392"/>
      <c r="D30" s="392"/>
      <c r="E30" s="392"/>
      <c r="F30" s="392"/>
    </row>
    <row r="31" ht="14.1" customHeight="1" x14ac:dyDescent="0.2">
      <c r="B31" s="390"/>
      <c r="C31" s="392"/>
      <c r="D31" s="392"/>
      <c r="E31" s="392"/>
      <c r="F31" s="392"/>
    </row>
    <row r="32" ht="14.1" customHeight="1" x14ac:dyDescent="0.2">
      <c r="B32" s="160" t="s">
        <v>495</v>
      </c>
      <c r="C32" s="1166"/>
      <c r="D32" s="1166"/>
      <c r="E32" s="1166"/>
      <c r="F32" s="1166"/>
      <c r="G32" s="1167"/>
    </row>
    <row r="33" ht="14.1" customHeight="1" x14ac:dyDescent="0.2">
      <c r="B33" s="1168" t="s">
        <v>1314</v>
      </c>
      <c r="C33" s="1169"/>
      <c r="D33" s="1169"/>
      <c r="E33" s="1169"/>
      <c r="F33" s="1169"/>
      <c r="G33" s="1170"/>
    </row>
    <row r="34" ht="14.1" customHeight="1" x14ac:dyDescent="0.2">
      <c r="B34" s="1168" t="s">
        <v>1315</v>
      </c>
      <c r="C34" s="1169"/>
      <c r="D34" s="1169"/>
      <c r="E34" s="1169"/>
      <c r="F34" s="1169"/>
      <c r="G34" s="1170"/>
    </row>
    <row r="35" ht="14.1" customHeight="1" x14ac:dyDescent="0.2">
      <c r="B35" s="1168" t="s">
        <v>1316</v>
      </c>
      <c r="C35" s="1169"/>
      <c r="D35" s="1169"/>
      <c r="E35" s="1169"/>
      <c r="F35" s="1169"/>
      <c r="G35" s="1170"/>
    </row>
    <row r="36" ht="14.1" customHeight="1" x14ac:dyDescent="0.2">
      <c r="B36" s="1168" t="s">
        <v>1317</v>
      </c>
      <c r="C36" s="1169"/>
      <c r="D36" s="1169"/>
      <c r="E36" s="1169"/>
      <c r="F36" s="1169"/>
      <c r="G36" s="1170"/>
    </row>
    <row r="37" ht="14.1" customHeight="1" x14ac:dyDescent="0.2">
      <c r="B37" s="1505" t="s">
        <v>1318</v>
      </c>
      <c r="C37" s="1506"/>
      <c r="D37" s="1506"/>
      <c r="E37" s="1506"/>
      <c r="F37" s="1506"/>
      <c r="G37" s="1507"/>
    </row>
    <row r="38" ht="18" customHeight="1" x14ac:dyDescent="0.2">
      <c r="B38" s="366" t="s">
        <v>1319</v>
      </c>
      <c r="C38" s="96"/>
      <c r="D38" s="96"/>
      <c r="E38" s="96"/>
      <c r="F38" s="96"/>
      <c r="G38" s="97"/>
    </row>
    <row r="39" ht="12" customHeight="1" x14ac:dyDescent="0.2">
      <c r="B39" s="1106"/>
      <c r="C39" s="1106"/>
      <c r="D39" s="1106"/>
      <c r="E39" s="1106"/>
      <c r="F39" s="1106"/>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69" t="s">
        <v>1320</v>
      </c>
      <c r="C1" s="969"/>
      <c r="F1" s="4" t="s">
        <v>61</v>
      </c>
    </row>
    <row r="2" ht="18.95" customHeight="1" x14ac:dyDescent="0.2">
      <c r="B2" s="969" t="s">
        <v>1321</v>
      </c>
      <c r="C2" s="969"/>
      <c r="F2" s="4" t="s">
        <v>63</v>
      </c>
    </row>
    <row r="3" ht="18.95" customHeight="1" x14ac:dyDescent="0.2">
      <c r="B3" s="5" t="s">
        <v>62</v>
      </c>
      <c r="F3" s="4" t="s">
        <v>64</v>
      </c>
      <c r="G3" s="1508"/>
    </row>
    <row r="4" hidden="1" ht="14.1" customHeight="1" x14ac:dyDescent="0.2">
      <c r="B4" s="5"/>
      <c r="F4" s="4"/>
      <c r="G4" s="1508"/>
    </row>
    <row r="5" hidden="1" ht="14.1" customHeight="1" x14ac:dyDescent="0.2">
      <c r="B5" s="5"/>
      <c r="F5" s="4"/>
      <c r="G5" s="1508"/>
    </row>
    <row r="6" ht="14.1" customHeight="1" x14ac:dyDescent="0.2">
      <c r="B6" s="6" t="s">
        <v>65</v>
      </c>
      <c r="H6" s="1509" t="s">
        <v>615</v>
      </c>
      <c r="I6" s="1509"/>
      <c r="J6" s="1510"/>
    </row>
    <row r="7" ht="27" customHeight="1" x14ac:dyDescent="0.2">
      <c r="B7" s="1511" t="s">
        <v>66</v>
      </c>
      <c r="C7" s="1512" t="s">
        <v>1099</v>
      </c>
      <c r="D7" s="1512"/>
      <c r="E7" s="1513" t="s">
        <v>149</v>
      </c>
      <c r="F7" s="1292" t="s">
        <v>150</v>
      </c>
      <c r="H7" s="1514" t="s">
        <v>1322</v>
      </c>
      <c r="I7" s="1515" t="s">
        <v>949</v>
      </c>
      <c r="J7" s="1516" t="s">
        <v>508</v>
      </c>
    </row>
    <row r="8" ht="24" customHeight="1" x14ac:dyDescent="0.2">
      <c r="B8" s="1204"/>
      <c r="C8" s="1336" t="s">
        <v>949</v>
      </c>
      <c r="D8" s="1517" t="s">
        <v>1323</v>
      </c>
      <c r="E8" s="1518"/>
      <c r="F8" s="1293" t="s">
        <v>69</v>
      </c>
      <c r="H8" s="1519" t="s">
        <v>1324</v>
      </c>
      <c r="I8" s="1520" t="s">
        <v>1325</v>
      </c>
      <c r="J8" s="1521">
        <v>0.06462226317975</v>
      </c>
    </row>
    <row r="9" ht="51.75" customHeight="1" x14ac:dyDescent="0.2">
      <c r="B9" s="1522"/>
      <c r="C9" s="1217"/>
      <c r="D9" s="1523" t="s">
        <v>1326</v>
      </c>
      <c r="E9" s="1467" t="s">
        <v>1327</v>
      </c>
      <c r="F9" s="1134" t="s">
        <v>75</v>
      </c>
      <c r="H9" s="1519" t="s">
        <v>1328</v>
      </c>
      <c r="I9" s="1520" t="s">
        <v>1329</v>
      </c>
      <c r="J9" s="1521">
        <v>0.19516469549602</v>
      </c>
    </row>
    <row r="10" ht="24" customHeight="1" x14ac:dyDescent="0.2">
      <c r="B10" s="1524" t="s">
        <v>1330</v>
      </c>
      <c r="C10" s="1525"/>
      <c r="D10" s="1526"/>
      <c r="E10" s="1527"/>
      <c r="F10" s="1528">
        <v>31.47290452312547</v>
      </c>
      <c r="H10" s="1519" t="s">
        <v>1331</v>
      </c>
      <c r="I10" s="1520" t="s">
        <v>1332</v>
      </c>
      <c r="J10" s="1521">
        <v>0.2</v>
      </c>
    </row>
    <row r="11" ht="24" customHeight="1" x14ac:dyDescent="0.2">
      <c r="B11" s="1529" t="s">
        <v>1333</v>
      </c>
      <c r="C11" s="1530" t="s">
        <v>1334</v>
      </c>
      <c r="D11" s="1531">
        <v>1305805999</v>
      </c>
      <c r="E11" s="1532">
        <v>0.000007631434195799766</v>
      </c>
      <c r="F11" s="1533">
        <v>15.6595568823265</v>
      </c>
      <c r="H11" s="1519" t="s">
        <v>1335</v>
      </c>
      <c r="I11" s="1520" t="s">
        <v>1336</v>
      </c>
      <c r="J11" s="1521">
        <v>0.18612329310677</v>
      </c>
    </row>
    <row r="12" ht="24" customHeight="1" x14ac:dyDescent="0.2">
      <c r="B12" s="1529" t="s">
        <v>1337</v>
      </c>
      <c r="C12" s="1534" t="s">
        <v>1338</v>
      </c>
      <c r="D12" s="1535">
        <v>361703829.4408328</v>
      </c>
      <c r="E12" s="1536">
        <v>0.000007523359316905471</v>
      </c>
      <c r="F12" s="1537">
        <v>4.27621523243212</v>
      </c>
      <c r="H12" s="1538" t="s">
        <v>1339</v>
      </c>
      <c r="I12" s="1539"/>
      <c r="J12" s="1540"/>
    </row>
    <row r="13" ht="24" customHeight="1" x14ac:dyDescent="0.2">
      <c r="B13" s="1529" t="s">
        <v>1340</v>
      </c>
      <c r="C13" s="1530" t="s">
        <v>1341</v>
      </c>
      <c r="D13" s="28">
        <v>350089842.36294246</v>
      </c>
      <c r="E13" s="1541">
        <v>0.000007585249101820298</v>
      </c>
      <c r="F13" s="1542">
        <v>4.17295789796273</v>
      </c>
      <c r="H13" s="1543" t="s">
        <v>1342</v>
      </c>
      <c r="I13" s="1544"/>
      <c r="J13" s="1544"/>
    </row>
    <row r="14" ht="24" customHeight="1" x14ac:dyDescent="0.2">
      <c r="B14" s="1529" t="s">
        <v>1343</v>
      </c>
      <c r="C14" s="1530" t="s">
        <v>1344</v>
      </c>
      <c r="D14" s="28">
        <v>11613987.07789034</v>
      </c>
      <c r="E14" s="1541">
        <v>0.000005657765279354284</v>
      </c>
      <c r="F14" s="1542">
        <v>0.10325733446939</v>
      </c>
      <c r="H14" s="1545"/>
    </row>
    <row r="15" ht="24" customHeight="1" x14ac:dyDescent="0.2">
      <c r="B15" s="1546" t="s">
        <v>1345</v>
      </c>
      <c r="C15" s="1530" t="s">
        <v>1346</v>
      </c>
      <c r="D15" s="28" t="s">
        <v>116</v>
      </c>
      <c r="E15" s="1541" t="s">
        <v>116</v>
      </c>
      <c r="F15" s="1542" t="s">
        <v>116</v>
      </c>
    </row>
    <row r="16" ht="24" customHeight="1" x14ac:dyDescent="0.2">
      <c r="B16" s="1529" t="s">
        <v>1347</v>
      </c>
      <c r="C16" s="1530" t="s">
        <v>1348</v>
      </c>
      <c r="D16" s="28">
        <v>274391293</v>
      </c>
      <c r="E16" s="1541">
        <v>0.0000018140394401589983</v>
      </c>
      <c r="F16" s="1542">
        <v>0.78218898616475</v>
      </c>
    </row>
    <row r="17" ht="24" customHeight="1" x14ac:dyDescent="0.2">
      <c r="B17" s="1529" t="s">
        <v>1349</v>
      </c>
      <c r="C17" s="1530" t="s">
        <v>1350</v>
      </c>
      <c r="D17" s="28">
        <v>967656052.4804684</v>
      </c>
      <c r="E17" s="1541">
        <v>0.000005657550099656772</v>
      </c>
      <c r="F17" s="1542">
        <v>8.60288407965541</v>
      </c>
    </row>
    <row r="18" ht="24" customHeight="1" x14ac:dyDescent="0.2">
      <c r="B18" s="1529" t="s">
        <v>1351</v>
      </c>
      <c r="C18" s="1530" t="s">
        <v>1352</v>
      </c>
      <c r="D18" s="28">
        <v>133420952.36363642</v>
      </c>
      <c r="E18" s="1547">
        <v>0.000009295747084109204</v>
      </c>
      <c r="F18" s="1548">
        <v>1.94896024540383</v>
      </c>
    </row>
    <row r="19" ht="24" customHeight="1" x14ac:dyDescent="0.2">
      <c r="B19" s="1529" t="s">
        <v>1353</v>
      </c>
      <c r="C19" s="1530" t="s">
        <v>1354</v>
      </c>
      <c r="D19" s="28">
        <v>16153.349999999999</v>
      </c>
      <c r="E19" s="1547">
        <v>8.001119272473007</v>
      </c>
      <c r="F19" s="1542">
        <v>0.20309909714286</v>
      </c>
    </row>
    <row r="20" ht="24" customHeight="1" x14ac:dyDescent="0.2">
      <c r="B20" s="1549" t="s">
        <v>1355</v>
      </c>
      <c r="C20" s="1550" t="s">
        <v>515</v>
      </c>
      <c r="D20" s="41" t="s">
        <v>80</v>
      </c>
      <c r="E20" s="1551" t="s">
        <v>80</v>
      </c>
      <c r="F20" s="1552" t="s">
        <v>80</v>
      </c>
    </row>
    <row r="21" ht="24" customHeight="1" x14ac:dyDescent="0.2">
      <c r="B21" s="1553" t="s">
        <v>1356</v>
      </c>
      <c r="C21" s="1554"/>
      <c r="D21" s="1555"/>
      <c r="E21" s="1556"/>
      <c r="F21" s="1557">
        <v>8.89493577815564</v>
      </c>
    </row>
    <row r="22" ht="24" customHeight="1" x14ac:dyDescent="0.2">
      <c r="B22" s="1558" t="s">
        <v>1357</v>
      </c>
      <c r="C22" s="1530" t="s">
        <v>1358</v>
      </c>
      <c r="D22" s="28">
        <v>193808425.1465056</v>
      </c>
      <c r="E22" s="1541">
        <v>0.000008249852790530558</v>
      </c>
      <c r="F22" s="1542">
        <v>2.51254296389365</v>
      </c>
    </row>
    <row r="23" ht="14.1" customHeight="1" x14ac:dyDescent="0.25">
      <c r="B23" s="1559" t="s">
        <v>1359</v>
      </c>
      <c r="C23" s="1560" t="s">
        <v>1360</v>
      </c>
      <c r="D23" s="41">
        <v>541536359.997985</v>
      </c>
      <c r="E23" s="1561">
        <v>0.000007500000000000027</v>
      </c>
      <c r="F23" s="1552">
        <v>6.38239281426199</v>
      </c>
    </row>
    <row r="24" ht="14.1" customHeight="1" x14ac:dyDescent="0.25">
      <c r="B24" s="227" t="s">
        <v>1361</v>
      </c>
    </row>
    <row r="25" ht="14.1" customHeight="1" x14ac:dyDescent="0.2">
      <c r="B25" s="227" t="s">
        <v>1362</v>
      </c>
      <c r="C25" s="182"/>
      <c r="D25" s="182"/>
      <c r="E25" s="182"/>
      <c r="F25" s="182"/>
    </row>
    <row r="26" ht="14.1" customHeight="1" x14ac:dyDescent="0.2">
      <c r="B26" s="227" t="s">
        <v>1363</v>
      </c>
      <c r="C26" s="899"/>
      <c r="D26" s="899"/>
      <c r="E26" s="899"/>
      <c r="F26" s="899"/>
    </row>
    <row r="27" ht="14.1" customHeight="1" x14ac:dyDescent="0.25">
      <c r="B27" s="227" t="s">
        <v>1364</v>
      </c>
      <c r="C27" s="1562"/>
      <c r="D27" s="1562"/>
      <c r="E27" s="1562"/>
      <c r="F27" s="1562"/>
      <c r="H27" s="1563"/>
      <c r="I27" s="1563"/>
      <c r="J27" s="1563"/>
    </row>
    <row r="28" ht="14.1" customHeight="1" x14ac:dyDescent="0.25">
      <c r="B28" s="227" t="s">
        <v>1365</v>
      </c>
      <c r="C28" s="1562"/>
      <c r="D28" s="1562"/>
      <c r="E28" s="1562"/>
      <c r="F28" s="1562"/>
      <c r="H28" s="1563"/>
      <c r="I28" s="1563"/>
      <c r="J28" s="1563"/>
    </row>
    <row r="29" ht="14.1" customHeight="1" x14ac:dyDescent="0.2">
      <c r="B29" s="227" t="s">
        <v>1366</v>
      </c>
      <c r="C29" s="1564"/>
      <c r="D29" s="1564"/>
      <c r="E29" s="1564"/>
      <c r="F29" s="1564"/>
      <c r="H29" s="1563"/>
      <c r="I29" s="1563"/>
      <c r="J29" s="1563"/>
    </row>
    <row r="30" ht="14.1" customHeight="1" x14ac:dyDescent="0.2">
      <c r="B30" s="1565"/>
      <c r="C30" s="1564"/>
      <c r="D30" s="1564"/>
      <c r="E30" s="1564"/>
      <c r="F30" s="1564"/>
      <c r="H30" s="1563"/>
      <c r="I30" s="1563"/>
      <c r="J30" s="1563"/>
    </row>
    <row r="31" ht="14.1" customHeight="1" x14ac:dyDescent="0.2">
      <c r="B31" s="152" t="s">
        <v>140</v>
      </c>
      <c r="C31" s="1564"/>
      <c r="D31" s="1564"/>
      <c r="E31" s="1564"/>
      <c r="F31" s="1564"/>
      <c r="H31" s="1563"/>
      <c r="I31" s="1563"/>
      <c r="J31" s="1563"/>
    </row>
    <row r="32" ht="14.1" customHeight="1" x14ac:dyDescent="0.2">
      <c r="B32" s="1565"/>
      <c r="C32" s="1564"/>
      <c r="D32" s="1564"/>
      <c r="E32" s="1564"/>
      <c r="F32" s="1564"/>
      <c r="H32" s="1563"/>
      <c r="I32" s="1563"/>
      <c r="J32" s="1563"/>
    </row>
    <row r="33" ht="14.1" customHeight="1" x14ac:dyDescent="0.2">
      <c r="B33" s="971" t="s">
        <v>571</v>
      </c>
      <c r="C33" s="1566"/>
      <c r="D33" s="1566"/>
      <c r="E33" s="1566"/>
      <c r="F33" s="1567"/>
      <c r="H33" s="1563"/>
      <c r="I33" s="1563"/>
      <c r="J33" s="1563"/>
    </row>
    <row r="34" ht="14.1" customHeight="1" x14ac:dyDescent="0.2">
      <c r="B34" s="1168" t="s">
        <v>1367</v>
      </c>
      <c r="C34" s="1568"/>
      <c r="D34" s="1568"/>
      <c r="E34" s="1568"/>
      <c r="F34" s="1569"/>
      <c r="G34" s="1570"/>
      <c r="H34" s="1563"/>
      <c r="I34" s="1563"/>
      <c r="J34" s="1563"/>
    </row>
    <row r="35" ht="14.1" customHeight="1" x14ac:dyDescent="0.2">
      <c r="B35" s="1168" t="s">
        <v>1368</v>
      </c>
      <c r="C35" s="1568"/>
      <c r="D35" s="1568"/>
      <c r="E35" s="1568"/>
      <c r="F35" s="1569"/>
      <c r="G35" s="1570"/>
      <c r="H35" s="1563"/>
      <c r="I35" s="1563"/>
      <c r="J35" s="1563"/>
    </row>
    <row r="36" ht="14.1" customHeight="1" x14ac:dyDescent="0.2">
      <c r="B36" s="1168" t="s">
        <v>1369</v>
      </c>
      <c r="C36" s="1568"/>
      <c r="D36" s="1568"/>
      <c r="E36" s="1568"/>
      <c r="F36" s="1569"/>
      <c r="G36" s="1570"/>
      <c r="H36" s="1563"/>
      <c r="I36" s="1563"/>
      <c r="J36" s="1563"/>
    </row>
    <row r="37" ht="14.1" customHeight="1" x14ac:dyDescent="0.2">
      <c r="B37" s="1168" t="s">
        <v>1370</v>
      </c>
      <c r="C37" s="1568"/>
      <c r="D37" s="1568"/>
      <c r="E37" s="1568"/>
      <c r="F37" s="1569"/>
    </row>
    <row r="38" ht="18" customHeight="1" x14ac:dyDescent="0.2">
      <c r="B38" s="1571" t="s">
        <v>1371</v>
      </c>
      <c r="C38" s="1572"/>
      <c r="D38" s="1572"/>
      <c r="E38" s="1572"/>
      <c r="F38" s="1573"/>
    </row>
    <row r="39" ht="18" customHeight="1" x14ac:dyDescent="0.2">
      <c r="B39" s="1454" t="s">
        <v>1372</v>
      </c>
      <c r="C39" s="159"/>
      <c r="D39" s="159"/>
      <c r="E39" s="159"/>
      <c r="F39" s="1574"/>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1373</v>
      </c>
      <c r="K1" s="4" t="s">
        <v>61</v>
      </c>
    </row>
    <row r="2" ht="18.95" customHeight="1" x14ac:dyDescent="0.25">
      <c r="B2" s="3" t="s">
        <v>1374</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78"/>
      <c r="K6" s="7"/>
    </row>
    <row r="7" ht="24.75" customHeight="1" x14ac:dyDescent="0.2">
      <c r="B7" s="1511" t="s">
        <v>66</v>
      </c>
      <c r="C7" s="1188" t="s">
        <v>1099</v>
      </c>
      <c r="D7" s="1188"/>
      <c r="E7" s="1188"/>
      <c r="F7" s="1188"/>
      <c r="G7" s="1188"/>
      <c r="H7" s="1188" t="s">
        <v>149</v>
      </c>
      <c r="I7" s="1188"/>
      <c r="J7" s="1458" t="s">
        <v>1375</v>
      </c>
      <c r="K7" s="1458"/>
    </row>
    <row r="8" ht="42.75" customHeight="1" x14ac:dyDescent="0.2">
      <c r="B8" s="1553"/>
      <c r="C8" s="1336" t="s">
        <v>1376</v>
      </c>
      <c r="D8" s="512" t="s">
        <v>1377</v>
      </c>
      <c r="E8" s="512" t="s">
        <v>1378</v>
      </c>
      <c r="F8" s="512" t="s">
        <v>1379</v>
      </c>
      <c r="G8" s="1517" t="s">
        <v>1380</v>
      </c>
      <c r="H8" s="1016" t="s">
        <v>68</v>
      </c>
      <c r="I8" s="1575" t="s">
        <v>69</v>
      </c>
      <c r="J8" s="1016" t="s">
        <v>68</v>
      </c>
      <c r="K8" s="1575" t="s">
        <v>69</v>
      </c>
    </row>
    <row r="9" ht="14.1" customHeight="1" x14ac:dyDescent="0.2">
      <c r="B9" s="1576"/>
      <c r="C9" s="1577" t="s">
        <v>1381</v>
      </c>
      <c r="D9" s="1578" t="s">
        <v>1382</v>
      </c>
      <c r="E9" s="1578"/>
      <c r="F9" s="1578" t="s">
        <v>1383</v>
      </c>
      <c r="G9" s="1523"/>
      <c r="H9" s="1579" t="s">
        <v>1384</v>
      </c>
      <c r="I9" s="1579"/>
      <c r="J9" s="1580" t="s">
        <v>75</v>
      </c>
      <c r="K9" s="1580"/>
    </row>
    <row r="10" ht="18" customHeight="1" x14ac:dyDescent="0.2">
      <c r="B10" s="1581" t="s">
        <v>1385</v>
      </c>
      <c r="C10" s="745"/>
      <c r="D10" s="204"/>
      <c r="E10" s="204"/>
      <c r="F10" s="204"/>
      <c r="G10" s="754"/>
      <c r="H10" s="745"/>
      <c r="I10" s="1526"/>
      <c r="J10" s="138"/>
      <c r="K10" s="206"/>
    </row>
    <row r="11" ht="18" customHeight="1" x14ac:dyDescent="0.2">
      <c r="B11" s="1581" t="s">
        <v>1386</v>
      </c>
      <c r="C11" s="745"/>
      <c r="D11" s="204"/>
      <c r="E11" s="204"/>
      <c r="F11" s="204"/>
      <c r="G11" s="754"/>
      <c r="H11" s="745"/>
      <c r="I11" s="754"/>
      <c r="J11" s="138"/>
      <c r="K11" s="206"/>
    </row>
    <row r="12" ht="14.1" customHeight="1" x14ac:dyDescent="0.25">
      <c r="B12" s="536" t="s">
        <v>1387</v>
      </c>
      <c r="C12" s="1582"/>
      <c r="D12" s="1582"/>
      <c r="E12" s="1582"/>
      <c r="F12" s="1582"/>
      <c r="G12" s="1582"/>
      <c r="H12" s="1583"/>
      <c r="I12" s="1583"/>
      <c r="J12" s="1582"/>
      <c r="K12" s="1584"/>
    </row>
    <row r="13" ht="14.1" customHeight="1" x14ac:dyDescent="0.2">
      <c r="B13" s="227" t="s">
        <v>1388</v>
      </c>
      <c r="C13" s="1585"/>
      <c r="D13" s="1585"/>
      <c r="E13" s="1585"/>
      <c r="F13" s="1585"/>
      <c r="G13" s="1585"/>
      <c r="H13" s="1586"/>
      <c r="I13" s="1586"/>
      <c r="J13" s="1585"/>
      <c r="K13" s="1587"/>
    </row>
    <row r="14" ht="14.1" customHeight="1" x14ac:dyDescent="0.2">
      <c r="B14" s="1588"/>
      <c r="C14" s="1585"/>
      <c r="D14" s="1585"/>
      <c r="E14" s="1585"/>
      <c r="F14" s="1585"/>
      <c r="G14" s="1585"/>
      <c r="H14" s="1586"/>
      <c r="I14" s="1586"/>
      <c r="J14" s="1585"/>
      <c r="K14" s="1587"/>
    </row>
    <row r="15" ht="14.1" customHeight="1" x14ac:dyDescent="0.2">
      <c r="B15" s="152" t="s">
        <v>140</v>
      </c>
      <c r="C15" s="1585"/>
      <c r="D15" s="1585"/>
      <c r="E15" s="1585"/>
      <c r="F15" s="1585"/>
      <c r="G15" s="1585"/>
      <c r="H15" s="1586"/>
      <c r="I15" s="1586"/>
      <c r="J15" s="1585"/>
      <c r="K15" s="1587"/>
    </row>
    <row r="16" ht="14.1" customHeight="1" x14ac:dyDescent="0.2">
      <c r="B16" s="1589"/>
      <c r="C16" s="899"/>
      <c r="D16" s="899"/>
      <c r="E16" s="899"/>
      <c r="F16" s="899"/>
      <c r="G16" s="899"/>
      <c r="H16" s="899"/>
      <c r="I16" s="899"/>
      <c r="J16" s="899"/>
      <c r="K16" s="899"/>
    </row>
    <row r="17" ht="14.1" customHeight="1" x14ac:dyDescent="0.2">
      <c r="B17" s="229" t="s">
        <v>495</v>
      </c>
      <c r="C17" s="230"/>
      <c r="D17" s="230"/>
      <c r="E17" s="230"/>
      <c r="F17" s="230"/>
      <c r="G17" s="230"/>
      <c r="H17" s="230"/>
      <c r="I17" s="230"/>
      <c r="J17" s="230"/>
      <c r="K17" s="231"/>
    </row>
    <row r="18" ht="14.1" customHeight="1" x14ac:dyDescent="0.2">
      <c r="B18" s="232" t="s">
        <v>1389</v>
      </c>
      <c r="C18" s="635"/>
      <c r="D18" s="635"/>
      <c r="E18" s="635"/>
      <c r="F18" s="635"/>
      <c r="G18" s="635"/>
      <c r="H18" s="635"/>
      <c r="I18" s="635"/>
      <c r="J18" s="635"/>
      <c r="K18" s="636"/>
    </row>
    <row r="19" ht="14.1" customHeight="1" x14ac:dyDescent="0.2">
      <c r="B19" s="323" t="s">
        <v>1390</v>
      </c>
      <c r="C19" s="235"/>
      <c r="D19" s="235"/>
      <c r="E19" s="235"/>
      <c r="F19" s="235"/>
      <c r="G19" s="235"/>
      <c r="H19" s="235"/>
      <c r="I19" s="235"/>
      <c r="J19" s="235"/>
      <c r="K19" s="538"/>
    </row>
    <row r="20" ht="18" customHeight="1" x14ac:dyDescent="0.2">
      <c r="B20" s="366"/>
      <c r="C20" s="1590"/>
      <c r="D20" s="1590"/>
      <c r="E20" s="1590"/>
      <c r="F20" s="1590"/>
      <c r="G20" s="1590"/>
      <c r="H20" s="1590"/>
      <c r="I20" s="1590"/>
      <c r="J20" s="1590"/>
      <c r="K20" s="1591"/>
    </row>
    <row r="21" ht="12" customHeight="1" x14ac:dyDescent="0.2">
      <c r="B21" s="1106"/>
      <c r="C21" s="1106"/>
      <c r="D21" s="1106"/>
      <c r="E21" s="1106"/>
      <c r="F21" s="1106"/>
      <c r="G21" s="1106"/>
      <c r="H21" s="1106"/>
      <c r="I21" s="1106"/>
      <c r="J21" s="1106"/>
      <c r="K21" s="1106"/>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1391</v>
      </c>
      <c r="J1" s="4" t="s">
        <v>61</v>
      </c>
    </row>
    <row r="2" ht="18.95" customHeight="1" x14ac:dyDescent="0.25">
      <c r="B2" s="99" t="s">
        <v>1392</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601" t="s">
        <v>615</v>
      </c>
      <c r="M6" s="601"/>
      <c r="N6" s="601"/>
      <c r="O6" s="601"/>
      <c r="P6" s="601"/>
    </row>
    <row r="7" ht="24" customHeight="1" x14ac:dyDescent="0.2">
      <c r="B7" s="1511" t="s">
        <v>616</v>
      </c>
      <c r="C7" s="1188" t="s">
        <v>1393</v>
      </c>
      <c r="D7" s="1188"/>
      <c r="E7" s="1188"/>
      <c r="F7" s="1188"/>
      <c r="G7" s="1188" t="s">
        <v>149</v>
      </c>
      <c r="H7" s="1188"/>
      <c r="I7" s="1188" t="s">
        <v>150</v>
      </c>
      <c r="J7" s="1188"/>
      <c r="L7" s="1592"/>
      <c r="M7" s="1593" t="s">
        <v>1394</v>
      </c>
      <c r="N7" s="1593" t="s">
        <v>1395</v>
      </c>
      <c r="O7" s="972" t="s">
        <v>1396</v>
      </c>
      <c r="P7" s="1013" t="s">
        <v>1397</v>
      </c>
      <c r="Q7" s="1013" t="s">
        <v>1398</v>
      </c>
      <c r="R7" s="1013" t="s">
        <v>1399</v>
      </c>
      <c r="S7" s="1013" t="s">
        <v>1400</v>
      </c>
    </row>
    <row r="8" ht="26.25" customHeight="1" x14ac:dyDescent="0.2">
      <c r="B8" s="1461" t="s">
        <v>620</v>
      </c>
      <c r="C8" s="1336" t="s">
        <v>1401</v>
      </c>
      <c r="D8" s="512" t="s">
        <v>1402</v>
      </c>
      <c r="E8" s="512" t="s">
        <v>1403</v>
      </c>
      <c r="F8" s="1517" t="s">
        <v>1404</v>
      </c>
      <c r="G8" s="1016" t="s">
        <v>468</v>
      </c>
      <c r="H8" s="1575" t="s">
        <v>1405</v>
      </c>
      <c r="I8" s="1016" t="s">
        <v>468</v>
      </c>
      <c r="J8" s="1575" t="s">
        <v>1405</v>
      </c>
      <c r="L8" s="1135"/>
      <c r="M8" s="1594"/>
      <c r="N8" s="1594"/>
      <c r="O8" s="1137"/>
      <c r="P8" s="1138"/>
      <c r="Q8" s="1138"/>
      <c r="R8" s="1138"/>
      <c r="S8" s="1138"/>
    </row>
    <row r="9" ht="18" customHeight="1" x14ac:dyDescent="0.2">
      <c r="B9" s="1522"/>
      <c r="C9" s="1577" t="s">
        <v>1406</v>
      </c>
      <c r="D9" s="1578" t="s">
        <v>1382</v>
      </c>
      <c r="E9" s="1578"/>
      <c r="F9" s="1523" t="s">
        <v>1383</v>
      </c>
      <c r="G9" s="1579" t="s">
        <v>1384</v>
      </c>
      <c r="H9" s="1579"/>
      <c r="I9" s="1579" t="s">
        <v>75</v>
      </c>
      <c r="J9" s="1579"/>
      <c r="L9" s="616" t="s">
        <v>1407</v>
      </c>
      <c r="M9" s="557">
        <v>3133944</v>
      </c>
      <c r="N9" s="557">
        <v>1613479.9999999995</v>
      </c>
      <c r="O9" s="557" t="s">
        <v>115</v>
      </c>
      <c r="P9" s="1261">
        <v>651375.9999999999</v>
      </c>
      <c r="Q9" s="1261">
        <v>2992626</v>
      </c>
      <c r="R9" s="1261">
        <v>577208</v>
      </c>
      <c r="S9" s="1261">
        <v>375231.9999999999</v>
      </c>
    </row>
    <row r="10" ht="18" customHeight="1" x14ac:dyDescent="0.2">
      <c r="B10" s="1595" t="s">
        <v>1408</v>
      </c>
      <c r="C10" s="1469"/>
      <c r="D10" s="518"/>
      <c r="E10" s="518"/>
      <c r="F10" s="1596">
        <v>2136.2528913354076</v>
      </c>
      <c r="G10" s="1597">
        <v>2.510558529702338</v>
      </c>
      <c r="H10" s="1596">
        <v>0.06508855447376376</v>
      </c>
      <c r="I10" s="138">
        <v>5.36318791794339</v>
      </c>
      <c r="J10" s="206">
        <v>0.13904561268742</v>
      </c>
      <c r="L10" s="620" t="s">
        <v>1409</v>
      </c>
      <c r="M10" s="557">
        <v>1.5</v>
      </c>
      <c r="N10" s="557">
        <v>1.2</v>
      </c>
      <c r="O10" s="557">
        <v>0.8</v>
      </c>
      <c r="P10" s="1261">
        <v>1.4</v>
      </c>
      <c r="Q10" s="1261">
        <v>2.3</v>
      </c>
      <c r="R10" s="1261">
        <v>2.3</v>
      </c>
      <c r="S10" s="1261">
        <v>1.4</v>
      </c>
    </row>
    <row r="11" ht="18" customHeight="1" x14ac:dyDescent="0.2">
      <c r="B11" s="1474" t="s">
        <v>1410</v>
      </c>
      <c r="C11" s="1598" t="s">
        <v>116</v>
      </c>
      <c r="D11" s="167">
        <v>71791199.60064492</v>
      </c>
      <c r="E11" s="167">
        <v>0.9</v>
      </c>
      <c r="F11" s="191">
        <v>463.3251135652177</v>
      </c>
      <c r="G11" s="148">
        <v>2.7000000000000046</v>
      </c>
      <c r="H11" s="206">
        <v>0.07000000000001028</v>
      </c>
      <c r="I11" s="1599">
        <v>1.25097780662609</v>
      </c>
      <c r="J11" s="1600">
        <v>0.03243275794957</v>
      </c>
      <c r="L11" s="620" t="s">
        <v>1411</v>
      </c>
      <c r="M11" s="557">
        <v>1</v>
      </c>
      <c r="N11" s="557">
        <v>1</v>
      </c>
      <c r="O11" s="557">
        <v>1</v>
      </c>
      <c r="P11" s="1261">
        <v>1</v>
      </c>
      <c r="Q11" s="1261">
        <v>1</v>
      </c>
      <c r="R11" s="1261">
        <v>1</v>
      </c>
      <c r="S11" s="1261">
        <v>1</v>
      </c>
    </row>
    <row r="12" ht="18" customHeight="1" x14ac:dyDescent="0.2">
      <c r="B12" s="1474" t="s">
        <v>1412</v>
      </c>
      <c r="C12" s="1598" t="s">
        <v>116</v>
      </c>
      <c r="D12" s="167">
        <v>18625607.81634232</v>
      </c>
      <c r="E12" s="167">
        <v>0.9</v>
      </c>
      <c r="F12" s="191">
        <v>78.94186810983982</v>
      </c>
      <c r="G12" s="138">
        <v>2.7000000000000317</v>
      </c>
      <c r="H12" s="206">
        <v>0.07000000000001537</v>
      </c>
      <c r="I12" s="1598">
        <v>0.21314304389657</v>
      </c>
      <c r="J12" s="1600">
        <v>0.00552593076769</v>
      </c>
      <c r="L12" s="620" t="s">
        <v>1413</v>
      </c>
      <c r="M12" s="557" t="s">
        <v>116</v>
      </c>
      <c r="N12" s="557" t="s">
        <v>116</v>
      </c>
      <c r="O12" s="557" t="s">
        <v>106</v>
      </c>
      <c r="P12" s="1261" t="s">
        <v>116</v>
      </c>
      <c r="Q12" s="1261" t="s">
        <v>116</v>
      </c>
      <c r="R12" s="1261" t="s">
        <v>116</v>
      </c>
      <c r="S12" s="1261" t="s">
        <v>116</v>
      </c>
    </row>
    <row r="13" ht="18" customHeight="1" x14ac:dyDescent="0.2">
      <c r="B13" s="1474" t="s">
        <v>1414</v>
      </c>
      <c r="C13" s="1598" t="s">
        <v>106</v>
      </c>
      <c r="D13" s="167" t="s">
        <v>106</v>
      </c>
      <c r="E13" s="167">
        <v>0.9</v>
      </c>
      <c r="F13" s="191" t="s">
        <v>106</v>
      </c>
      <c r="G13" s="138" t="s">
        <v>106</v>
      </c>
      <c r="H13" s="206" t="s">
        <v>106</v>
      </c>
      <c r="I13" s="1598" t="s">
        <v>106</v>
      </c>
      <c r="J13" s="1600" t="s">
        <v>106</v>
      </c>
      <c r="L13" s="1601" t="s">
        <v>1415</v>
      </c>
      <c r="M13" s="596" t="s">
        <v>116</v>
      </c>
      <c r="N13" s="596" t="s">
        <v>116</v>
      </c>
      <c r="O13" s="596" t="s">
        <v>106</v>
      </c>
      <c r="P13" s="1285" t="s">
        <v>116</v>
      </c>
      <c r="Q13" s="1285" t="s">
        <v>116</v>
      </c>
      <c r="R13" s="1285" t="s">
        <v>116</v>
      </c>
      <c r="S13" s="1285" t="s">
        <v>116</v>
      </c>
    </row>
    <row r="14" ht="18" customHeight="1" x14ac:dyDescent="0.2">
      <c r="B14" s="1474" t="s">
        <v>1416</v>
      </c>
      <c r="C14" s="1602"/>
      <c r="D14" s="49"/>
      <c r="E14" s="49"/>
      <c r="F14" s="195">
        <v>1593.9859096603498</v>
      </c>
      <c r="G14" s="1603">
        <v>2.4461113763869795</v>
      </c>
      <c r="H14" s="195">
        <v>0.0634177023507691</v>
      </c>
      <c r="I14" s="148">
        <v>3.89906706742073</v>
      </c>
      <c r="J14" s="187">
        <v>0.10108692397015999</v>
      </c>
      <c r="L14" s="153" t="s">
        <v>1417</v>
      </c>
      <c r="M14" s="600"/>
      <c r="N14" s="600"/>
      <c r="O14" s="600"/>
      <c r="P14" s="600"/>
    </row>
    <row r="15" ht="18" customHeight="1" x14ac:dyDescent="0.2">
      <c r="B15" s="1604" t="s">
        <v>1397</v>
      </c>
      <c r="C15" s="1475" t="s">
        <v>116</v>
      </c>
      <c r="D15" s="1092">
        <v>6354953.262165098</v>
      </c>
      <c r="E15" s="1092">
        <v>0.9</v>
      </c>
      <c r="F15" s="1148">
        <v>95.1159516521739</v>
      </c>
      <c r="G15" s="1229">
        <v>2.7000000000000046</v>
      </c>
      <c r="H15" s="1605">
        <v>0.06999999999997715</v>
      </c>
      <c r="I15" s="1475">
        <v>0.25681306946087</v>
      </c>
      <c r="J15" s="1600">
        <v>0.00665811661565</v>
      </c>
      <c r="L15" s="962" t="s">
        <v>1418</v>
      </c>
      <c r="M15" s="600"/>
      <c r="N15" s="600"/>
      <c r="O15" s="600"/>
      <c r="P15" s="600"/>
    </row>
    <row r="16" ht="18" customHeight="1" x14ac:dyDescent="0.2">
      <c r="B16" s="1604" t="s">
        <v>1398</v>
      </c>
      <c r="C16" s="1475" t="s">
        <v>116</v>
      </c>
      <c r="D16" s="1092">
        <v>14509280.148859536</v>
      </c>
      <c r="E16" s="1092">
        <v>0.9</v>
      </c>
      <c r="F16" s="1148">
        <v>374.418203478261</v>
      </c>
      <c r="G16" s="1229">
        <v>2.4299999999999886</v>
      </c>
      <c r="H16" s="1605">
        <v>0.06299999999999882</v>
      </c>
      <c r="I16" s="1475">
        <v>0.90983623445217</v>
      </c>
      <c r="J16" s="1600">
        <v>0.02358834681913</v>
      </c>
      <c r="L16" s="962"/>
      <c r="M16" s="600"/>
      <c r="N16" s="599"/>
      <c r="O16" s="599"/>
      <c r="P16" s="599"/>
    </row>
    <row r="17" ht="18" customHeight="1" x14ac:dyDescent="0.2">
      <c r="B17" s="1604" t="s">
        <v>1399</v>
      </c>
      <c r="C17" s="1475" t="s">
        <v>116</v>
      </c>
      <c r="D17" s="1092">
        <v>1668627.662572213</v>
      </c>
      <c r="E17" s="1092">
        <v>0.9</v>
      </c>
      <c r="F17" s="1148">
        <v>1099.5120923076927</v>
      </c>
      <c r="G17" s="1229">
        <v>2.429999999999997</v>
      </c>
      <c r="H17" s="1605">
        <v>0.06299999999999577</v>
      </c>
      <c r="I17" s="1475">
        <v>2.67181438430769</v>
      </c>
      <c r="J17" s="1600">
        <v>0.06926926181538</v>
      </c>
      <c r="L17" s="599"/>
      <c r="M17" s="599"/>
      <c r="N17" s="599"/>
      <c r="O17" s="599"/>
      <c r="P17" s="599"/>
    </row>
    <row r="18" ht="18" customHeight="1" x14ac:dyDescent="0.2">
      <c r="B18" s="1604" t="s">
        <v>1400</v>
      </c>
      <c r="C18" s="1475" t="s">
        <v>116</v>
      </c>
      <c r="D18" s="1092">
        <v>1272312.6470053939</v>
      </c>
      <c r="E18" s="1092">
        <v>0.9</v>
      </c>
      <c r="F18" s="1148">
        <v>24.93966222222222</v>
      </c>
      <c r="G18" s="1229">
        <v>2.43</v>
      </c>
      <c r="H18" s="1605">
        <v>0.063</v>
      </c>
      <c r="I18" s="1475">
        <v>0.0606033792</v>
      </c>
      <c r="J18" s="1600">
        <v>0.00157119872</v>
      </c>
      <c r="L18" s="599"/>
      <c r="M18" s="599"/>
      <c r="N18" s="599"/>
      <c r="O18" s="599"/>
      <c r="P18" s="599"/>
    </row>
    <row r="19" ht="18" customHeight="1" x14ac:dyDescent="0.2">
      <c r="B19" s="1606" t="s">
        <v>1419</v>
      </c>
      <c r="C19" s="1607"/>
      <c r="D19" s="132"/>
      <c r="E19" s="132"/>
      <c r="F19" s="1608"/>
      <c r="G19" s="1609"/>
      <c r="H19" s="1608"/>
      <c r="I19" s="1610"/>
      <c r="J19" s="212"/>
      <c r="L19" s="599"/>
      <c r="M19" s="599"/>
      <c r="N19" s="599"/>
      <c r="O19" s="599"/>
      <c r="P19" s="599"/>
    </row>
    <row r="20" ht="18" customHeight="1" x14ac:dyDescent="0.2">
      <c r="B20" s="1474" t="s">
        <v>1420</v>
      </c>
      <c r="C20" s="1611"/>
      <c r="D20" s="303"/>
      <c r="E20" s="303"/>
      <c r="F20" s="1612"/>
      <c r="G20" s="1613"/>
      <c r="H20" s="195"/>
      <c r="I20" s="148"/>
      <c r="J20" s="187"/>
      <c r="L20" s="599"/>
      <c r="M20" s="599"/>
      <c r="N20" s="599"/>
      <c r="O20" s="599"/>
      <c r="P20" s="599"/>
    </row>
    <row r="21" ht="18" customHeight="1" x14ac:dyDescent="0.2">
      <c r="B21" s="1606" t="s">
        <v>1421</v>
      </c>
      <c r="C21" s="1607"/>
      <c r="D21" s="132"/>
      <c r="E21" s="132"/>
      <c r="F21" s="1608"/>
      <c r="G21" s="1609"/>
      <c r="H21" s="1608"/>
      <c r="I21" s="1610"/>
      <c r="J21" s="212"/>
      <c r="L21" s="599"/>
      <c r="M21" s="599"/>
      <c r="N21" s="599"/>
      <c r="O21" s="599"/>
      <c r="P21" s="599"/>
    </row>
    <row r="22" ht="18" customHeight="1" x14ac:dyDescent="0.2">
      <c r="B22" s="1474" t="s">
        <v>1422</v>
      </c>
      <c r="C22" s="1611"/>
      <c r="D22" s="303"/>
      <c r="E22" s="303"/>
      <c r="F22" s="1612"/>
      <c r="G22" s="1613"/>
      <c r="H22" s="1612"/>
      <c r="I22" s="148"/>
      <c r="J22" s="187"/>
      <c r="L22" s="599"/>
      <c r="M22" s="599"/>
      <c r="N22" s="599"/>
      <c r="O22" s="599"/>
      <c r="P22" s="599"/>
    </row>
    <row r="23" ht="18" customHeight="1" x14ac:dyDescent="0.2">
      <c r="B23" s="1614" t="s">
        <v>1423</v>
      </c>
      <c r="C23" s="1615" t="s">
        <v>106</v>
      </c>
      <c r="D23" s="332" t="s">
        <v>106</v>
      </c>
      <c r="E23" s="332" t="s">
        <v>115</v>
      </c>
      <c r="F23" s="1616" t="s">
        <v>106</v>
      </c>
      <c r="G23" s="1617" t="s">
        <v>106</v>
      </c>
      <c r="H23" s="335" t="s">
        <v>106</v>
      </c>
      <c r="I23" s="1615" t="s">
        <v>106</v>
      </c>
      <c r="J23" s="1616" t="s">
        <v>106</v>
      </c>
      <c r="L23" s="599"/>
      <c r="M23" s="599"/>
      <c r="N23" s="599"/>
      <c r="O23" s="599"/>
      <c r="P23" s="599"/>
    </row>
    <row r="24" ht="18" customHeight="1" x14ac:dyDescent="0.2">
      <c r="B24" s="1606" t="s">
        <v>1424</v>
      </c>
      <c r="C24" s="1607"/>
      <c r="D24" s="132"/>
      <c r="E24" s="132"/>
      <c r="F24" s="1608"/>
      <c r="G24" s="1609"/>
      <c r="H24" s="1608"/>
      <c r="I24" s="1610"/>
      <c r="J24" s="212"/>
      <c r="L24" s="599"/>
      <c r="M24" s="599"/>
      <c r="N24" s="599"/>
      <c r="O24" s="599"/>
      <c r="P24" s="599"/>
    </row>
    <row r="25" ht="14.1" customHeight="1" x14ac:dyDescent="0.2">
      <c r="B25" s="536" t="s">
        <v>1425</v>
      </c>
      <c r="C25" s="1106"/>
      <c r="D25" s="1106"/>
      <c r="E25" s="1106"/>
      <c r="F25" s="1106"/>
      <c r="G25" s="1106"/>
      <c r="H25" s="1106"/>
      <c r="I25" s="1106"/>
      <c r="J25" s="1106"/>
      <c r="K25" s="1122"/>
      <c r="L25" s="599"/>
      <c r="M25" s="599"/>
      <c r="N25" s="599"/>
      <c r="O25" s="599"/>
      <c r="P25" s="599"/>
    </row>
    <row r="26" ht="14.1" customHeight="1" x14ac:dyDescent="0.2">
      <c r="B26" s="227" t="s">
        <v>1426</v>
      </c>
      <c r="C26" s="599"/>
      <c r="D26" s="599"/>
      <c r="E26" s="1122"/>
      <c r="F26" s="1122"/>
      <c r="G26" s="1122"/>
      <c r="H26" s="1122"/>
      <c r="I26" s="1122"/>
      <c r="J26" s="1122"/>
      <c r="K26" s="1122"/>
      <c r="L26" s="599"/>
      <c r="M26" s="599"/>
      <c r="N26" s="599"/>
      <c r="O26" s="599"/>
      <c r="P26" s="599"/>
    </row>
    <row r="27" ht="14.1" customHeight="1" x14ac:dyDescent="0.2">
      <c r="B27" s="1306"/>
      <c r="C27" s="599"/>
      <c r="D27" s="599"/>
      <c r="E27" s="1122"/>
      <c r="F27" s="1122"/>
      <c r="G27" s="1122"/>
      <c r="H27" s="1122"/>
      <c r="I27" s="1122"/>
      <c r="J27" s="1122"/>
      <c r="K27" s="1122"/>
      <c r="L27" s="599"/>
      <c r="M27" s="599"/>
      <c r="N27" s="599"/>
      <c r="O27" s="599"/>
      <c r="P27" s="599"/>
    </row>
    <row r="28" ht="14.1" customHeight="1" x14ac:dyDescent="0.2">
      <c r="B28" s="152" t="s">
        <v>140</v>
      </c>
      <c r="C28" s="599"/>
      <c r="D28" s="599"/>
      <c r="E28" s="1122"/>
      <c r="F28" s="1122"/>
      <c r="G28" s="1122"/>
      <c r="H28" s="1122"/>
      <c r="I28" s="1122"/>
      <c r="J28" s="1122"/>
      <c r="K28" s="1122"/>
      <c r="L28" s="599"/>
      <c r="M28" s="599"/>
      <c r="N28" s="599"/>
      <c r="O28" s="599"/>
      <c r="P28" s="599"/>
    </row>
    <row r="29" ht="14.1" customHeight="1" x14ac:dyDescent="0.2">
      <c r="B29" s="1306"/>
      <c r="C29" s="599"/>
      <c r="D29" s="599"/>
      <c r="E29" s="1122"/>
      <c r="F29" s="1122"/>
      <c r="G29" s="1122"/>
      <c r="H29" s="1122"/>
      <c r="I29" s="1122"/>
      <c r="J29" s="1122"/>
      <c r="K29" s="1122"/>
      <c r="L29" s="599"/>
      <c r="M29" s="599"/>
      <c r="N29" s="599"/>
      <c r="O29" s="599"/>
      <c r="P29" s="599"/>
    </row>
    <row r="30" ht="14.1" customHeight="1" x14ac:dyDescent="0.2">
      <c r="B30" s="1618" t="s">
        <v>571</v>
      </c>
      <c r="C30" s="1619"/>
      <c r="D30" s="1619"/>
      <c r="E30" s="1619"/>
      <c r="F30" s="1619"/>
      <c r="G30" s="1619"/>
      <c r="H30" s="1619"/>
      <c r="I30" s="1619"/>
      <c r="J30" s="1620"/>
      <c r="K30" s="599"/>
    </row>
    <row r="31" ht="14.1" customHeight="1" x14ac:dyDescent="0.2">
      <c r="B31" s="1621" t="s">
        <v>1427</v>
      </c>
      <c r="C31" s="1622"/>
      <c r="D31" s="1622"/>
      <c r="E31" s="1622"/>
      <c r="F31" s="1622"/>
      <c r="G31" s="1622"/>
      <c r="H31" s="1622"/>
      <c r="I31" s="1622"/>
      <c r="J31" s="1623"/>
      <c r="K31" s="599"/>
    </row>
    <row r="32" ht="14.1" customHeight="1" x14ac:dyDescent="0.2">
      <c r="B32" s="1624" t="s">
        <v>1428</v>
      </c>
      <c r="C32" s="235"/>
      <c r="D32" s="235"/>
      <c r="E32" s="235"/>
      <c r="F32" s="235"/>
      <c r="G32" s="235"/>
      <c r="H32" s="235"/>
      <c r="I32" s="235"/>
      <c r="J32" s="538"/>
      <c r="K32" s="599"/>
    </row>
    <row r="33" ht="18" customHeight="1" x14ac:dyDescent="0.2">
      <c r="B33" s="1454" t="s">
        <v>1429</v>
      </c>
      <c r="C33" s="1455"/>
      <c r="D33" s="1455"/>
      <c r="E33" s="1455"/>
      <c r="F33" s="1455"/>
      <c r="G33" s="1455"/>
      <c r="H33" s="1455"/>
      <c r="I33" s="1455"/>
      <c r="J33" s="1456"/>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1430</v>
      </c>
      <c r="E1" s="4" t="s">
        <v>61</v>
      </c>
    </row>
    <row r="2" ht="18.95" customHeight="1" x14ac:dyDescent="0.3" s="1" customFormat="1">
      <c r="B2" s="99" t="s">
        <v>1431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625" t="s">
        <v>66</v>
      </c>
      <c r="C7" s="1626" t="s">
        <v>617</v>
      </c>
      <c r="D7" s="1627" t="s">
        <v>149</v>
      </c>
      <c r="E7" s="1628" t="s">
        <v>1432</v>
      </c>
    </row>
    <row r="8" ht="14.1" customHeight="1" x14ac:dyDescent="0.2" s="1" customFormat="1">
      <c r="B8" s="1629"/>
      <c r="C8" s="1630" t="s">
        <v>1433</v>
      </c>
      <c r="D8" s="1631" t="s">
        <v>1434</v>
      </c>
      <c r="E8" s="1632" t="s">
        <v>1435</v>
      </c>
    </row>
    <row r="9" ht="14.1" customHeight="1" x14ac:dyDescent="0.2" s="1" customFormat="1">
      <c r="B9" s="1633"/>
      <c r="C9" s="1634" t="s">
        <v>1436</v>
      </c>
      <c r="D9" s="1635" t="s">
        <v>1437</v>
      </c>
      <c r="E9" s="1634" t="s">
        <v>75</v>
      </c>
    </row>
    <row r="10" ht="18" customHeight="1" x14ac:dyDescent="0.2" s="1" customFormat="1">
      <c r="B10" s="1636" t="s">
        <v>1438</v>
      </c>
      <c r="C10" s="1637"/>
      <c r="D10" s="1637"/>
      <c r="E10" s="1638">
        <v>367.8616128</v>
      </c>
    </row>
    <row r="11" ht="18" customHeight="1" x14ac:dyDescent="0.2" s="1" customFormat="1">
      <c r="B11" s="1639" t="s">
        <v>1439</v>
      </c>
      <c r="C11" s="1640">
        <v>622938.56</v>
      </c>
      <c r="D11" s="1641">
        <v>0.12000000000000002</v>
      </c>
      <c r="E11" s="1642">
        <v>274.0929664</v>
      </c>
    </row>
    <row r="12" ht="18" customHeight="1" x14ac:dyDescent="0.2" s="1" customFormat="1">
      <c r="B12" s="1639" t="s">
        <v>1440</v>
      </c>
      <c r="C12" s="1640">
        <v>196717.44</v>
      </c>
      <c r="D12" s="1641">
        <v>0.13</v>
      </c>
      <c r="E12" s="1642">
        <v>93.7686464</v>
      </c>
    </row>
    <row r="13" ht="18" customHeight="1" x14ac:dyDescent="0.2" s="1" customFormat="1">
      <c r="B13" s="1636" t="s">
        <v>1441</v>
      </c>
      <c r="C13" s="1643">
        <v>1058000</v>
      </c>
      <c r="D13" s="1644">
        <v>0.20000000000000004</v>
      </c>
      <c r="E13" s="1645">
        <v>775.8666666666667</v>
      </c>
    </row>
    <row r="14" ht="18" customHeight="1" x14ac:dyDescent="0.2" s="1" customFormat="1">
      <c r="B14" s="1636" t="s">
        <v>1442</v>
      </c>
      <c r="C14" s="1643">
        <v>222000</v>
      </c>
      <c r="D14" s="1644">
        <v>0.06000000000000001</v>
      </c>
      <c r="E14" s="1646">
        <v>48.84</v>
      </c>
    </row>
    <row r="15" ht="18" customHeight="1" x14ac:dyDescent="0.2" s="1" customFormat="1">
      <c r="B15" s="1636" t="s">
        <v>1443</v>
      </c>
      <c r="C15" s="1647"/>
      <c r="D15" s="1647"/>
      <c r="E15" s="1641"/>
    </row>
    <row r="16" ht="14.1" customHeight="1" x14ac:dyDescent="0.2">
      <c r="B16" s="536" t="s">
        <v>1444</v>
      </c>
      <c r="C16" s="598"/>
      <c r="D16" s="598"/>
      <c r="E16" s="598"/>
    </row>
    <row r="17" ht="14.1" customHeight="1" x14ac:dyDescent="0.2">
      <c r="B17" s="227" t="s">
        <v>1445</v>
      </c>
    </row>
    <row r="18" ht="14.1" customHeight="1" x14ac:dyDescent="0.2">
      <c r="B18" s="228"/>
    </row>
    <row r="19" ht="14.1" customHeight="1" x14ac:dyDescent="0.2">
      <c r="B19" s="152" t="s">
        <v>140</v>
      </c>
    </row>
    <row r="20" ht="14.1" customHeight="1" x14ac:dyDescent="0.2">
      <c r="B20" s="228"/>
    </row>
    <row r="21" ht="14.1" customHeight="1" x14ac:dyDescent="0.2">
      <c r="B21" s="229" t="s">
        <v>571</v>
      </c>
      <c r="C21" s="230"/>
      <c r="D21" s="230"/>
      <c r="E21" s="231"/>
    </row>
    <row r="22" ht="14.1" customHeight="1" x14ac:dyDescent="0.2">
      <c r="B22" s="232" t="s">
        <v>1446</v>
      </c>
      <c r="C22" s="635"/>
      <c r="D22" s="635"/>
      <c r="E22" s="636"/>
    </row>
    <row r="23" ht="14.1" customHeight="1" x14ac:dyDescent="0.2">
      <c r="B23" s="311" t="s">
        <v>1447</v>
      </c>
      <c r="C23" s="233"/>
      <c r="D23" s="233"/>
      <c r="E23" s="234"/>
    </row>
    <row r="24" ht="18" customHeight="1" x14ac:dyDescent="0.2">
      <c r="B24" s="1648" t="s">
        <v>1448</v>
      </c>
      <c r="C24" s="1649"/>
      <c r="D24" s="1649"/>
      <c r="E24" s="1650"/>
    </row>
    <row r="25" ht="18" customHeight="1" x14ac:dyDescent="0.2"/>
    <row r="26" ht="15.75" customHeight="1" x14ac:dyDescent="0.2">
      <c r="B26" s="1122"/>
    </row>
    <row r="27" x14ac:dyDescent="0.2">
      <c r="B27" s="1651"/>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652" t="s">
        <v>66</v>
      </c>
      <c r="C8" s="1653" t="s">
        <v>1450</v>
      </c>
      <c r="D8" s="1654" t="s">
        <v>1451</v>
      </c>
      <c r="E8" s="1654" t="s">
        <v>1452</v>
      </c>
      <c r="F8" s="1654" t="s">
        <v>653</v>
      </c>
      <c r="G8" s="1654" t="s">
        <v>71</v>
      </c>
      <c r="H8" s="1653" t="s">
        <v>72</v>
      </c>
      <c r="I8" s="710" t="s">
        <v>1453</v>
      </c>
    </row>
    <row r="9" ht="14.1" customHeight="1" x14ac:dyDescent="0.2">
      <c r="B9" s="1655"/>
      <c r="C9" s="1656" t="s">
        <v>75</v>
      </c>
      <c r="D9" s="1656"/>
      <c r="E9" s="1656"/>
      <c r="F9" s="1656"/>
      <c r="G9" s="1656"/>
      <c r="H9" s="1656"/>
      <c r="I9" s="15" t="s">
        <v>1454</v>
      </c>
    </row>
    <row r="10" ht="18" customHeight="1" x14ac:dyDescent="0.2">
      <c r="B10" s="1657" t="s">
        <v>1455</v>
      </c>
      <c r="C10" s="1658">
        <v>65396.48555689493</v>
      </c>
      <c r="D10" s="1658">
        <v>43.78366</v>
      </c>
      <c r="E10" s="1658">
        <v>1.9170980000000002</v>
      </c>
      <c r="F10" s="1658" t="s">
        <v>1456</v>
      </c>
      <c r="G10" s="1658">
        <v>651.72491206</v>
      </c>
      <c r="H10" s="1659" t="s">
        <v>1456</v>
      </c>
      <c r="I10" s="1660">
        <v>67130.45900689493</v>
      </c>
    </row>
    <row r="11" ht="18" customHeight="1" x14ac:dyDescent="0.2">
      <c r="B11" s="1661" t="s">
        <v>1457</v>
      </c>
      <c r="C11" s="1662">
        <v>-91179.23304734235</v>
      </c>
      <c r="D11" s="1662">
        <v>30.052549</v>
      </c>
      <c r="E11" s="1662">
        <v>1.310937</v>
      </c>
      <c r="F11" s="1662" t="s">
        <v>91</v>
      </c>
      <c r="G11" s="1662">
        <v>454.33</v>
      </c>
      <c r="H11" s="1663" t="s">
        <v>91</v>
      </c>
      <c r="I11" s="1664">
        <v>-89990.36337034235</v>
      </c>
    </row>
    <row r="12" ht="18" customHeight="1" x14ac:dyDescent="0.2">
      <c r="B12" s="1665" t="s">
        <v>1458</v>
      </c>
      <c r="C12" s="1666">
        <v>-90112.03073534225</v>
      </c>
      <c r="D12" s="1666">
        <v>30.052549</v>
      </c>
      <c r="E12" s="1666">
        <v>1.310937</v>
      </c>
      <c r="F12" s="1092" t="s">
        <v>80</v>
      </c>
      <c r="G12" s="1092">
        <v>454.33</v>
      </c>
      <c r="H12" s="1667" t="s">
        <v>80</v>
      </c>
      <c r="I12" s="1668">
        <v>-88923.16105834226</v>
      </c>
    </row>
    <row r="13" ht="18" customHeight="1" x14ac:dyDescent="0.2">
      <c r="B13" s="1669" t="s">
        <v>1459</v>
      </c>
      <c r="C13" s="1670">
        <v>-1067.202312000097</v>
      </c>
      <c r="D13" s="1670" t="s">
        <v>106</v>
      </c>
      <c r="E13" s="1670" t="s">
        <v>78</v>
      </c>
      <c r="F13" s="1671" t="s">
        <v>106</v>
      </c>
      <c r="G13" s="1671" t="s">
        <v>106</v>
      </c>
      <c r="H13" s="1672" t="s">
        <v>106</v>
      </c>
      <c r="I13" s="1673">
        <v>-1067.202312000097</v>
      </c>
    </row>
    <row r="14" ht="18" customHeight="1" x14ac:dyDescent="0.2">
      <c r="B14" s="1661" t="s">
        <v>1460</v>
      </c>
      <c r="C14" s="1674">
        <v>3979.5247535501694</v>
      </c>
      <c r="D14" s="1674">
        <v>8.598334</v>
      </c>
      <c r="E14" s="1674">
        <v>0.425173</v>
      </c>
      <c r="F14" s="1674" t="s">
        <v>116</v>
      </c>
      <c r="G14" s="1674">
        <v>133.7038834</v>
      </c>
      <c r="H14" s="1675" t="s">
        <v>116</v>
      </c>
      <c r="I14" s="1676">
        <v>4332.948950550169</v>
      </c>
    </row>
    <row r="15" ht="18" customHeight="1" x14ac:dyDescent="0.2">
      <c r="B15" s="1665" t="s">
        <v>1461</v>
      </c>
      <c r="C15" s="1666">
        <v>-3246.7386349569624</v>
      </c>
      <c r="D15" s="1666" t="s">
        <v>78</v>
      </c>
      <c r="E15" s="1666" t="s">
        <v>91</v>
      </c>
      <c r="F15" s="1092" t="s">
        <v>116</v>
      </c>
      <c r="G15" s="1092" t="s">
        <v>116</v>
      </c>
      <c r="H15" s="1667" t="s">
        <v>116</v>
      </c>
      <c r="I15" s="1668">
        <v>-3246.7386349569624</v>
      </c>
    </row>
    <row r="16" ht="18" customHeight="1" x14ac:dyDescent="0.2">
      <c r="B16" s="1669" t="s">
        <v>1462</v>
      </c>
      <c r="C16" s="1670">
        <v>7226.263388507132</v>
      </c>
      <c r="D16" s="1670">
        <v>8.598334</v>
      </c>
      <c r="E16" s="1670">
        <v>0.425173</v>
      </c>
      <c r="F16" s="1671" t="s">
        <v>116</v>
      </c>
      <c r="G16" s="1671">
        <v>133.7038834</v>
      </c>
      <c r="H16" s="1672" t="s">
        <v>116</v>
      </c>
      <c r="I16" s="1673">
        <v>7579.687585507131</v>
      </c>
    </row>
    <row r="17" ht="18" customHeight="1" x14ac:dyDescent="0.2">
      <c r="B17" s="1661" t="s">
        <v>1463</v>
      </c>
      <c r="C17" s="1674" t="s">
        <v>683</v>
      </c>
      <c r="D17" s="1674">
        <v>0.012562</v>
      </c>
      <c r="E17" s="1674">
        <v>0.000325</v>
      </c>
      <c r="F17" s="1674" t="s">
        <v>111</v>
      </c>
      <c r="G17" s="1674" t="s">
        <v>111</v>
      </c>
      <c r="H17" s="1675" t="s">
        <v>111</v>
      </c>
      <c r="I17" s="1676">
        <v>0.437861</v>
      </c>
    </row>
    <row r="18" ht="18" customHeight="1" x14ac:dyDescent="0.2">
      <c r="B18" s="1665" t="s">
        <v>1464</v>
      </c>
      <c r="C18" s="1666" t="s">
        <v>683</v>
      </c>
      <c r="D18" s="1666">
        <v>0.012562</v>
      </c>
      <c r="E18" s="1666">
        <v>0.000325</v>
      </c>
      <c r="F18" s="1092" t="s">
        <v>116</v>
      </c>
      <c r="G18" s="1092" t="s">
        <v>116</v>
      </c>
      <c r="H18" s="1667" t="s">
        <v>116</v>
      </c>
      <c r="I18" s="1668">
        <v>0.437861</v>
      </c>
    </row>
    <row r="19" ht="18" customHeight="1" x14ac:dyDescent="0.2">
      <c r="B19" s="1669" t="s">
        <v>1465</v>
      </c>
      <c r="C19" s="1670" t="s">
        <v>106</v>
      </c>
      <c r="D19" s="1670" t="s">
        <v>106</v>
      </c>
      <c r="E19" s="1670" t="s">
        <v>106</v>
      </c>
      <c r="F19" s="1671" t="s">
        <v>106</v>
      </c>
      <c r="G19" s="1671" t="s">
        <v>106</v>
      </c>
      <c r="H19" s="1672" t="s">
        <v>106</v>
      </c>
      <c r="I19" s="1673" t="s">
        <v>106</v>
      </c>
    </row>
    <row r="20" ht="18" customHeight="1" x14ac:dyDescent="0.2">
      <c r="B20" s="1661" t="s">
        <v>1466</v>
      </c>
      <c r="C20" s="1674">
        <v>5472.708528667068</v>
      </c>
      <c r="D20" s="1674">
        <v>0.425419</v>
      </c>
      <c r="E20" s="1674">
        <v>0.013940999999999999</v>
      </c>
      <c r="F20" s="1674" t="s">
        <v>313</v>
      </c>
      <c r="G20" s="1674">
        <v>2.57056185</v>
      </c>
      <c r="H20" s="1675" t="s">
        <v>747</v>
      </c>
      <c r="I20" s="1676">
        <v>5488.314625667068</v>
      </c>
    </row>
    <row r="21" ht="18" customHeight="1" x14ac:dyDescent="0.2">
      <c r="B21" s="1665" t="s">
        <v>1467</v>
      </c>
      <c r="C21" s="1666">
        <v>2466.955112000132</v>
      </c>
      <c r="D21" s="1666">
        <v>0.262208</v>
      </c>
      <c r="E21" s="1666">
        <v>0.007072999999999999</v>
      </c>
      <c r="F21" s="1092" t="s">
        <v>115</v>
      </c>
      <c r="G21" s="1092" t="s">
        <v>115</v>
      </c>
      <c r="H21" s="1667" t="s">
        <v>115</v>
      </c>
      <c r="I21" s="1668">
        <v>2476.1712810001322</v>
      </c>
    </row>
    <row r="22" ht="18" customHeight="1" x14ac:dyDescent="0.2">
      <c r="B22" s="1669" t="s">
        <v>1468</v>
      </c>
      <c r="C22" s="1670">
        <v>3005.753416666936</v>
      </c>
      <c r="D22" s="1670">
        <v>0.163211</v>
      </c>
      <c r="E22" s="1670">
        <v>0.006868</v>
      </c>
      <c r="F22" s="1671" t="s">
        <v>80</v>
      </c>
      <c r="G22" s="1671">
        <v>2.57056185</v>
      </c>
      <c r="H22" s="1672" t="s">
        <v>116</v>
      </c>
      <c r="I22" s="1673">
        <v>3012.143344666936</v>
      </c>
    </row>
    <row r="23" ht="18" customHeight="1" x14ac:dyDescent="0.2">
      <c r="B23" s="1661" t="s">
        <v>1469</v>
      </c>
      <c r="C23" s="1674">
        <v>1456.2149848400413</v>
      </c>
      <c r="D23" s="1674">
        <v>4.694796</v>
      </c>
      <c r="E23" s="1674">
        <v>0.166722</v>
      </c>
      <c r="F23" s="1674" t="s">
        <v>747</v>
      </c>
      <c r="G23" s="1674">
        <v>61.12046681</v>
      </c>
      <c r="H23" s="1675" t="s">
        <v>116</v>
      </c>
      <c r="I23" s="1676">
        <v>1631.8506028400411</v>
      </c>
    </row>
    <row r="24" ht="18" customHeight="1" x14ac:dyDescent="0.2">
      <c r="B24" s="1665" t="s">
        <v>1470</v>
      </c>
      <c r="C24" s="1666">
        <v>-4249.814079170387</v>
      </c>
      <c r="D24" s="1666" t="s">
        <v>106</v>
      </c>
      <c r="E24" s="1666" t="s">
        <v>91</v>
      </c>
      <c r="F24" s="1092" t="s">
        <v>115</v>
      </c>
      <c r="G24" s="1092" t="s">
        <v>115</v>
      </c>
      <c r="H24" s="1667" t="s">
        <v>116</v>
      </c>
      <c r="I24" s="1668">
        <v>-4249.814079170387</v>
      </c>
    </row>
    <row r="25" ht="18" customHeight="1" x14ac:dyDescent="0.2">
      <c r="B25" s="1669" t="s">
        <v>1471</v>
      </c>
      <c r="C25" s="1670">
        <v>5706.029064010429</v>
      </c>
      <c r="D25" s="1670">
        <v>4.694796</v>
      </c>
      <c r="E25" s="1670">
        <v>0.166722</v>
      </c>
      <c r="F25" s="1671" t="s">
        <v>116</v>
      </c>
      <c r="G25" s="1671">
        <v>61.12046681</v>
      </c>
      <c r="H25" s="1672" t="s">
        <v>116</v>
      </c>
      <c r="I25" s="1673">
        <v>5881.664682010429</v>
      </c>
    </row>
    <row r="26" ht="18" customHeight="1" x14ac:dyDescent="0.2">
      <c r="B26" s="1661" t="s">
        <v>1472</v>
      </c>
      <c r="C26" s="1674" t="s">
        <v>106</v>
      </c>
      <c r="D26" s="1674" t="s">
        <v>106</v>
      </c>
      <c r="E26" s="1674" t="s">
        <v>106</v>
      </c>
      <c r="F26" s="1674" t="s">
        <v>106</v>
      </c>
      <c r="G26" s="1674" t="s">
        <v>106</v>
      </c>
      <c r="H26" s="1675" t="s">
        <v>106</v>
      </c>
      <c r="I26" s="1676" t="s">
        <v>106</v>
      </c>
    </row>
    <row r="27" ht="18" customHeight="1" x14ac:dyDescent="0.2">
      <c r="B27" s="1665" t="s">
        <v>1473</v>
      </c>
      <c r="C27" s="1081"/>
      <c r="D27" s="1081"/>
      <c r="E27" s="1081"/>
      <c r="F27" s="1081"/>
      <c r="G27" s="1081"/>
      <c r="H27" s="1230"/>
      <c r="I27" s="1677"/>
    </row>
    <row r="28" ht="18" customHeight="1" x14ac:dyDescent="0.2">
      <c r="B28" s="1669" t="s">
        <v>1474</v>
      </c>
      <c r="C28" s="1670" t="s">
        <v>106</v>
      </c>
      <c r="D28" s="1670" t="s">
        <v>106</v>
      </c>
      <c r="E28" s="1670" t="s">
        <v>106</v>
      </c>
      <c r="F28" s="1671" t="s">
        <v>106</v>
      </c>
      <c r="G28" s="1671" t="s">
        <v>106</v>
      </c>
      <c r="H28" s="1672" t="s">
        <v>106</v>
      </c>
      <c r="I28" s="1673" t="s">
        <v>106</v>
      </c>
    </row>
    <row r="29" ht="18" customHeight="1" x14ac:dyDescent="0.2">
      <c r="B29" s="1678" t="s">
        <v>1475</v>
      </c>
      <c r="C29" s="1679">
        <v>145667.27033718</v>
      </c>
      <c r="D29" s="1680"/>
      <c r="E29" s="1680"/>
      <c r="F29" s="1680"/>
      <c r="G29" s="1680"/>
      <c r="H29" s="1681"/>
      <c r="I29" s="1682">
        <v>145667.27033718</v>
      </c>
    </row>
    <row r="30" ht="18" customHeight="1" x14ac:dyDescent="0.2">
      <c r="B30" s="1683" t="s">
        <v>1476</v>
      </c>
      <c r="C30" s="1684"/>
      <c r="D30" s="1684"/>
      <c r="E30" s="1684"/>
      <c r="F30" s="1684"/>
      <c r="G30" s="1684"/>
      <c r="H30" s="1685"/>
      <c r="I30" s="1686"/>
    </row>
    <row r="31" ht="18" customHeight="1" x14ac:dyDescent="0.25">
      <c r="B31" s="1687"/>
      <c r="C31" s="1688"/>
      <c r="D31" s="1688"/>
      <c r="E31" s="1688"/>
      <c r="F31" s="1688"/>
      <c r="G31" s="1688"/>
      <c r="H31" s="1688"/>
      <c r="I31" s="1688"/>
    </row>
    <row r="32" ht="18" customHeight="1" x14ac:dyDescent="0.2">
      <c r="B32" s="1689" t="s">
        <v>1477</v>
      </c>
      <c r="C32" s="1690"/>
      <c r="D32" s="1691"/>
      <c r="E32" s="1691"/>
      <c r="F32" s="1691"/>
      <c r="G32" s="1691"/>
      <c r="H32" s="1691"/>
      <c r="I32" s="1692"/>
    </row>
    <row r="33" ht="18" customHeight="1" x14ac:dyDescent="0.2">
      <c r="B33" s="1693" t="s">
        <v>1478</v>
      </c>
      <c r="C33" s="1694">
        <v>-98348.4298</v>
      </c>
      <c r="D33" s="1694" t="s">
        <v>116</v>
      </c>
      <c r="E33" s="1694" t="s">
        <v>116</v>
      </c>
      <c r="F33" s="1694" t="s">
        <v>116</v>
      </c>
      <c r="G33" s="1694" t="s">
        <v>116</v>
      </c>
      <c r="H33" s="1694" t="s">
        <v>116</v>
      </c>
      <c r="I33" s="1695">
        <v>-98348.4298</v>
      </c>
    </row>
    <row r="34" ht="14.1" customHeight="1" x14ac:dyDescent="0.2">
      <c r="B34" s="1155" t="s">
        <v>1479</v>
      </c>
      <c r="C34" s="1696"/>
      <c r="D34" s="1696"/>
      <c r="E34" s="1696"/>
      <c r="F34" s="1696"/>
      <c r="G34" s="1696"/>
      <c r="H34" s="1696"/>
      <c r="I34" s="1697"/>
    </row>
    <row r="35" ht="14.1" customHeight="1" x14ac:dyDescent="0.2">
      <c r="B35" s="1155" t="s">
        <v>1480</v>
      </c>
      <c r="C35" s="1698"/>
      <c r="D35" s="1698"/>
      <c r="E35" s="1698"/>
      <c r="F35" s="1698"/>
      <c r="G35" s="1698"/>
      <c r="H35" s="1698"/>
      <c r="I35" s="1697"/>
    </row>
    <row r="36" ht="14.1" customHeight="1" x14ac:dyDescent="0.2">
      <c r="B36" s="1155" t="s">
        <v>1481</v>
      </c>
      <c r="C36" s="899"/>
      <c r="D36" s="899"/>
      <c r="E36" s="899"/>
      <c r="F36" s="899"/>
      <c r="G36" s="899"/>
      <c r="H36" s="899"/>
      <c r="I36" s="1697"/>
    </row>
    <row r="37" ht="14.1" customHeight="1" x14ac:dyDescent="0.2">
      <c r="B37" s="1155" t="s">
        <v>1482</v>
      </c>
      <c r="C37" s="899"/>
      <c r="D37" s="899"/>
      <c r="E37" s="899"/>
      <c r="F37" s="899"/>
      <c r="G37" s="899"/>
      <c r="H37" s="899"/>
      <c r="I37" s="1697"/>
    </row>
    <row r="38" ht="14.1" customHeight="1" x14ac:dyDescent="0.2">
      <c r="B38" s="1155" t="s">
        <v>1483</v>
      </c>
      <c r="C38" s="899"/>
      <c r="D38" s="899"/>
      <c r="E38" s="899"/>
      <c r="F38" s="899"/>
      <c r="G38" s="899"/>
      <c r="H38" s="899"/>
      <c r="I38" s="1697"/>
    </row>
    <row r="39" ht="14.1" customHeight="1" x14ac:dyDescent="0.2">
      <c r="B39" s="1155" t="s">
        <v>1484</v>
      </c>
      <c r="C39" s="899"/>
      <c r="D39" s="899"/>
      <c r="E39" s="899"/>
      <c r="F39" s="899"/>
      <c r="G39" s="899"/>
      <c r="H39" s="899"/>
      <c r="I39" s="1697"/>
    </row>
    <row r="40" ht="14.1" customHeight="1" x14ac:dyDescent="0.2">
      <c r="B40" s="1155" t="s">
        <v>1485</v>
      </c>
      <c r="C40" s="899"/>
      <c r="D40" s="899"/>
      <c r="E40" s="899"/>
      <c r="F40" s="899"/>
      <c r="G40" s="899"/>
      <c r="H40" s="899"/>
      <c r="I40" s="1697"/>
    </row>
    <row r="41" ht="14.1" customHeight="1" x14ac:dyDescent="0.2">
      <c r="B41" s="1155" t="s">
        <v>1486</v>
      </c>
      <c r="C41" s="899"/>
      <c r="D41" s="899"/>
      <c r="E41" s="899"/>
      <c r="F41" s="899"/>
      <c r="G41" s="899"/>
      <c r="H41" s="899"/>
      <c r="I41" s="1697"/>
    </row>
    <row r="42" ht="14.1" customHeight="1" x14ac:dyDescent="0.2">
      <c r="B42" s="1699"/>
      <c r="C42" s="899"/>
      <c r="D42" s="899"/>
      <c r="E42" s="899"/>
      <c r="F42" s="899"/>
      <c r="G42" s="899"/>
      <c r="H42" s="899"/>
      <c r="I42" s="1697"/>
    </row>
    <row r="43" ht="14.1" customHeight="1" x14ac:dyDescent="0.2">
      <c r="B43" s="1700" t="s">
        <v>140</v>
      </c>
      <c r="C43" s="899"/>
      <c r="D43" s="899"/>
      <c r="E43" s="899"/>
      <c r="F43" s="899"/>
      <c r="G43" s="899"/>
      <c r="H43" s="899"/>
      <c r="I43" s="1697"/>
    </row>
    <row r="44" ht="14.1" customHeight="1" x14ac:dyDescent="0.2">
      <c r="B44" s="1699"/>
      <c r="C44" s="899"/>
      <c r="D44" s="899"/>
      <c r="E44" s="899"/>
      <c r="F44" s="899"/>
      <c r="G44" s="899"/>
      <c r="H44" s="899"/>
      <c r="I44" s="1697"/>
    </row>
    <row r="45" ht="14.1" customHeight="1" x14ac:dyDescent="0.2">
      <c r="B45" s="1701" t="s">
        <v>571</v>
      </c>
      <c r="C45" s="1702"/>
      <c r="D45" s="1702"/>
      <c r="E45" s="1702"/>
      <c r="F45" s="1702"/>
      <c r="G45" s="1702"/>
      <c r="H45" s="1702"/>
      <c r="I45" s="1703"/>
    </row>
    <row r="46" ht="14.1" customHeight="1" x14ac:dyDescent="0.2">
      <c r="B46" s="1704" t="s">
        <v>1487</v>
      </c>
      <c r="C46" s="1705"/>
      <c r="D46" s="1705"/>
      <c r="E46" s="1705"/>
      <c r="F46" s="1705"/>
      <c r="G46" s="1705"/>
      <c r="H46" s="1705"/>
      <c r="I46" s="1706"/>
    </row>
    <row r="47" ht="14.1" customHeight="1" x14ac:dyDescent="0.2">
      <c r="B47" s="1704" t="s">
        <v>1488</v>
      </c>
      <c r="C47" s="1705"/>
      <c r="D47" s="1705"/>
      <c r="E47" s="1705"/>
      <c r="F47" s="1705"/>
      <c r="G47" s="1705"/>
      <c r="H47" s="1705"/>
      <c r="I47" s="1706"/>
    </row>
    <row r="48" ht="14.1" customHeight="1" x14ac:dyDescent="0.2">
      <c r="B48" s="1704" t="s">
        <v>1489</v>
      </c>
      <c r="C48" s="1705"/>
      <c r="D48" s="1705"/>
      <c r="E48" s="1705"/>
      <c r="F48" s="1705"/>
      <c r="G48" s="1705"/>
      <c r="H48" s="1705"/>
      <c r="I48" s="1706"/>
    </row>
    <row r="49" ht="14.1" customHeight="1" x14ac:dyDescent="0.2">
      <c r="B49" s="1704" t="s">
        <v>1490</v>
      </c>
      <c r="C49" s="1705"/>
      <c r="D49" s="1705"/>
      <c r="E49" s="1705"/>
      <c r="F49" s="1705"/>
      <c r="G49" s="1705"/>
      <c r="H49" s="1705"/>
      <c r="I49" s="1706"/>
    </row>
    <row r="50" ht="14.1" customHeight="1" x14ac:dyDescent="0.2">
      <c r="B50" s="1704" t="s">
        <v>1491</v>
      </c>
      <c r="C50" s="1705"/>
      <c r="D50" s="1705"/>
      <c r="E50" s="1705"/>
      <c r="F50" s="1705"/>
      <c r="G50" s="1705"/>
      <c r="H50" s="1705"/>
      <c r="I50" s="1706"/>
    </row>
    <row r="51" ht="14.1" customHeight="1" x14ac:dyDescent="0.2">
      <c r="B51" s="1707" t="s">
        <v>1492</v>
      </c>
      <c r="C51" s="1708"/>
      <c r="D51" s="1708"/>
      <c r="E51" s="1708"/>
      <c r="F51" s="1708"/>
      <c r="G51" s="1708"/>
      <c r="H51" s="1708"/>
      <c r="I51" s="1709"/>
    </row>
    <row r="52" ht="18" customHeight="1" x14ac:dyDescent="0.2">
      <c r="B52" s="1710"/>
      <c r="C52" s="1711"/>
      <c r="D52" s="1711"/>
      <c r="E52" s="1711"/>
      <c r="F52" s="1711"/>
      <c r="G52" s="1711"/>
      <c r="H52" s="1711"/>
      <c r="I52" s="1712"/>
    </row>
    <row r="53" ht="15.75" customHeight="1" x14ac:dyDescent="0.2">
      <c r="B53" s="1106"/>
      <c r="C53" s="1106"/>
      <c r="D53" s="1106"/>
      <c r="E53" s="1106"/>
      <c r="F53" s="1106"/>
      <c r="G53" s="1106"/>
      <c r="H53" s="1106"/>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713" t="s">
        <v>1493</v>
      </c>
      <c r="C1" s="1714"/>
      <c r="D1" s="1714"/>
      <c r="E1" s="1715"/>
      <c r="F1" s="1715"/>
      <c r="G1" s="1715"/>
      <c r="H1" s="1716"/>
      <c r="I1" s="1716"/>
      <c r="J1" s="1716"/>
      <c r="K1" s="1716"/>
      <c r="L1" s="1716"/>
      <c r="M1" s="1717" t="s">
        <v>61</v>
      </c>
    </row>
    <row r="2" ht="18.95" customHeight="1" x14ac:dyDescent="0.25">
      <c r="B2" s="1718" t="s">
        <v>1494</v>
      </c>
      <c r="C2" s="1718"/>
      <c r="D2" s="1718"/>
      <c r="E2" s="1718"/>
      <c r="F2" s="1718"/>
      <c r="G2" s="1718"/>
      <c r="H2" s="1718"/>
      <c r="I2" s="1716"/>
      <c r="J2" s="1716"/>
      <c r="K2" s="1716"/>
      <c r="L2" s="1716"/>
      <c r="M2" s="1717" t="s">
        <v>63</v>
      </c>
    </row>
    <row r="3" ht="18.95" customHeight="1" x14ac:dyDescent="0.25">
      <c r="B3" s="1716"/>
      <c r="C3" s="1716"/>
      <c r="D3" s="1716"/>
      <c r="E3" s="1716"/>
      <c r="F3" s="1716"/>
      <c r="G3" s="1716"/>
      <c r="H3" s="1716"/>
      <c r="I3" s="1716"/>
      <c r="J3" s="1716"/>
      <c r="K3" s="1716"/>
      <c r="L3" s="1716"/>
      <c r="M3" s="1717" t="s">
        <v>64</v>
      </c>
    </row>
    <row r="4" hidden="1" ht="14.1" customHeight="1" x14ac:dyDescent="0.25">
      <c r="B4" s="1716"/>
      <c r="C4" s="1716"/>
      <c r="D4" s="1716"/>
      <c r="E4" s="1716"/>
      <c r="F4" s="1716"/>
      <c r="G4" s="1716"/>
      <c r="H4" s="1716"/>
      <c r="I4" s="1716"/>
      <c r="J4" s="1716"/>
      <c r="K4" s="1716"/>
      <c r="L4" s="1716"/>
      <c r="M4" s="1717"/>
    </row>
    <row r="5" hidden="1" ht="14.1" customHeight="1" x14ac:dyDescent="0.25">
      <c r="B5" s="1716"/>
      <c r="C5" s="1716"/>
      <c r="D5" s="1716"/>
      <c r="E5" s="1716"/>
      <c r="F5" s="1716"/>
      <c r="G5" s="1716"/>
      <c r="H5" s="1716"/>
      <c r="I5" s="1716"/>
      <c r="J5" s="1716"/>
      <c r="K5" s="1716"/>
      <c r="L5" s="1716"/>
      <c r="M5" s="1717"/>
    </row>
    <row r="6" hidden="1" ht="14.1" customHeight="1" x14ac:dyDescent="0.25">
      <c r="B6" s="1716"/>
      <c r="C6" s="1716"/>
      <c r="D6" s="1716"/>
      <c r="E6" s="1716"/>
      <c r="F6" s="1716"/>
      <c r="G6" s="1716"/>
      <c r="H6" s="1716"/>
      <c r="I6" s="1716"/>
      <c r="J6" s="1716"/>
      <c r="K6" s="1716"/>
      <c r="L6" s="1716"/>
      <c r="M6" s="1717"/>
    </row>
    <row r="7" ht="14.1" customHeight="1" x14ac:dyDescent="0.2">
      <c r="B7" s="6" t="s">
        <v>65</v>
      </c>
      <c r="C7" s="1719"/>
      <c r="D7" s="1719"/>
      <c r="E7" s="1719"/>
      <c r="F7" s="1719"/>
      <c r="G7" s="1719"/>
      <c r="H7" s="1719"/>
      <c r="I7" s="1719"/>
      <c r="J7" s="1719"/>
      <c r="K7" s="1719"/>
      <c r="L7" s="1719"/>
      <c r="M7" s="1719"/>
    </row>
    <row r="8" ht="69" customHeight="1" x14ac:dyDescent="0.2">
      <c r="B8" s="1720" t="s">
        <v>1495</v>
      </c>
      <c r="C8" s="1721" t="s">
        <v>1496</v>
      </c>
      <c r="D8" s="1721" t="s">
        <v>1497</v>
      </c>
      <c r="E8" s="1721" t="s">
        <v>1498</v>
      </c>
      <c r="F8" s="1721" t="s">
        <v>1499</v>
      </c>
      <c r="G8" s="1721" t="s">
        <v>1500</v>
      </c>
      <c r="H8" s="1721" t="s">
        <v>1501</v>
      </c>
      <c r="I8" s="1721" t="s">
        <v>1502</v>
      </c>
      <c r="J8" s="1721" t="s">
        <v>1503</v>
      </c>
      <c r="K8" s="1721" t="s">
        <v>1504</v>
      </c>
      <c r="L8" s="1721" t="s">
        <v>1505</v>
      </c>
      <c r="M8" s="1722" t="s">
        <v>1506</v>
      </c>
    </row>
    <row r="9" x14ac:dyDescent="0.2">
      <c r="B9" s="1723" t="s">
        <v>1507</v>
      </c>
      <c r="C9" s="1724" t="s">
        <v>1508</v>
      </c>
      <c r="D9" s="1724"/>
      <c r="E9" s="1724"/>
      <c r="F9" s="1724"/>
      <c r="G9" s="1724"/>
      <c r="H9" s="1724"/>
      <c r="I9" s="1724"/>
      <c r="J9" s="1724"/>
      <c r="K9" s="1724"/>
      <c r="L9" s="1724"/>
      <c r="M9" s="1724"/>
    </row>
    <row r="10" ht="18" customHeight="1" x14ac:dyDescent="0.2">
      <c r="B10" s="1725" t="s">
        <v>1509</v>
      </c>
      <c r="C10" s="1726">
        <v>226724.3016538503</v>
      </c>
      <c r="D10" s="1726" t="s">
        <v>106</v>
      </c>
      <c r="E10" s="1726">
        <v>30.2168078238</v>
      </c>
      <c r="F10" s="1726" t="s">
        <v>106</v>
      </c>
      <c r="G10" s="1726" t="s">
        <v>106</v>
      </c>
      <c r="H10" s="1726">
        <v>0.03136413513</v>
      </c>
      <c r="I10" s="1726" t="s">
        <v>106</v>
      </c>
      <c r="J10" s="1726">
        <v>19.77440244402</v>
      </c>
      <c r="K10" s="1726" t="s">
        <v>106</v>
      </c>
      <c r="L10" s="1727" t="s">
        <v>106</v>
      </c>
      <c r="M10" s="1728">
        <v>226774.32422825324</v>
      </c>
    </row>
    <row r="11" ht="18" customHeight="1" x14ac:dyDescent="0.2">
      <c r="B11" s="1725" t="s">
        <v>1510</v>
      </c>
      <c r="C11" s="1726" t="s">
        <v>80</v>
      </c>
      <c r="D11" s="1726">
        <v>136343.09334614972</v>
      </c>
      <c r="E11" s="1726" t="s">
        <v>106</v>
      </c>
      <c r="F11" s="1726" t="s">
        <v>106</v>
      </c>
      <c r="G11" s="1726" t="s">
        <v>106</v>
      </c>
      <c r="H11" s="1726">
        <v>34.821</v>
      </c>
      <c r="I11" s="1726" t="s">
        <v>106</v>
      </c>
      <c r="J11" s="1726">
        <v>1.22749995374</v>
      </c>
      <c r="K11" s="1726" t="s">
        <v>106</v>
      </c>
      <c r="L11" s="1727" t="s">
        <v>80</v>
      </c>
      <c r="M11" s="1728">
        <v>136379.14184610345</v>
      </c>
    </row>
    <row r="12" ht="18" customHeight="1" x14ac:dyDescent="0.2">
      <c r="B12" s="1725" t="s">
        <v>1511</v>
      </c>
      <c r="C12" s="1726">
        <v>8.605</v>
      </c>
      <c r="D12" s="1726" t="s">
        <v>106</v>
      </c>
      <c r="E12" s="1726">
        <v>49545.011227890565</v>
      </c>
      <c r="F12" s="1726" t="s">
        <v>106</v>
      </c>
      <c r="G12" s="1726" t="s">
        <v>106</v>
      </c>
      <c r="H12" s="1726" t="s">
        <v>80</v>
      </c>
      <c r="I12" s="1726" t="s">
        <v>106</v>
      </c>
      <c r="J12" s="1726">
        <v>18.43220699990999</v>
      </c>
      <c r="K12" s="1726" t="s">
        <v>106</v>
      </c>
      <c r="L12" s="1727" t="s">
        <v>106</v>
      </c>
      <c r="M12" s="1728">
        <v>49572.04843489048</v>
      </c>
    </row>
    <row r="13" ht="18" customHeight="1" x14ac:dyDescent="0.2">
      <c r="B13" s="1725" t="s">
        <v>1512</v>
      </c>
      <c r="C13" s="1726" t="s">
        <v>106</v>
      </c>
      <c r="D13" s="1726" t="s">
        <v>106</v>
      </c>
      <c r="E13" s="1726" t="s">
        <v>106</v>
      </c>
      <c r="F13" s="1726">
        <v>7254.968</v>
      </c>
      <c r="G13" s="1726" t="s">
        <v>106</v>
      </c>
      <c r="H13" s="1726" t="s">
        <v>80</v>
      </c>
      <c r="I13" s="1726" t="s">
        <v>106</v>
      </c>
      <c r="J13" s="1726" t="s">
        <v>106</v>
      </c>
      <c r="K13" s="1726" t="s">
        <v>106</v>
      </c>
      <c r="L13" s="1727" t="s">
        <v>106</v>
      </c>
      <c r="M13" s="1728">
        <v>7254.968</v>
      </c>
    </row>
    <row r="14" ht="18" customHeight="1" x14ac:dyDescent="0.2">
      <c r="B14" s="1725" t="s">
        <v>1513</v>
      </c>
      <c r="C14" s="1726" t="s">
        <v>106</v>
      </c>
      <c r="D14" s="1726" t="s">
        <v>106</v>
      </c>
      <c r="E14" s="1726">
        <v>0.99398999998</v>
      </c>
      <c r="F14" s="1726" t="s">
        <v>80</v>
      </c>
      <c r="G14" s="1726" t="s">
        <v>80</v>
      </c>
      <c r="H14" s="1726" t="s">
        <v>80</v>
      </c>
      <c r="I14" s="1726" t="s">
        <v>106</v>
      </c>
      <c r="J14" s="1726">
        <v>1.75918415442</v>
      </c>
      <c r="K14" s="1726" t="s">
        <v>106</v>
      </c>
      <c r="L14" s="1727" t="s">
        <v>80</v>
      </c>
      <c r="M14" s="1728">
        <v>2.7531741544</v>
      </c>
    </row>
    <row r="15" ht="18" customHeight="1" x14ac:dyDescent="0.2">
      <c r="B15" s="1725" t="s">
        <v>1514</v>
      </c>
      <c r="C15" s="1726" t="s">
        <v>106</v>
      </c>
      <c r="D15" s="1726" t="s">
        <v>106</v>
      </c>
      <c r="E15" s="1726" t="s">
        <v>80</v>
      </c>
      <c r="F15" s="1726" t="s">
        <v>106</v>
      </c>
      <c r="G15" s="1726" t="s">
        <v>106</v>
      </c>
      <c r="H15" s="1726">
        <v>1226.7929659731903</v>
      </c>
      <c r="I15" s="1726" t="s">
        <v>106</v>
      </c>
      <c r="J15" s="1726" t="s">
        <v>80</v>
      </c>
      <c r="K15" s="1726" t="s">
        <v>106</v>
      </c>
      <c r="L15" s="1727" t="s">
        <v>106</v>
      </c>
      <c r="M15" s="1728">
        <v>1226.7929659731903</v>
      </c>
    </row>
    <row r="16" ht="18" customHeight="1" x14ac:dyDescent="0.2">
      <c r="B16" s="1725" t="s">
        <v>1515</v>
      </c>
      <c r="C16" s="1726" t="s">
        <v>106</v>
      </c>
      <c r="D16" s="1726" t="s">
        <v>106</v>
      </c>
      <c r="E16" s="1726" t="s">
        <v>80</v>
      </c>
      <c r="F16" s="1726" t="s">
        <v>106</v>
      </c>
      <c r="G16" s="1726" t="s">
        <v>106</v>
      </c>
      <c r="H16" s="1726" t="s">
        <v>80</v>
      </c>
      <c r="I16" s="1726" t="s">
        <v>80</v>
      </c>
      <c r="J16" s="1726" t="s">
        <v>80</v>
      </c>
      <c r="K16" s="1726" t="s">
        <v>106</v>
      </c>
      <c r="L16" s="1727" t="s">
        <v>80</v>
      </c>
      <c r="M16" s="1728" t="s">
        <v>91</v>
      </c>
    </row>
    <row r="17" ht="18" customHeight="1" x14ac:dyDescent="0.2">
      <c r="B17" s="1725" t="s">
        <v>1516</v>
      </c>
      <c r="C17" s="1726" t="s">
        <v>106</v>
      </c>
      <c r="D17" s="1726" t="s">
        <v>106</v>
      </c>
      <c r="E17" s="1726" t="s">
        <v>80</v>
      </c>
      <c r="F17" s="1726" t="s">
        <v>106</v>
      </c>
      <c r="G17" s="1726" t="s">
        <v>106</v>
      </c>
      <c r="H17" s="1726" t="s">
        <v>106</v>
      </c>
      <c r="I17" s="1726" t="s">
        <v>106</v>
      </c>
      <c r="J17" s="1726">
        <v>863.9556468184397</v>
      </c>
      <c r="K17" s="1726" t="s">
        <v>106</v>
      </c>
      <c r="L17" s="1727" t="s">
        <v>106</v>
      </c>
      <c r="M17" s="1728">
        <v>863.9556468184397</v>
      </c>
    </row>
    <row r="18" ht="18" customHeight="1" x14ac:dyDescent="0.2">
      <c r="B18" s="1725" t="s">
        <v>1517</v>
      </c>
      <c r="C18" s="1726" t="s">
        <v>106</v>
      </c>
      <c r="D18" s="1726" t="s">
        <v>106</v>
      </c>
      <c r="E18" s="1726" t="s">
        <v>106</v>
      </c>
      <c r="F18" s="1726" t="s">
        <v>106</v>
      </c>
      <c r="G18" s="1726" t="s">
        <v>106</v>
      </c>
      <c r="H18" s="1726">
        <v>98.35710645984999</v>
      </c>
      <c r="I18" s="1726" t="s">
        <v>106</v>
      </c>
      <c r="J18" s="1726" t="s">
        <v>106</v>
      </c>
      <c r="K18" s="1726" t="s">
        <v>80</v>
      </c>
      <c r="L18" s="1727" t="s">
        <v>80</v>
      </c>
      <c r="M18" s="1728">
        <v>98.35710645984999</v>
      </c>
    </row>
    <row r="19" ht="18" customHeight="1" x14ac:dyDescent="0.2">
      <c r="B19" s="1725" t="s">
        <v>1518</v>
      </c>
      <c r="C19" s="1726" t="s">
        <v>106</v>
      </c>
      <c r="D19" s="1726" t="s">
        <v>106</v>
      </c>
      <c r="E19" s="1726" t="s">
        <v>80</v>
      </c>
      <c r="F19" s="1726" t="s">
        <v>106</v>
      </c>
      <c r="G19" s="1726" t="s">
        <v>106</v>
      </c>
      <c r="H19" s="1726" t="s">
        <v>80</v>
      </c>
      <c r="I19" s="1726" t="s">
        <v>106</v>
      </c>
      <c r="J19" s="1726" t="s">
        <v>80</v>
      </c>
      <c r="K19" s="1726" t="s">
        <v>80</v>
      </c>
      <c r="L19" s="1727">
        <v>574184.717597347</v>
      </c>
      <c r="M19" s="1728">
        <v>574184.717597347</v>
      </c>
    </row>
    <row r="20" ht="18" customHeight="1" x14ac:dyDescent="0.2">
      <c r="B20" s="1729" t="s">
        <v>1519</v>
      </c>
      <c r="C20" s="1730">
        <v>226732.9066538503</v>
      </c>
      <c r="D20" s="1730">
        <v>136343.09334614972</v>
      </c>
      <c r="E20" s="1730">
        <v>49576.22202571435</v>
      </c>
      <c r="F20" s="1730">
        <v>7254.968</v>
      </c>
      <c r="G20" s="1730" t="s">
        <v>91</v>
      </c>
      <c r="H20" s="1730">
        <v>1360.0024365681704</v>
      </c>
      <c r="I20" s="1730" t="s">
        <v>91</v>
      </c>
      <c r="J20" s="1730">
        <v>905.1489403705298</v>
      </c>
      <c r="K20" s="1730" t="s">
        <v>91</v>
      </c>
      <c r="L20" s="1731">
        <v>574184.717597347</v>
      </c>
      <c r="M20" s="1732">
        <v>996357.059</v>
      </c>
    </row>
    <row r="21" ht="18" customHeight="1" x14ac:dyDescent="0.2">
      <c r="B21" s="1733" t="s">
        <v>1520</v>
      </c>
      <c r="C21" s="1734">
        <v>-41.417574402934406</v>
      </c>
      <c r="D21" s="1734">
        <v>-36.04849995372933</v>
      </c>
      <c r="E21" s="1734">
        <v>4.173590823869745</v>
      </c>
      <c r="F21" s="1734">
        <v>0</v>
      </c>
      <c r="G21" s="1734">
        <v>-2.7531741544</v>
      </c>
      <c r="H21" s="1734">
        <v>133.20947059498008</v>
      </c>
      <c r="I21" s="1734" t="s">
        <v>91</v>
      </c>
      <c r="J21" s="1734">
        <v>41.19329355209004</v>
      </c>
      <c r="K21" s="1734">
        <v>-98.35710645984999</v>
      </c>
      <c r="L21" s="1735">
        <v>0</v>
      </c>
      <c r="M21" s="1736">
        <v>0</v>
      </c>
    </row>
    <row r="22" ht="14.1" customHeight="1" x14ac:dyDescent="0.2">
      <c r="B22" s="227" t="s">
        <v>1521</v>
      </c>
      <c r="C22" s="1737"/>
      <c r="D22" s="1737"/>
      <c r="E22" s="1737"/>
      <c r="F22" s="1737"/>
      <c r="G22" s="1737"/>
      <c r="H22" s="1737"/>
      <c r="I22" s="1737"/>
      <c r="J22" s="1737"/>
      <c r="K22" s="1737"/>
      <c r="L22" s="1737"/>
      <c r="M22" s="1737"/>
    </row>
    <row r="23" ht="14.1" customHeight="1" x14ac:dyDescent="0.2">
      <c r="B23" s="227" t="s">
        <v>1522</v>
      </c>
      <c r="C23" s="1737"/>
      <c r="D23" s="1737"/>
      <c r="E23" s="1737"/>
      <c r="F23" s="1737"/>
      <c r="G23" s="1737"/>
      <c r="H23" s="1737"/>
      <c r="I23" s="1737"/>
      <c r="J23" s="1737"/>
      <c r="K23" s="1737"/>
      <c r="L23" s="1737"/>
      <c r="M23" s="1737"/>
    </row>
    <row r="24" ht="14.1" customHeight="1" x14ac:dyDescent="0.2">
      <c r="B24" s="227" t="s">
        <v>1523</v>
      </c>
      <c r="C24" s="1737"/>
      <c r="D24" s="1737"/>
      <c r="E24" s="1737"/>
      <c r="F24" s="1737"/>
      <c r="G24" s="1737"/>
      <c r="H24" s="1737"/>
      <c r="I24" s="1737"/>
      <c r="J24" s="1737"/>
      <c r="K24" s="1737"/>
      <c r="L24" s="1737"/>
      <c r="M24" s="1737"/>
    </row>
    <row r="25" ht="14.1" customHeight="1" x14ac:dyDescent="0.2">
      <c r="B25" s="227" t="s">
        <v>1524</v>
      </c>
      <c r="C25" s="1737"/>
      <c r="D25" s="1737"/>
      <c r="E25" s="1737"/>
      <c r="F25" s="1737"/>
      <c r="G25" s="1737"/>
      <c r="H25" s="1737"/>
      <c r="I25" s="1737"/>
      <c r="J25" s="1737"/>
      <c r="K25" s="1737"/>
      <c r="L25" s="1737"/>
      <c r="M25" s="1737"/>
    </row>
    <row r="26" ht="14.1" customHeight="1" x14ac:dyDescent="0.2">
      <c r="B26" s="1738"/>
      <c r="C26" s="1563"/>
      <c r="D26" s="1563"/>
      <c r="E26" s="1563"/>
      <c r="F26" s="1563"/>
      <c r="G26" s="1563"/>
      <c r="H26" s="1563"/>
      <c r="I26" s="1563"/>
      <c r="J26" s="1563"/>
      <c r="K26" s="1563"/>
      <c r="L26" s="1563"/>
      <c r="M26" s="1563"/>
    </row>
    <row r="27" ht="14.1" customHeight="1" x14ac:dyDescent="0.2">
      <c r="B27" s="152" t="s">
        <v>140</v>
      </c>
      <c r="C27" s="1563"/>
      <c r="D27" s="1563"/>
      <c r="E27" s="1563"/>
      <c r="F27" s="1563"/>
      <c r="G27" s="1563"/>
      <c r="H27" s="1563"/>
      <c r="I27" s="1563"/>
      <c r="J27" s="1563"/>
      <c r="K27" s="1563"/>
      <c r="L27" s="1563"/>
      <c r="M27" s="1563"/>
    </row>
    <row r="28" x14ac:dyDescent="0.2">
      <c r="B28" s="1563"/>
      <c r="C28" s="1563"/>
      <c r="D28" s="1563"/>
      <c r="E28" s="1563"/>
      <c r="F28" s="1563"/>
      <c r="G28" s="1563"/>
      <c r="H28" s="1563"/>
      <c r="I28" s="1563"/>
      <c r="J28" s="1563"/>
      <c r="K28" s="1563"/>
      <c r="L28" s="1563"/>
      <c r="M28" s="1563"/>
    </row>
    <row r="29" x14ac:dyDescent="0.2">
      <c r="B29" s="1563"/>
      <c r="C29" s="1563"/>
      <c r="D29" s="1563"/>
      <c r="E29" s="1563"/>
      <c r="F29" s="1563"/>
      <c r="G29" s="1563"/>
      <c r="H29" s="1563"/>
      <c r="I29" s="1563"/>
      <c r="J29" s="1563"/>
      <c r="K29" s="1563"/>
      <c r="L29" s="1563"/>
      <c r="M29" s="1563"/>
    </row>
    <row r="30" x14ac:dyDescent="0.2">
      <c r="B30" s="1563"/>
      <c r="C30" s="1563"/>
      <c r="D30" s="1563"/>
      <c r="E30" s="1563"/>
      <c r="F30" s="1563"/>
      <c r="G30" s="1563"/>
      <c r="H30" s="1563"/>
      <c r="I30" s="1563"/>
      <c r="J30" s="1563"/>
      <c r="K30" s="1563"/>
      <c r="L30" s="1563"/>
      <c r="M30" s="1563"/>
    </row>
    <row r="31" x14ac:dyDescent="0.2">
      <c r="B31" s="1563"/>
      <c r="C31" s="1563"/>
      <c r="D31" s="1563"/>
      <c r="E31" s="1563"/>
      <c r="F31" s="1563"/>
      <c r="G31" s="1563"/>
      <c r="H31" s="1563"/>
      <c r="I31" s="1563"/>
      <c r="J31" s="1563"/>
      <c r="K31" s="1563"/>
      <c r="L31" s="1563"/>
      <c r="M31" s="1563"/>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145</v>
      </c>
      <c r="C1" s="99"/>
      <c r="J1" s="100"/>
      <c r="K1" s="100" t="s">
        <v>61</v>
      </c>
    </row>
    <row r="2" ht="18.95" customHeight="1" x14ac:dyDescent="0.25">
      <c r="B2" s="3" t="s">
        <v>146</v>
      </c>
      <c r="J2" s="100"/>
      <c r="K2" s="100" t="s">
        <v>63</v>
      </c>
    </row>
    <row r="3" ht="18.95" customHeight="1" x14ac:dyDescent="0.25">
      <c r="B3" s="3" t="s">
        <v>147</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148</v>
      </c>
      <c r="D7" s="105"/>
      <c r="E7" s="105" t="s">
        <v>149</v>
      </c>
      <c r="F7" s="105"/>
      <c r="G7" s="105"/>
      <c r="H7" s="106" t="s">
        <v>150</v>
      </c>
      <c r="I7" s="106"/>
      <c r="J7" s="106"/>
      <c r="K7" s="107" t="s">
        <v>151</v>
      </c>
    </row>
    <row r="8" ht="14.1" customHeight="1" x14ac:dyDescent="0.2">
      <c r="B8" s="108"/>
      <c r="C8" s="109" t="s">
        <v>152</v>
      </c>
      <c r="D8" s="110"/>
      <c r="E8" s="111" t="s">
        <v>153</v>
      </c>
      <c r="F8" s="111" t="s">
        <v>68</v>
      </c>
      <c r="G8" s="110" t="s">
        <v>69</v>
      </c>
      <c r="H8" s="110" t="s">
        <v>154</v>
      </c>
      <c r="I8" s="111" t="s">
        <v>68</v>
      </c>
      <c r="J8" s="111" t="s">
        <v>69</v>
      </c>
      <c r="K8" s="112" t="s">
        <v>67</v>
      </c>
    </row>
    <row r="9" ht="14.1" customHeight="1" x14ac:dyDescent="0.2">
      <c r="B9" s="113"/>
      <c r="C9" s="114" t="s">
        <v>155</v>
      </c>
      <c r="D9" s="115" t="s">
        <v>156</v>
      </c>
      <c r="E9" s="115" t="s">
        <v>157</v>
      </c>
      <c r="F9" s="116" t="s">
        <v>158</v>
      </c>
      <c r="G9" s="116"/>
      <c r="H9" s="117" t="s">
        <v>75</v>
      </c>
      <c r="I9" s="117"/>
      <c r="J9" s="117"/>
      <c r="K9" s="117"/>
    </row>
    <row r="10" ht="18" customHeight="1" x14ac:dyDescent="0.2">
      <c r="B10" s="118" t="s">
        <v>159</v>
      </c>
      <c r="C10" s="119">
        <v>7017561.4863806525</v>
      </c>
      <c r="D10" s="119" t="s">
        <v>160</v>
      </c>
      <c r="E10" s="49"/>
      <c r="F10" s="49"/>
      <c r="G10" s="49"/>
      <c r="H10" s="119">
        <v>413513.50333108223</v>
      </c>
      <c r="I10" s="119">
        <v>201.38940889367427</v>
      </c>
      <c r="J10" s="120">
        <v>26.262834994716947</v>
      </c>
      <c r="K10" s="121" t="s">
        <v>106</v>
      </c>
    </row>
    <row r="11" ht="18" customHeight="1" x14ac:dyDescent="0.2">
      <c r="B11" s="122" t="s">
        <v>161</v>
      </c>
      <c r="C11" s="123">
        <v>2849678.825080172</v>
      </c>
      <c r="D11" s="124" t="s">
        <v>160</v>
      </c>
      <c r="E11" s="119">
        <v>68.58136445762712</v>
      </c>
      <c r="F11" s="119">
        <v>11.949987560424033</v>
      </c>
      <c r="G11" s="119">
        <v>7.1665540116120745</v>
      </c>
      <c r="H11" s="119">
        <v>195434.86209000595</v>
      </c>
      <c r="I11" s="119">
        <v>34.05362651091183</v>
      </c>
      <c r="J11" s="119">
        <v>20.422377215684293</v>
      </c>
      <c r="K11" s="121" t="s">
        <v>106</v>
      </c>
    </row>
    <row r="12" ht="18" customHeight="1" x14ac:dyDescent="0.2">
      <c r="B12" s="122" t="s">
        <v>162</v>
      </c>
      <c r="C12" s="123">
        <v>948940.5102638121</v>
      </c>
      <c r="D12" s="124" t="s">
        <v>160</v>
      </c>
      <c r="E12" s="119">
        <v>89.37828920983118</v>
      </c>
      <c r="F12" s="119">
        <v>1.4591302887101572</v>
      </c>
      <c r="G12" s="119">
        <v>1.5455083711857511</v>
      </c>
      <c r="H12" s="119">
        <v>84814.67936928378</v>
      </c>
      <c r="I12" s="119">
        <v>1.3846278407100001</v>
      </c>
      <c r="J12" s="119">
        <v>1.46659550237</v>
      </c>
      <c r="K12" s="121" t="s">
        <v>106</v>
      </c>
    </row>
    <row r="13" ht="18" customHeight="1" x14ac:dyDescent="0.2">
      <c r="B13" s="122" t="s">
        <v>163</v>
      </c>
      <c r="C13" s="123">
        <v>2638985.014468086</v>
      </c>
      <c r="D13" s="124" t="s">
        <v>160</v>
      </c>
      <c r="E13" s="119">
        <v>50.29736072449539</v>
      </c>
      <c r="F13" s="119">
        <v>28.188847514659443</v>
      </c>
      <c r="G13" s="119">
        <v>1.0549173106057117</v>
      </c>
      <c r="H13" s="119">
        <v>132733.981219239</v>
      </c>
      <c r="I13" s="119">
        <v>74.38994616631221</v>
      </c>
      <c r="J13" s="119">
        <v>2.783910974191448</v>
      </c>
      <c r="K13" s="121" t="s">
        <v>106</v>
      </c>
    </row>
    <row r="14" ht="18" customHeight="1" x14ac:dyDescent="0.2">
      <c r="B14" s="122" t="s">
        <v>164</v>
      </c>
      <c r="C14" s="123">
        <v>5244.753268719716</v>
      </c>
      <c r="D14" s="124" t="s">
        <v>160</v>
      </c>
      <c r="E14" s="119">
        <v>101.04968249209796</v>
      </c>
      <c r="F14" s="119">
        <v>21.071837386148815</v>
      </c>
      <c r="G14" s="119">
        <v>5.000368014060129</v>
      </c>
      <c r="H14" s="119">
        <v>529.9806525535203</v>
      </c>
      <c r="I14" s="119">
        <v>0.11051658800893431</v>
      </c>
      <c r="J14" s="119">
        <v>0.026225696486543375</v>
      </c>
      <c r="K14" s="121" t="s">
        <v>106</v>
      </c>
    </row>
    <row r="15" ht="18" customHeight="1" x14ac:dyDescent="0.2">
      <c r="B15" s="122" t="s">
        <v>165</v>
      </c>
      <c r="C15" s="123" t="s">
        <v>106</v>
      </c>
      <c r="D15" s="124" t="s">
        <v>160</v>
      </c>
      <c r="E15" s="125" t="s">
        <v>106</v>
      </c>
      <c r="F15" s="119" t="s">
        <v>106</v>
      </c>
      <c r="G15" s="119" t="s">
        <v>106</v>
      </c>
      <c r="H15" s="119" t="s">
        <v>106</v>
      </c>
      <c r="I15" s="119" t="s">
        <v>106</v>
      </c>
      <c r="J15" s="119" t="s">
        <v>106</v>
      </c>
      <c r="K15" s="121" t="s">
        <v>106</v>
      </c>
    </row>
    <row r="16" ht="18" customHeight="1" x14ac:dyDescent="0.2">
      <c r="B16" s="122" t="s">
        <v>166</v>
      </c>
      <c r="C16" s="126">
        <v>574712.3832998628</v>
      </c>
      <c r="D16" s="127" t="s">
        <v>160</v>
      </c>
      <c r="E16" s="128">
        <v>88.85008940798957</v>
      </c>
      <c r="F16" s="128">
        <v>159.12427580321656</v>
      </c>
      <c r="G16" s="128">
        <v>2.720883787132129</v>
      </c>
      <c r="H16" s="128">
        <v>51063.246640071586</v>
      </c>
      <c r="I16" s="128">
        <v>91.45069178773129</v>
      </c>
      <c r="J16" s="128">
        <v>1.5637256059846627</v>
      </c>
      <c r="K16" s="129" t="s">
        <v>106</v>
      </c>
    </row>
    <row r="17" ht="18" customHeight="1" x14ac:dyDescent="0.2">
      <c r="B17" s="130" t="s">
        <v>81</v>
      </c>
      <c r="C17" s="131">
        <v>1994337.463641153</v>
      </c>
      <c r="D17" s="131" t="s">
        <v>160</v>
      </c>
      <c r="E17" s="132"/>
      <c r="F17" s="132"/>
      <c r="G17" s="132"/>
      <c r="H17" s="131">
        <v>142706.7327798674</v>
      </c>
      <c r="I17" s="131">
        <v>62.98667896590071</v>
      </c>
      <c r="J17" s="131">
        <v>2.5722576919139724</v>
      </c>
      <c r="K17" s="133" t="s">
        <v>106</v>
      </c>
    </row>
    <row r="18" ht="18" customHeight="1" x14ac:dyDescent="0.2">
      <c r="B18" s="122" t="s">
        <v>161</v>
      </c>
      <c r="C18" s="123">
        <v>506906.0140902436</v>
      </c>
      <c r="D18" s="124" t="s">
        <v>160</v>
      </c>
      <c r="E18" s="119">
        <v>63.3276834405999</v>
      </c>
      <c r="F18" s="119">
        <v>1.4131601390575652</v>
      </c>
      <c r="G18" s="119">
        <v>0.7339874070854284</v>
      </c>
      <c r="H18" s="123">
        <v>32101.18359444322</v>
      </c>
      <c r="I18" s="123">
        <v>0.7163393733608847</v>
      </c>
      <c r="J18" s="123">
        <v>0.3720626309181076</v>
      </c>
      <c r="K18" s="134" t="s">
        <v>106</v>
      </c>
      <c r="L18" s="135"/>
    </row>
    <row r="19" ht="18" customHeight="1" x14ac:dyDescent="0.2">
      <c r="B19" s="122" t="s">
        <v>162</v>
      </c>
      <c r="C19" s="123">
        <v>875484.0682847636</v>
      </c>
      <c r="D19" s="124" t="s">
        <v>160</v>
      </c>
      <c r="E19" s="119">
        <v>90.84634017974794</v>
      </c>
      <c r="F19" s="119">
        <v>1.08774728886357</v>
      </c>
      <c r="G19" s="119">
        <v>1.5787197213398498</v>
      </c>
      <c r="H19" s="123">
        <v>79534.52348934731</v>
      </c>
      <c r="I19" s="123">
        <v>0.9523054217200001</v>
      </c>
      <c r="J19" s="123">
        <v>1.38214396432</v>
      </c>
      <c r="K19" s="134" t="s">
        <v>106</v>
      </c>
      <c r="L19" s="135"/>
    </row>
    <row r="20" ht="18" customHeight="1" x14ac:dyDescent="0.2">
      <c r="B20" s="122" t="s">
        <v>163</v>
      </c>
      <c r="C20" s="123">
        <v>607740.4539452384</v>
      </c>
      <c r="D20" s="124" t="s">
        <v>160</v>
      </c>
      <c r="E20" s="119">
        <v>51.12548538504329</v>
      </c>
      <c r="F20" s="119">
        <v>100.85664357945376</v>
      </c>
      <c r="G20" s="119">
        <v>1.3191335520894296</v>
      </c>
      <c r="H20" s="123">
        <v>31071.02569607686</v>
      </c>
      <c r="I20" s="123">
        <v>61.29466235237034</v>
      </c>
      <c r="J20" s="123">
        <v>0.8016908237612248</v>
      </c>
      <c r="K20" s="134" t="s">
        <v>106</v>
      </c>
      <c r="L20" s="135"/>
    </row>
    <row r="21" ht="18" customHeight="1" x14ac:dyDescent="0.2">
      <c r="B21" s="122" t="s">
        <v>164</v>
      </c>
      <c r="C21" s="123" t="s">
        <v>106</v>
      </c>
      <c r="D21" s="124" t="s">
        <v>160</v>
      </c>
      <c r="E21" s="119" t="s">
        <v>106</v>
      </c>
      <c r="F21" s="119" t="s">
        <v>106</v>
      </c>
      <c r="G21" s="119" t="s">
        <v>106</v>
      </c>
      <c r="H21" s="123" t="s">
        <v>106</v>
      </c>
      <c r="I21" s="123" t="s">
        <v>106</v>
      </c>
      <c r="J21" s="123" t="s">
        <v>106</v>
      </c>
      <c r="K21" s="134" t="s">
        <v>106</v>
      </c>
      <c r="L21" s="135"/>
    </row>
    <row r="22" ht="18" customHeight="1" x14ac:dyDescent="0.2">
      <c r="B22" s="122" t="s">
        <v>165</v>
      </c>
      <c r="C22" s="123" t="s">
        <v>106</v>
      </c>
      <c r="D22" s="124" t="s">
        <v>160</v>
      </c>
      <c r="E22" s="119" t="s">
        <v>106</v>
      </c>
      <c r="F22" s="119" t="s">
        <v>106</v>
      </c>
      <c r="G22" s="119" t="s">
        <v>106</v>
      </c>
      <c r="H22" s="123" t="s">
        <v>106</v>
      </c>
      <c r="I22" s="123" t="s">
        <v>106</v>
      </c>
      <c r="J22" s="123" t="s">
        <v>106</v>
      </c>
      <c r="K22" s="134" t="s">
        <v>106</v>
      </c>
      <c r="L22" s="135"/>
    </row>
    <row r="23" ht="18" customHeight="1" x14ac:dyDescent="0.2">
      <c r="B23" s="122" t="s">
        <v>166</v>
      </c>
      <c r="C23" s="123">
        <v>4206.92732090742</v>
      </c>
      <c r="D23" s="124" t="s">
        <v>160</v>
      </c>
      <c r="E23" s="119">
        <v>95.27777777777797</v>
      </c>
      <c r="F23" s="119">
        <v>5.555555555555564</v>
      </c>
      <c r="G23" s="119">
        <v>3.8888888888888973</v>
      </c>
      <c r="H23" s="123">
        <v>400.82668640868</v>
      </c>
      <c r="I23" s="123">
        <v>0.0233718184494857</v>
      </c>
      <c r="J23" s="123">
        <v>0.01636027291464</v>
      </c>
      <c r="K23" s="134" t="s">
        <v>106</v>
      </c>
      <c r="L23" s="135"/>
    </row>
    <row r="24" ht="18" customHeight="1" x14ac:dyDescent="0.2">
      <c r="B24" s="136" t="s">
        <v>167</v>
      </c>
      <c r="C24" s="123">
        <v>1086580.3436352639</v>
      </c>
      <c r="D24" s="124" t="s">
        <v>160</v>
      </c>
      <c r="E24" s="49"/>
      <c r="F24" s="49"/>
      <c r="G24" s="49"/>
      <c r="H24" s="123">
        <v>92367.09274624314</v>
      </c>
      <c r="I24" s="123">
        <v>2.4778478170503155</v>
      </c>
      <c r="J24" s="123">
        <v>1.6858256916099652</v>
      </c>
      <c r="K24" s="134" t="s">
        <v>106</v>
      </c>
      <c r="L24" s="135"/>
    </row>
    <row r="25" ht="18" customHeight="1" x14ac:dyDescent="0.2">
      <c r="B25" s="137" t="s">
        <v>161</v>
      </c>
      <c r="C25" s="123">
        <v>100763.401589284</v>
      </c>
      <c r="D25" s="138" t="s">
        <v>160</v>
      </c>
      <c r="E25" s="119">
        <v>75.26460300183183</v>
      </c>
      <c r="F25" s="119">
        <v>0.9043688253290083</v>
      </c>
      <c r="G25" s="119">
        <v>1.4727037323060113</v>
      </c>
      <c r="H25" s="123">
        <v>7583.91741773161</v>
      </c>
      <c r="I25" s="123">
        <v>0.0911272791314559</v>
      </c>
      <c r="J25" s="123">
        <v>0.148394637600388</v>
      </c>
      <c r="K25" s="134" t="s">
        <v>106</v>
      </c>
      <c r="L25" s="135"/>
    </row>
    <row r="26" ht="18" customHeight="1" x14ac:dyDescent="0.2">
      <c r="B26" s="137" t="s">
        <v>162</v>
      </c>
      <c r="C26" s="123">
        <v>871855.288941085</v>
      </c>
      <c r="D26" s="138" t="s">
        <v>160</v>
      </c>
      <c r="E26" s="119">
        <v>90.90368333411118</v>
      </c>
      <c r="F26" s="119">
        <v>1.087867176755857</v>
      </c>
      <c r="G26" s="119">
        <v>1.5823522570994282</v>
      </c>
      <c r="H26" s="123">
        <v>79254.8570990704</v>
      </c>
      <c r="I26" s="123">
        <v>0.94846275172</v>
      </c>
      <c r="J26" s="123">
        <v>1.37958218432</v>
      </c>
      <c r="K26" s="134" t="s">
        <v>106</v>
      </c>
      <c r="L26" s="135"/>
    </row>
    <row r="27" ht="18" customHeight="1" x14ac:dyDescent="0.2">
      <c r="B27" s="137" t="s">
        <v>163</v>
      </c>
      <c r="C27" s="123">
        <v>109754.72578398761</v>
      </c>
      <c r="D27" s="138" t="s">
        <v>160</v>
      </c>
      <c r="E27" s="119">
        <v>50.369751187949944</v>
      </c>
      <c r="F27" s="119">
        <v>12.891344383057039</v>
      </c>
      <c r="G27" s="119">
        <v>1.2891344383057037</v>
      </c>
      <c r="H27" s="123">
        <v>5528.318229441131</v>
      </c>
      <c r="I27" s="123">
        <v>1.4148859677493741</v>
      </c>
      <c r="J27" s="123">
        <v>0.14148859677493741</v>
      </c>
      <c r="K27" s="134" t="s">
        <v>106</v>
      </c>
      <c r="L27" s="135"/>
    </row>
    <row r="28" ht="18" customHeight="1" x14ac:dyDescent="0.2">
      <c r="B28" s="122" t="s">
        <v>164</v>
      </c>
      <c r="C28" s="123" t="s">
        <v>106</v>
      </c>
      <c r="D28" s="138" t="s">
        <v>160</v>
      </c>
      <c r="E28" s="119" t="s">
        <v>106</v>
      </c>
      <c r="F28" s="119" t="s">
        <v>106</v>
      </c>
      <c r="G28" s="119" t="s">
        <v>106</v>
      </c>
      <c r="H28" s="123" t="s">
        <v>106</v>
      </c>
      <c r="I28" s="123" t="s">
        <v>106</v>
      </c>
      <c r="J28" s="123" t="s">
        <v>106</v>
      </c>
      <c r="K28" s="134" t="s">
        <v>106</v>
      </c>
      <c r="L28" s="135"/>
    </row>
    <row r="29" ht="18" customHeight="1" x14ac:dyDescent="0.2">
      <c r="B29" s="122" t="s">
        <v>165</v>
      </c>
      <c r="C29" s="123" t="s">
        <v>106</v>
      </c>
      <c r="D29" s="138" t="s">
        <v>160</v>
      </c>
      <c r="E29" s="119" t="s">
        <v>106</v>
      </c>
      <c r="F29" s="119" t="s">
        <v>106</v>
      </c>
      <c r="G29" s="119" t="s">
        <v>106</v>
      </c>
      <c r="H29" s="123" t="s">
        <v>106</v>
      </c>
      <c r="I29" s="123" t="s">
        <v>106</v>
      </c>
      <c r="J29" s="123" t="s">
        <v>106</v>
      </c>
      <c r="K29" s="134" t="s">
        <v>106</v>
      </c>
      <c r="L29" s="135"/>
    </row>
    <row r="30" ht="18" customHeight="1" x14ac:dyDescent="0.2">
      <c r="B30" s="122" t="s">
        <v>166</v>
      </c>
      <c r="C30" s="123">
        <v>4206.92732090742</v>
      </c>
      <c r="D30" s="138" t="s">
        <v>160</v>
      </c>
      <c r="E30" s="119">
        <v>95.27777777777797</v>
      </c>
      <c r="F30" s="119">
        <v>5.555555555555564</v>
      </c>
      <c r="G30" s="119">
        <v>3.8888888888888973</v>
      </c>
      <c r="H30" s="123">
        <v>400.82668640868</v>
      </c>
      <c r="I30" s="123">
        <v>0.0233718184494857</v>
      </c>
      <c r="J30" s="123">
        <v>0.01636027291464</v>
      </c>
      <c r="K30" s="134" t="s">
        <v>106</v>
      </c>
      <c r="L30" s="135"/>
    </row>
    <row r="31" ht="18" customHeight="1" x14ac:dyDescent="0.2">
      <c r="B31" s="139" t="s">
        <v>168</v>
      </c>
      <c r="C31" s="123">
        <v>1079994.5346144463</v>
      </c>
      <c r="D31" s="124" t="s">
        <v>160</v>
      </c>
      <c r="E31" s="140"/>
      <c r="F31" s="140"/>
      <c r="G31" s="140"/>
      <c r="H31" s="123">
        <v>92038.82940579116</v>
      </c>
      <c r="I31" s="123">
        <v>2.3929478849219117</v>
      </c>
      <c r="J31" s="123">
        <v>1.6773356983971248</v>
      </c>
      <c r="K31" s="134" t="s">
        <v>106</v>
      </c>
      <c r="L31" s="135"/>
    </row>
    <row r="32" ht="18" customHeight="1" x14ac:dyDescent="0.2">
      <c r="B32" s="137" t="s">
        <v>161</v>
      </c>
      <c r="C32" s="27">
        <v>100763.401589284</v>
      </c>
      <c r="D32" s="124" t="s">
        <v>160</v>
      </c>
      <c r="E32" s="119">
        <v>75.26460300183183</v>
      </c>
      <c r="F32" s="119">
        <v>0.9043688253290083</v>
      </c>
      <c r="G32" s="119">
        <v>1.4727037323060113</v>
      </c>
      <c r="H32" s="27">
        <v>7583.91741773161</v>
      </c>
      <c r="I32" s="27">
        <v>0.0911272791314559</v>
      </c>
      <c r="J32" s="27">
        <v>0.148394637600388</v>
      </c>
      <c r="K32" s="141" t="s">
        <v>106</v>
      </c>
      <c r="L32" s="135"/>
    </row>
    <row r="33" ht="18" customHeight="1" x14ac:dyDescent="0.2">
      <c r="B33" s="137" t="s">
        <v>162</v>
      </c>
      <c r="C33" s="27">
        <v>871855.288941085</v>
      </c>
      <c r="D33" s="124" t="s">
        <v>160</v>
      </c>
      <c r="E33" s="119">
        <v>90.90368333411118</v>
      </c>
      <c r="F33" s="119">
        <v>1.087867176755857</v>
      </c>
      <c r="G33" s="119">
        <v>1.5823522570994282</v>
      </c>
      <c r="H33" s="27">
        <v>79254.8570990704</v>
      </c>
      <c r="I33" s="27">
        <v>0.94846275172</v>
      </c>
      <c r="J33" s="27">
        <v>1.37958218432</v>
      </c>
      <c r="K33" s="141" t="s">
        <v>106</v>
      </c>
      <c r="L33" s="135"/>
    </row>
    <row r="34" ht="18" customHeight="1" x14ac:dyDescent="0.2">
      <c r="B34" s="137" t="s">
        <v>163</v>
      </c>
      <c r="C34" s="27">
        <v>103168.91676317</v>
      </c>
      <c r="D34" s="124" t="s">
        <v>160</v>
      </c>
      <c r="E34" s="119">
        <v>50.403309951641305</v>
      </c>
      <c r="F34" s="119">
        <v>12.891344383057032</v>
      </c>
      <c r="G34" s="119">
        <v>1.2891344383057033</v>
      </c>
      <c r="H34" s="27">
        <v>5200.05488898914</v>
      </c>
      <c r="I34" s="27">
        <v>1.32998603562097</v>
      </c>
      <c r="J34" s="27">
        <v>0.132998603562097</v>
      </c>
      <c r="K34" s="141" t="s">
        <v>106</v>
      </c>
      <c r="L34" s="135"/>
    </row>
    <row r="35" ht="18" customHeight="1" x14ac:dyDescent="0.2">
      <c r="B35" s="122" t="s">
        <v>164</v>
      </c>
      <c r="C35" s="27" t="s">
        <v>106</v>
      </c>
      <c r="D35" s="124" t="s">
        <v>160</v>
      </c>
      <c r="E35" s="119" t="s">
        <v>106</v>
      </c>
      <c r="F35" s="119" t="s">
        <v>106</v>
      </c>
      <c r="G35" s="119" t="s">
        <v>106</v>
      </c>
      <c r="H35" s="27" t="s">
        <v>106</v>
      </c>
      <c r="I35" s="27" t="s">
        <v>106</v>
      </c>
      <c r="J35" s="27" t="s">
        <v>106</v>
      </c>
      <c r="K35" s="141" t="s">
        <v>106</v>
      </c>
      <c r="L35" s="135"/>
    </row>
    <row r="36" ht="18" customHeight="1" x14ac:dyDescent="0.2">
      <c r="B36" s="122" t="s">
        <v>165</v>
      </c>
      <c r="C36" s="27" t="s">
        <v>106</v>
      </c>
      <c r="D36" s="124" t="s">
        <v>160</v>
      </c>
      <c r="E36" s="119" t="s">
        <v>106</v>
      </c>
      <c r="F36" s="119" t="s">
        <v>106</v>
      </c>
      <c r="G36" s="119" t="s">
        <v>106</v>
      </c>
      <c r="H36" s="27" t="s">
        <v>106</v>
      </c>
      <c r="I36" s="27" t="s">
        <v>106</v>
      </c>
      <c r="J36" s="27" t="s">
        <v>106</v>
      </c>
      <c r="K36" s="141" t="s">
        <v>106</v>
      </c>
      <c r="L36" s="135"/>
    </row>
    <row r="37" ht="18" customHeight="1" x14ac:dyDescent="0.2">
      <c r="B37" s="122" t="s">
        <v>166</v>
      </c>
      <c r="C37" s="27">
        <v>4206.92732090742</v>
      </c>
      <c r="D37" s="124" t="s">
        <v>160</v>
      </c>
      <c r="E37" s="119">
        <v>95.27777777777797</v>
      </c>
      <c r="F37" s="119">
        <v>5.555555555555564</v>
      </c>
      <c r="G37" s="119">
        <v>3.8888888888888973</v>
      </c>
      <c r="H37" s="27">
        <v>400.82668640868</v>
      </c>
      <c r="I37" s="27">
        <v>0.0233718184494857</v>
      </c>
      <c r="J37" s="27">
        <v>0.01636027291464</v>
      </c>
      <c r="K37" s="141" t="s">
        <v>106</v>
      </c>
      <c r="L37" s="135"/>
    </row>
    <row r="38" ht="18" customHeight="1" x14ac:dyDescent="0.2">
      <c r="B38" s="142" t="s">
        <v>169</v>
      </c>
      <c r="C38" s="123">
        <v>6585.80902081762</v>
      </c>
      <c r="D38" s="124" t="s">
        <v>160</v>
      </c>
      <c r="E38" s="140"/>
      <c r="F38" s="140"/>
      <c r="G38" s="140"/>
      <c r="H38" s="123">
        <v>328.263340451991</v>
      </c>
      <c r="I38" s="123">
        <v>0.084899932128404</v>
      </c>
      <c r="J38" s="123">
        <v>0.0084899932128404</v>
      </c>
      <c r="K38" s="134" t="s">
        <v>106</v>
      </c>
      <c r="L38" s="135"/>
    </row>
    <row r="39" ht="18" customHeight="1" x14ac:dyDescent="0.2">
      <c r="B39" s="137" t="s">
        <v>161</v>
      </c>
      <c r="C39" s="143" t="s">
        <v>106</v>
      </c>
      <c r="D39" s="124" t="s">
        <v>160</v>
      </c>
      <c r="E39" s="119" t="s">
        <v>106</v>
      </c>
      <c r="F39" s="119" t="s">
        <v>106</v>
      </c>
      <c r="G39" s="119" t="s">
        <v>106</v>
      </c>
      <c r="H39" s="143" t="s">
        <v>106</v>
      </c>
      <c r="I39" s="143" t="s">
        <v>106</v>
      </c>
      <c r="J39" s="143" t="s">
        <v>106</v>
      </c>
      <c r="K39" s="144" t="s">
        <v>106</v>
      </c>
      <c r="L39" s="135"/>
    </row>
    <row r="40" ht="18" customHeight="1" x14ac:dyDescent="0.2">
      <c r="B40" s="137" t="s">
        <v>162</v>
      </c>
      <c r="C40" s="143" t="s">
        <v>106</v>
      </c>
      <c r="D40" s="124" t="s">
        <v>160</v>
      </c>
      <c r="E40" s="119" t="s">
        <v>106</v>
      </c>
      <c r="F40" s="119" t="s">
        <v>106</v>
      </c>
      <c r="G40" s="119" t="s">
        <v>106</v>
      </c>
      <c r="H40" s="143" t="s">
        <v>106</v>
      </c>
      <c r="I40" s="143" t="s">
        <v>106</v>
      </c>
      <c r="J40" s="143" t="s">
        <v>106</v>
      </c>
      <c r="K40" s="144" t="s">
        <v>106</v>
      </c>
      <c r="L40" s="135"/>
    </row>
    <row r="41" ht="18" customHeight="1" x14ac:dyDescent="0.2">
      <c r="B41" s="137" t="s">
        <v>163</v>
      </c>
      <c r="C41" s="143">
        <v>6585.80902081762</v>
      </c>
      <c r="D41" s="124" t="s">
        <v>160</v>
      </c>
      <c r="E41" s="119">
        <v>49.84404185034165</v>
      </c>
      <c r="F41" s="119">
        <v>12.891344383057097</v>
      </c>
      <c r="G41" s="119">
        <v>1.28913443830571</v>
      </c>
      <c r="H41" s="143">
        <v>328.263340451991</v>
      </c>
      <c r="I41" s="143">
        <v>0.084899932128404</v>
      </c>
      <c r="J41" s="143">
        <v>0.0084899932128404</v>
      </c>
      <c r="K41" s="144" t="s">
        <v>106</v>
      </c>
      <c r="L41" s="135"/>
    </row>
    <row r="42" ht="18" customHeight="1" x14ac:dyDescent="0.2">
      <c r="B42" s="122" t="s">
        <v>164</v>
      </c>
      <c r="C42" s="143" t="s">
        <v>106</v>
      </c>
      <c r="D42" s="124" t="s">
        <v>160</v>
      </c>
      <c r="E42" s="119" t="s">
        <v>106</v>
      </c>
      <c r="F42" s="119" t="s">
        <v>106</v>
      </c>
      <c r="G42" s="119" t="s">
        <v>106</v>
      </c>
      <c r="H42" s="27" t="s">
        <v>106</v>
      </c>
      <c r="I42" s="143" t="s">
        <v>106</v>
      </c>
      <c r="J42" s="143" t="s">
        <v>106</v>
      </c>
      <c r="K42" s="144" t="s">
        <v>106</v>
      </c>
      <c r="L42" s="135"/>
    </row>
    <row r="43" ht="18" customHeight="1" x14ac:dyDescent="0.2">
      <c r="B43" s="122" t="s">
        <v>165</v>
      </c>
      <c r="C43" s="143" t="s">
        <v>106</v>
      </c>
      <c r="D43" s="124" t="s">
        <v>160</v>
      </c>
      <c r="E43" s="119" t="s">
        <v>106</v>
      </c>
      <c r="F43" s="119" t="s">
        <v>106</v>
      </c>
      <c r="G43" s="119" t="s">
        <v>106</v>
      </c>
      <c r="H43" s="27" t="s">
        <v>106</v>
      </c>
      <c r="I43" s="143" t="s">
        <v>106</v>
      </c>
      <c r="J43" s="143" t="s">
        <v>106</v>
      </c>
      <c r="K43" s="144" t="s">
        <v>106</v>
      </c>
      <c r="L43" s="135"/>
    </row>
    <row r="44" ht="18" customHeight="1" x14ac:dyDescent="0.2">
      <c r="B44" s="122" t="s">
        <v>166</v>
      </c>
      <c r="C44" s="143" t="s">
        <v>106</v>
      </c>
      <c r="D44" s="124" t="s">
        <v>160</v>
      </c>
      <c r="E44" s="119" t="s">
        <v>106</v>
      </c>
      <c r="F44" s="119" t="s">
        <v>106</v>
      </c>
      <c r="G44" s="119" t="s">
        <v>106</v>
      </c>
      <c r="H44" s="27" t="s">
        <v>106</v>
      </c>
      <c r="I44" s="143" t="s">
        <v>106</v>
      </c>
      <c r="J44" s="143" t="s">
        <v>106</v>
      </c>
      <c r="K44" s="144" t="s">
        <v>106</v>
      </c>
      <c r="L44" s="135"/>
    </row>
    <row r="45" ht="18" customHeight="1" x14ac:dyDescent="0.2">
      <c r="B45" s="136" t="s">
        <v>83</v>
      </c>
      <c r="C45" s="123">
        <v>300497.029151296</v>
      </c>
      <c r="D45" s="124" t="s">
        <v>160</v>
      </c>
      <c r="E45" s="49"/>
      <c r="F45" s="49"/>
      <c r="G45" s="49"/>
      <c r="H45" s="123">
        <v>17093.6296133202</v>
      </c>
      <c r="I45" s="123">
        <v>0.446587835154612</v>
      </c>
      <c r="J45" s="123">
        <v>0.171522442935672</v>
      </c>
      <c r="K45" s="134" t="s">
        <v>106</v>
      </c>
      <c r="L45" s="135"/>
    </row>
    <row r="46" ht="18" customHeight="1" x14ac:dyDescent="0.2">
      <c r="B46" s="137" t="s">
        <v>161</v>
      </c>
      <c r="C46" s="27">
        <v>255981.300267796</v>
      </c>
      <c r="D46" s="138" t="s">
        <v>160</v>
      </c>
      <c r="E46" s="119">
        <v>58.123234410892636</v>
      </c>
      <c r="F46" s="119">
        <v>1.5753298220719443</v>
      </c>
      <c r="G46" s="119">
        <v>0.5190778281330122</v>
      </c>
      <c r="H46" s="27">
        <v>14878.4611202702</v>
      </c>
      <c r="I46" s="27">
        <v>0.403254976204612</v>
      </c>
      <c r="J46" s="27">
        <v>0.132874217385672</v>
      </c>
      <c r="K46" s="145" t="s">
        <v>106</v>
      </c>
      <c r="L46" s="135"/>
    </row>
    <row r="47" ht="18" customHeight="1" x14ac:dyDescent="0.2">
      <c r="B47" s="137" t="s">
        <v>162</v>
      </c>
      <c r="C47" s="27" t="s">
        <v>106</v>
      </c>
      <c r="D47" s="138" t="s">
        <v>160</v>
      </c>
      <c r="E47" s="119" t="s">
        <v>106</v>
      </c>
      <c r="F47" s="119" t="s">
        <v>106</v>
      </c>
      <c r="G47" s="119" t="s">
        <v>106</v>
      </c>
      <c r="H47" s="27" t="s">
        <v>106</v>
      </c>
      <c r="I47" s="27" t="s">
        <v>106</v>
      </c>
      <c r="J47" s="27" t="s">
        <v>106</v>
      </c>
      <c r="K47" s="145" t="s">
        <v>106</v>
      </c>
    </row>
    <row r="48" ht="18" customHeight="1" x14ac:dyDescent="0.2">
      <c r="B48" s="137" t="s">
        <v>163</v>
      </c>
      <c r="C48" s="27">
        <v>44515.7288835</v>
      </c>
      <c r="D48" s="138" t="s">
        <v>160</v>
      </c>
      <c r="E48" s="119">
        <v>49.76147866402935</v>
      </c>
      <c r="F48" s="119">
        <v>0.9734280452512496</v>
      </c>
      <c r="G48" s="119">
        <v>0.8681925808997631</v>
      </c>
      <c r="H48" s="27">
        <v>2215.16849305</v>
      </c>
      <c r="I48" s="27">
        <v>0.04333285895</v>
      </c>
      <c r="J48" s="27">
        <v>0.03864822555</v>
      </c>
      <c r="K48" s="145" t="s">
        <v>106</v>
      </c>
    </row>
    <row r="49" ht="18" customHeight="1" x14ac:dyDescent="0.2">
      <c r="B49" s="122" t="s">
        <v>164</v>
      </c>
      <c r="C49" s="27" t="s">
        <v>106</v>
      </c>
      <c r="D49" s="138" t="s">
        <v>160</v>
      </c>
      <c r="E49" s="119" t="s">
        <v>106</v>
      </c>
      <c r="F49" s="119" t="s">
        <v>106</v>
      </c>
      <c r="G49" s="119" t="s">
        <v>106</v>
      </c>
      <c r="H49" s="27" t="s">
        <v>106</v>
      </c>
      <c r="I49" s="27" t="s">
        <v>106</v>
      </c>
      <c r="J49" s="27" t="s">
        <v>106</v>
      </c>
      <c r="K49" s="145" t="s">
        <v>106</v>
      </c>
    </row>
    <row r="50" ht="18" customHeight="1" x14ac:dyDescent="0.2">
      <c r="B50" s="122" t="s">
        <v>165</v>
      </c>
      <c r="C50" s="27" t="s">
        <v>106</v>
      </c>
      <c r="D50" s="138" t="s">
        <v>160</v>
      </c>
      <c r="E50" s="119" t="s">
        <v>106</v>
      </c>
      <c r="F50" s="119" t="s">
        <v>106</v>
      </c>
      <c r="G50" s="119" t="s">
        <v>106</v>
      </c>
      <c r="H50" s="27" t="s">
        <v>106</v>
      </c>
      <c r="I50" s="27" t="s">
        <v>106</v>
      </c>
      <c r="J50" s="27" t="s">
        <v>106</v>
      </c>
      <c r="K50" s="145" t="s">
        <v>106</v>
      </c>
    </row>
    <row r="51" ht="18" customHeight="1" x14ac:dyDescent="0.2">
      <c r="B51" s="122" t="s">
        <v>166</v>
      </c>
      <c r="C51" s="27" t="s">
        <v>106</v>
      </c>
      <c r="D51" s="138" t="s">
        <v>160</v>
      </c>
      <c r="E51" s="119" t="s">
        <v>106</v>
      </c>
      <c r="F51" s="119" t="s">
        <v>106</v>
      </c>
      <c r="G51" s="119" t="s">
        <v>106</v>
      </c>
      <c r="H51" s="27" t="s">
        <v>106</v>
      </c>
      <c r="I51" s="27" t="s">
        <v>106</v>
      </c>
      <c r="J51" s="27" t="s">
        <v>106</v>
      </c>
      <c r="K51" s="145" t="s">
        <v>106</v>
      </c>
    </row>
    <row r="52" ht="18" customHeight="1" x14ac:dyDescent="0.2">
      <c r="B52" s="136" t="s">
        <v>170</v>
      </c>
      <c r="C52" s="123">
        <v>607260.090854593</v>
      </c>
      <c r="D52" s="124" t="s">
        <v>160</v>
      </c>
      <c r="E52" s="49"/>
      <c r="F52" s="49"/>
      <c r="G52" s="49"/>
      <c r="H52" s="123">
        <v>33246.01042030404</v>
      </c>
      <c r="I52" s="123">
        <v>60.062243313695774</v>
      </c>
      <c r="J52" s="123">
        <v>0.714909557368335</v>
      </c>
      <c r="K52" s="134" t="s">
        <v>106</v>
      </c>
    </row>
    <row r="53" ht="18" customHeight="1" x14ac:dyDescent="0.2">
      <c r="B53" s="137" t="s">
        <v>161</v>
      </c>
      <c r="C53" s="146">
        <v>150161.31223316357</v>
      </c>
      <c r="D53" s="138" t="s">
        <v>160</v>
      </c>
      <c r="E53" s="119">
        <v>64.18966984967952</v>
      </c>
      <c r="F53" s="119">
        <v>1.4781245230474012</v>
      </c>
      <c r="G53" s="119">
        <v>0.6046415989696946</v>
      </c>
      <c r="H53" s="146">
        <v>9638.805056441412</v>
      </c>
      <c r="I53" s="146">
        <v>0.2219571180248168</v>
      </c>
      <c r="J53" s="146">
        <v>0.09079377593204757</v>
      </c>
      <c r="K53" s="147" t="s">
        <v>106</v>
      </c>
      <c r="L53" s="135"/>
    </row>
    <row r="54" ht="18" customHeight="1" x14ac:dyDescent="0.2">
      <c r="B54" s="137" t="s">
        <v>162</v>
      </c>
      <c r="C54" s="146">
        <v>3628.77934367857</v>
      </c>
      <c r="D54" s="138" t="s">
        <v>160</v>
      </c>
      <c r="E54" s="119">
        <v>77.06899863285607</v>
      </c>
      <c r="F54" s="119">
        <v>1.05894286647493</v>
      </c>
      <c r="G54" s="119">
        <v>0.7059619109832866</v>
      </c>
      <c r="H54" s="146">
        <v>279.6663902769</v>
      </c>
      <c r="I54" s="146">
        <v>0.00384267</v>
      </c>
      <c r="J54" s="146">
        <v>0.00256178</v>
      </c>
      <c r="K54" s="147" t="s">
        <v>106</v>
      </c>
    </row>
    <row r="55" ht="18" customHeight="1" x14ac:dyDescent="0.2">
      <c r="B55" s="137" t="s">
        <v>163</v>
      </c>
      <c r="C55" s="146">
        <v>453469.99927775085</v>
      </c>
      <c r="D55" s="138" t="s">
        <v>160</v>
      </c>
      <c r="E55" s="119">
        <v>51.44229830140888</v>
      </c>
      <c r="F55" s="119">
        <v>131.95237528606845</v>
      </c>
      <c r="G55" s="119">
        <v>1.3706617911355694</v>
      </c>
      <c r="H55" s="146">
        <v>23327.538973585728</v>
      </c>
      <c r="I55" s="146">
        <v>59.83644352567096</v>
      </c>
      <c r="J55" s="146">
        <v>0.6215540014362874</v>
      </c>
      <c r="K55" s="147" t="s">
        <v>106</v>
      </c>
    </row>
    <row r="56" ht="18" customHeight="1" x14ac:dyDescent="0.2">
      <c r="B56" s="122" t="s">
        <v>164</v>
      </c>
      <c r="C56" s="146" t="s">
        <v>106</v>
      </c>
      <c r="D56" s="138" t="s">
        <v>160</v>
      </c>
      <c r="E56" s="119" t="s">
        <v>106</v>
      </c>
      <c r="F56" s="119" t="s">
        <v>106</v>
      </c>
      <c r="G56" s="119" t="s">
        <v>106</v>
      </c>
      <c r="H56" s="146" t="s">
        <v>106</v>
      </c>
      <c r="I56" s="146" t="s">
        <v>106</v>
      </c>
      <c r="J56" s="146" t="s">
        <v>106</v>
      </c>
      <c r="K56" s="147" t="s">
        <v>106</v>
      </c>
    </row>
    <row r="57" ht="18" customHeight="1" x14ac:dyDescent="0.2">
      <c r="B57" s="122" t="s">
        <v>165</v>
      </c>
      <c r="C57" s="146" t="s">
        <v>106</v>
      </c>
      <c r="D57" s="148" t="s">
        <v>160</v>
      </c>
      <c r="E57" s="119" t="s">
        <v>106</v>
      </c>
      <c r="F57" s="119" t="s">
        <v>106</v>
      </c>
      <c r="G57" s="119" t="s">
        <v>106</v>
      </c>
      <c r="H57" s="146" t="s">
        <v>106</v>
      </c>
      <c r="I57" s="146" t="s">
        <v>106</v>
      </c>
      <c r="J57" s="146" t="s">
        <v>106</v>
      </c>
      <c r="K57" s="147" t="s">
        <v>106</v>
      </c>
    </row>
    <row r="58" ht="18" customHeight="1" x14ac:dyDescent="0.2">
      <c r="B58" s="122" t="s">
        <v>166</v>
      </c>
      <c r="C58" s="146" t="s">
        <v>106</v>
      </c>
      <c r="D58" s="148" t="s">
        <v>160</v>
      </c>
      <c r="E58" s="119" t="s">
        <v>106</v>
      </c>
      <c r="F58" s="119" t="s">
        <v>106</v>
      </c>
      <c r="G58" s="119" t="s">
        <v>106</v>
      </c>
      <c r="H58" s="146" t="s">
        <v>106</v>
      </c>
      <c r="I58" s="146" t="s">
        <v>106</v>
      </c>
      <c r="J58" s="146" t="s">
        <v>106</v>
      </c>
      <c r="K58" s="147" t="s">
        <v>106</v>
      </c>
    </row>
    <row r="59" ht="18" customHeight="1" x14ac:dyDescent="0.2">
      <c r="B59" s="139" t="s">
        <v>171</v>
      </c>
      <c r="C59" s="149">
        <v>8968.73207684802</v>
      </c>
      <c r="D59" s="124" t="s">
        <v>160</v>
      </c>
      <c r="E59" s="150"/>
      <c r="F59" s="150"/>
      <c r="G59" s="150"/>
      <c r="H59" s="149">
        <v>551.2183907842295</v>
      </c>
      <c r="I59" s="149">
        <v>0.009036357718216668</v>
      </c>
      <c r="J59" s="149">
        <v>0.007638546898314027</v>
      </c>
      <c r="K59" s="151" t="s">
        <v>106</v>
      </c>
    </row>
    <row r="60" ht="18" customHeight="1" x14ac:dyDescent="0.2">
      <c r="B60" s="122" t="s">
        <v>161</v>
      </c>
      <c r="C60" s="27">
        <v>131.065797158569</v>
      </c>
      <c r="D60" s="119" t="s">
        <v>160</v>
      </c>
      <c r="E60" s="119">
        <v>59.34195064629856</v>
      </c>
      <c r="F60" s="119">
        <v>0.940070505287897</v>
      </c>
      <c r="G60" s="119">
        <v>4.230317273795541</v>
      </c>
      <c r="H60" s="27">
        <v>7.77770006640158</v>
      </c>
      <c r="I60" s="27">
        <v>0.000123211090160817</v>
      </c>
      <c r="J60" s="27">
        <v>0.000554449905723677</v>
      </c>
      <c r="K60" s="145" t="s">
        <v>106</v>
      </c>
      <c r="L60" s="135"/>
    </row>
    <row r="61" ht="18" customHeight="1" x14ac:dyDescent="0.2">
      <c r="B61" s="122" t="s">
        <v>162</v>
      </c>
      <c r="C61" s="27">
        <v>3628.77934367857</v>
      </c>
      <c r="D61" s="119" t="s">
        <v>160</v>
      </c>
      <c r="E61" s="119">
        <v>77.06899863285607</v>
      </c>
      <c r="F61" s="119">
        <v>1.05894286647493</v>
      </c>
      <c r="G61" s="119">
        <v>0.7059619109832866</v>
      </c>
      <c r="H61" s="27">
        <v>279.6663902769</v>
      </c>
      <c r="I61" s="27">
        <v>0.00384267</v>
      </c>
      <c r="J61" s="27">
        <v>0.00256178</v>
      </c>
      <c r="K61" s="145" t="s">
        <v>106</v>
      </c>
    </row>
    <row r="62" ht="18" customHeight="1" x14ac:dyDescent="0.2">
      <c r="B62" s="137" t="s">
        <v>163</v>
      </c>
      <c r="C62" s="27">
        <v>5208.88693601088</v>
      </c>
      <c r="D62" s="119" t="s">
        <v>160</v>
      </c>
      <c r="E62" s="119">
        <v>50.639283148452094</v>
      </c>
      <c r="F62" s="119">
        <v>0.9734280452512513</v>
      </c>
      <c r="G62" s="119">
        <v>0.868192580899764</v>
      </c>
      <c r="H62" s="27">
        <v>263.774300440928</v>
      </c>
      <c r="I62" s="27">
        <v>0.00507047662805585</v>
      </c>
      <c r="J62" s="27">
        <v>0.00452231699259035</v>
      </c>
      <c r="K62" s="145" t="s">
        <v>106</v>
      </c>
    </row>
    <row r="63" ht="18" customHeight="1" x14ac:dyDescent="0.2">
      <c r="B63" s="122" t="s">
        <v>164</v>
      </c>
      <c r="C63" s="27" t="s">
        <v>106</v>
      </c>
      <c r="D63" s="119" t="s">
        <v>160</v>
      </c>
      <c r="E63" s="119" t="s">
        <v>106</v>
      </c>
      <c r="F63" s="119" t="s">
        <v>106</v>
      </c>
      <c r="G63" s="119" t="s">
        <v>106</v>
      </c>
      <c r="H63" s="27" t="s">
        <v>106</v>
      </c>
      <c r="I63" s="27" t="s">
        <v>106</v>
      </c>
      <c r="J63" s="27" t="s">
        <v>106</v>
      </c>
      <c r="K63" s="145" t="s">
        <v>106</v>
      </c>
    </row>
    <row r="64" ht="18" customHeight="1" x14ac:dyDescent="0.2">
      <c r="B64" s="122" t="s">
        <v>165</v>
      </c>
      <c r="C64" s="27" t="s">
        <v>106</v>
      </c>
      <c r="D64" s="119" t="s">
        <v>160</v>
      </c>
      <c r="E64" s="119" t="s">
        <v>106</v>
      </c>
      <c r="F64" s="119" t="s">
        <v>106</v>
      </c>
      <c r="G64" s="119" t="s">
        <v>106</v>
      </c>
      <c r="H64" s="27" t="s">
        <v>106</v>
      </c>
      <c r="I64" s="27" t="s">
        <v>106</v>
      </c>
      <c r="J64" s="27" t="s">
        <v>106</v>
      </c>
      <c r="K64" s="145" t="s">
        <v>106</v>
      </c>
    </row>
    <row r="65" ht="18" customHeight="1" x14ac:dyDescent="0.2">
      <c r="B65" s="122" t="s">
        <v>166</v>
      </c>
      <c r="C65" s="27" t="s">
        <v>106</v>
      </c>
      <c r="D65" s="119" t="s">
        <v>160</v>
      </c>
      <c r="E65" s="119" t="s">
        <v>106</v>
      </c>
      <c r="F65" s="119" t="s">
        <v>106</v>
      </c>
      <c r="G65" s="119" t="s">
        <v>106</v>
      </c>
      <c r="H65" s="27" t="s">
        <v>106</v>
      </c>
      <c r="I65" s="27" t="s">
        <v>106</v>
      </c>
      <c r="J65" s="27" t="s">
        <v>106</v>
      </c>
      <c r="K65" s="145" t="s">
        <v>106</v>
      </c>
    </row>
    <row r="66" ht="18" customHeight="1" x14ac:dyDescent="0.2">
      <c r="B66" s="142" t="s">
        <v>172</v>
      </c>
      <c r="C66" s="146">
        <v>598291.3587777449</v>
      </c>
      <c r="D66" s="119" t="s">
        <v>160</v>
      </c>
      <c r="E66" s="140"/>
      <c r="F66" s="140"/>
      <c r="G66" s="140"/>
      <c r="H66" s="146">
        <v>32694.792029519813</v>
      </c>
      <c r="I66" s="146">
        <v>60.05320695597756</v>
      </c>
      <c r="J66" s="146">
        <v>0.7072710104700209</v>
      </c>
      <c r="K66" s="147" t="s">
        <v>106</v>
      </c>
    </row>
    <row r="67" ht="18" customHeight="1" x14ac:dyDescent="0.2">
      <c r="B67" s="122" t="s">
        <v>161</v>
      </c>
      <c r="C67" s="27">
        <v>150030.246436005</v>
      </c>
      <c r="D67" s="119" t="s">
        <v>160</v>
      </c>
      <c r="E67" s="119">
        <v>64.1939047969444</v>
      </c>
      <c r="F67" s="119">
        <v>1.4785945647918313</v>
      </c>
      <c r="G67" s="119">
        <v>0.6014742238313608</v>
      </c>
      <c r="H67" s="27">
        <v>9631.02735637501</v>
      </c>
      <c r="I67" s="27">
        <v>0.221833906934656</v>
      </c>
      <c r="J67" s="27">
        <v>0.0902393260263239</v>
      </c>
      <c r="K67" s="145" t="s">
        <v>106</v>
      </c>
    </row>
    <row r="68" ht="18" customHeight="1" x14ac:dyDescent="0.2">
      <c r="B68" s="122" t="s">
        <v>162</v>
      </c>
      <c r="C68" s="27" t="s">
        <v>106</v>
      </c>
      <c r="D68" s="119" t="s">
        <v>160</v>
      </c>
      <c r="E68" s="119" t="s">
        <v>106</v>
      </c>
      <c r="F68" s="119" t="s">
        <v>106</v>
      </c>
      <c r="G68" s="119" t="s">
        <v>106</v>
      </c>
      <c r="H68" s="27" t="s">
        <v>106</v>
      </c>
      <c r="I68" s="27" t="s">
        <v>106</v>
      </c>
      <c r="J68" s="27" t="s">
        <v>106</v>
      </c>
      <c r="K68" s="145" t="s">
        <v>106</v>
      </c>
    </row>
    <row r="69" ht="18" customHeight="1" x14ac:dyDescent="0.2">
      <c r="B69" s="137" t="s">
        <v>163</v>
      </c>
      <c r="C69" s="27">
        <v>448261.11234174</v>
      </c>
      <c r="D69" s="119" t="s">
        <v>160</v>
      </c>
      <c r="E69" s="119">
        <v>51.45162950374718</v>
      </c>
      <c r="F69" s="119">
        <v>133.47437777165325</v>
      </c>
      <c r="G69" s="119">
        <v>1.3765005873926708</v>
      </c>
      <c r="H69" s="27">
        <v>23063.7646731448</v>
      </c>
      <c r="I69" s="27">
        <v>59.8313730490429</v>
      </c>
      <c r="J69" s="27">
        <v>0.617031684443697</v>
      </c>
      <c r="K69" s="145" t="s">
        <v>106</v>
      </c>
    </row>
    <row r="70" ht="18" customHeight="1" x14ac:dyDescent="0.2">
      <c r="B70" s="122" t="s">
        <v>164</v>
      </c>
      <c r="C70" s="27" t="s">
        <v>106</v>
      </c>
      <c r="D70" s="119" t="s">
        <v>160</v>
      </c>
      <c r="E70" s="119" t="s">
        <v>106</v>
      </c>
      <c r="F70" s="119" t="s">
        <v>106</v>
      </c>
      <c r="G70" s="119" t="s">
        <v>106</v>
      </c>
      <c r="H70" s="27" t="s">
        <v>106</v>
      </c>
      <c r="I70" s="27" t="s">
        <v>106</v>
      </c>
      <c r="J70" s="27" t="s">
        <v>106</v>
      </c>
      <c r="K70" s="145" t="s">
        <v>106</v>
      </c>
    </row>
    <row r="71" ht="18" customHeight="1" x14ac:dyDescent="0.2">
      <c r="B71" s="122" t="s">
        <v>165</v>
      </c>
      <c r="C71" s="27" t="s">
        <v>106</v>
      </c>
      <c r="D71" s="119" t="s">
        <v>160</v>
      </c>
      <c r="E71" s="119" t="s">
        <v>106</v>
      </c>
      <c r="F71" s="119" t="s">
        <v>106</v>
      </c>
      <c r="G71" s="119" t="s">
        <v>106</v>
      </c>
      <c r="H71" s="27" t="s">
        <v>106</v>
      </c>
      <c r="I71" s="27" t="s">
        <v>106</v>
      </c>
      <c r="J71" s="27" t="s">
        <v>106</v>
      </c>
      <c r="K71" s="145" t="s">
        <v>106</v>
      </c>
    </row>
    <row r="72" ht="18" customHeight="1" x14ac:dyDescent="0.2">
      <c r="B72" s="122" t="s">
        <v>166</v>
      </c>
      <c r="C72" s="27" t="s">
        <v>106</v>
      </c>
      <c r="D72" s="119" t="s">
        <v>160</v>
      </c>
      <c r="E72" s="119" t="s">
        <v>106</v>
      </c>
      <c r="F72" s="119" t="s">
        <v>106</v>
      </c>
      <c r="G72" s="119" t="s">
        <v>106</v>
      </c>
      <c r="H72" s="27" t="s">
        <v>106</v>
      </c>
      <c r="I72" s="27" t="s">
        <v>106</v>
      </c>
      <c r="J72" s="27" t="s">
        <v>106</v>
      </c>
      <c r="K72" s="145" t="s">
        <v>106</v>
      </c>
    </row>
    <row r="73" ht="14.1" customHeight="1" x14ac:dyDescent="0.2">
      <c r="B73" s="152" t="s">
        <v>140</v>
      </c>
    </row>
    <row r="74" ht="14.1" customHeight="1" x14ac:dyDescent="0.2">
      <c r="B74" s="152" t="s">
        <v>173</v>
      </c>
      <c r="C74" s="153"/>
    </row>
    <row r="75" ht="14.1" customHeight="1" x14ac:dyDescent="0.2">
      <c r="B75" s="152" t="s">
        <v>174</v>
      </c>
    </row>
    <row r="76" ht="14.1" customHeight="1" x14ac:dyDescent="0.2">
      <c r="B76" s="152" t="s">
        <v>175</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1525</v>
      </c>
      <c r="U1" s="100" t="s">
        <v>61</v>
      </c>
    </row>
    <row r="2" ht="18.95" customHeight="1" x14ac:dyDescent="0.25">
      <c r="B2" s="3" t="s">
        <v>1526</v>
      </c>
      <c r="S2" s="1" t="s">
        <v>563</v>
      </c>
      <c r="U2" s="100" t="s">
        <v>63</v>
      </c>
    </row>
    <row r="3" ht="18.95" customHeight="1" x14ac:dyDescent="0.25">
      <c r="B3" s="3" t="s">
        <v>62</v>
      </c>
      <c r="U3" s="100" t="s">
        <v>64</v>
      </c>
    </row>
    <row r="4" hidden="1" ht="14.1" customHeight="1" x14ac:dyDescent="0.25">
      <c r="B4" s="3"/>
      <c r="U4" s="100"/>
    </row>
    <row r="5" ht="24.75" customHeight="1" x14ac:dyDescent="0.25">
      <c r="B5" s="6" t="s">
        <v>65</v>
      </c>
      <c r="U5" s="1739"/>
      <c r="W5" s="1740" t="s">
        <v>1527</v>
      </c>
    </row>
    <row r="6" ht="13.5" customHeight="1" x14ac:dyDescent="0.2">
      <c r="B6" s="1741" t="s">
        <v>66</v>
      </c>
      <c r="C6" s="1741"/>
      <c r="D6" s="1741" t="s">
        <v>617</v>
      </c>
      <c r="E6" s="1741"/>
      <c r="F6" s="1741"/>
      <c r="G6" s="1741" t="s">
        <v>1528</v>
      </c>
      <c r="H6" s="1741"/>
      <c r="I6" s="1741"/>
      <c r="J6" s="1741"/>
      <c r="K6" s="1741"/>
      <c r="L6" s="1741"/>
      <c r="M6" s="1741"/>
      <c r="N6" s="1742" t="s">
        <v>1529</v>
      </c>
      <c r="O6" s="1742"/>
      <c r="P6" s="1742"/>
      <c r="Q6" s="1742"/>
      <c r="R6" s="1742"/>
      <c r="S6" s="1742"/>
      <c r="T6" s="1742"/>
      <c r="U6" s="1626"/>
      <c r="W6" s="1743" t="s">
        <v>1530</v>
      </c>
    </row>
    <row r="7" ht="48" customHeight="1" x14ac:dyDescent="0.2">
      <c r="B7" s="1744" t="s">
        <v>1531</v>
      </c>
      <c r="C7" s="1745" t="s">
        <v>1532</v>
      </c>
      <c r="D7" s="1746" t="s">
        <v>1533</v>
      </c>
      <c r="E7" s="1747" t="s">
        <v>1534</v>
      </c>
      <c r="F7" s="1748" t="s">
        <v>1535</v>
      </c>
      <c r="G7" s="1749" t="s">
        <v>1536</v>
      </c>
      <c r="H7" s="1749"/>
      <c r="I7" s="1749"/>
      <c r="J7" s="1747" t="s">
        <v>1537</v>
      </c>
      <c r="K7" s="1747" t="s">
        <v>1538</v>
      </c>
      <c r="L7" s="1750" t="s">
        <v>1539</v>
      </c>
      <c r="M7" s="1750"/>
      <c r="N7" s="1751" t="s">
        <v>1540</v>
      </c>
      <c r="O7" s="1751"/>
      <c r="P7" s="1751"/>
      <c r="Q7" s="1752" t="s">
        <v>1541</v>
      </c>
      <c r="R7" s="1752" t="s">
        <v>1542</v>
      </c>
      <c r="S7" s="1753" t="s">
        <v>1543</v>
      </c>
      <c r="T7" s="1753"/>
      <c r="U7" s="1630" t="s">
        <v>1544</v>
      </c>
      <c r="W7" s="1754" t="s">
        <v>1545</v>
      </c>
    </row>
    <row r="8" ht="24" customHeight="1" x14ac:dyDescent="0.2">
      <c r="B8" s="1755"/>
      <c r="C8" s="1756"/>
      <c r="D8" s="1757" t="s">
        <v>563</v>
      </c>
      <c r="E8" s="1758"/>
      <c r="F8" s="1759"/>
      <c r="G8" s="1760" t="s">
        <v>1546</v>
      </c>
      <c r="H8" s="1761" t="s">
        <v>1547</v>
      </c>
      <c r="I8" s="1761" t="s">
        <v>1548</v>
      </c>
      <c r="J8" s="1758"/>
      <c r="K8" s="1758"/>
      <c r="L8" s="1762" t="s">
        <v>1549</v>
      </c>
      <c r="M8" s="1763" t="s">
        <v>1550</v>
      </c>
      <c r="N8" s="1760" t="s">
        <v>1546</v>
      </c>
      <c r="O8" s="1761" t="s">
        <v>1551</v>
      </c>
      <c r="P8" s="1761" t="s">
        <v>1548</v>
      </c>
      <c r="Q8" s="1758"/>
      <c r="R8" s="1758"/>
      <c r="S8" s="1762" t="s">
        <v>1552</v>
      </c>
      <c r="T8" s="1762" t="s">
        <v>1553</v>
      </c>
      <c r="U8" s="1636"/>
      <c r="W8" s="1636"/>
    </row>
    <row r="9" ht="14.1" customHeight="1" x14ac:dyDescent="0.2">
      <c r="B9" s="1764"/>
      <c r="C9" s="1765"/>
      <c r="D9" s="1766" t="s">
        <v>1554</v>
      </c>
      <c r="E9" s="1766"/>
      <c r="F9" s="1766"/>
      <c r="G9" s="1767" t="s">
        <v>1555</v>
      </c>
      <c r="H9" s="1767"/>
      <c r="I9" s="1767"/>
      <c r="J9" s="1767"/>
      <c r="K9" s="1767"/>
      <c r="L9" s="1767"/>
      <c r="M9" s="1767"/>
      <c r="N9" s="1768" t="s">
        <v>299</v>
      </c>
      <c r="O9" s="1768"/>
      <c r="P9" s="1768"/>
      <c r="Q9" s="1768"/>
      <c r="R9" s="1768"/>
      <c r="S9" s="1768"/>
      <c r="T9" s="1768"/>
      <c r="U9" s="1769" t="s">
        <v>1556</v>
      </c>
      <c r="W9" s="1769" t="s">
        <v>299</v>
      </c>
    </row>
    <row r="10" ht="18" customHeight="1" x14ac:dyDescent="0.2">
      <c r="B10" s="1770" t="s">
        <v>1557</v>
      </c>
      <c r="C10" s="1771"/>
      <c r="D10" s="1772">
        <v>226732.90664</v>
      </c>
      <c r="E10" s="1773">
        <v>226732.90664</v>
      </c>
      <c r="F10" s="1774" t="s">
        <v>91</v>
      </c>
      <c r="G10" s="1775">
        <v>2.2522135145420106</v>
      </c>
      <c r="H10" s="1776">
        <v>-2.200667720606786</v>
      </c>
      <c r="I10" s="1776">
        <v>0.051545793935224814</v>
      </c>
      <c r="J10" s="1776">
        <v>0.13609397298467057</v>
      </c>
      <c r="K10" s="1776">
        <v>-0.0974385230198538</v>
      </c>
      <c r="L10" s="1776">
        <v>0.028371854224115197</v>
      </c>
      <c r="M10" s="1776" t="s">
        <v>110</v>
      </c>
      <c r="N10" s="1775">
        <v>510650.916526</v>
      </c>
      <c r="O10" s="1776">
        <v>-498963.788842</v>
      </c>
      <c r="P10" s="1776">
        <v>11687.127684000006</v>
      </c>
      <c r="Q10" s="1776">
        <v>30856.982070999995</v>
      </c>
      <c r="R10" s="1776">
        <v>-22092.519543000002</v>
      </c>
      <c r="S10" s="1776">
        <v>6432.832975</v>
      </c>
      <c r="T10" s="1777" t="s">
        <v>110</v>
      </c>
      <c r="U10" s="1778">
        <v>-98576.21835234229</v>
      </c>
      <c r="V10" s="1779"/>
      <c r="W10" s="1780">
        <v>47780.460700636366</v>
      </c>
    </row>
    <row r="11" ht="18" customHeight="1" x14ac:dyDescent="0.2">
      <c r="B11" s="1781" t="s">
        <v>1458</v>
      </c>
      <c r="C11" s="1782"/>
      <c r="D11" s="1783">
        <v>226559.669243</v>
      </c>
      <c r="E11" s="1784">
        <v>226559.669243</v>
      </c>
      <c r="F11" s="1785" t="s">
        <v>80</v>
      </c>
      <c r="G11" s="1786">
        <v>2.2520743207686533</v>
      </c>
      <c r="H11" s="1787">
        <v>-2.201714336861886</v>
      </c>
      <c r="I11" s="1787">
        <v>0.05035998390676737</v>
      </c>
      <c r="J11" s="1787">
        <v>0.1360879585895344</v>
      </c>
      <c r="K11" s="1788">
        <v>-0.09765401653755981</v>
      </c>
      <c r="L11" s="1788">
        <v>0.028585164944135776</v>
      </c>
      <c r="M11" s="1789" t="s">
        <v>313</v>
      </c>
      <c r="N11" s="1787">
        <v>510229.213224</v>
      </c>
      <c r="O11" s="1787">
        <v>-498819.671927</v>
      </c>
      <c r="P11" s="1787">
        <v>11409.541297000018</v>
      </c>
      <c r="Q11" s="1787">
        <v>30832.042885999996</v>
      </c>
      <c r="R11" s="1788">
        <v>-22124.461687000003</v>
      </c>
      <c r="S11" s="1788">
        <v>6476.2455150000005</v>
      </c>
      <c r="T11" s="1788" t="s">
        <v>313</v>
      </c>
      <c r="U11" s="1790">
        <v>-97509.01604034225</v>
      </c>
      <c r="V11" s="1779"/>
      <c r="W11" s="1791">
        <v>47780.460700636366</v>
      </c>
    </row>
    <row r="12" ht="18" customHeight="1" x14ac:dyDescent="0.2">
      <c r="B12" s="1792" t="s">
        <v>1558</v>
      </c>
      <c r="C12" s="805"/>
      <c r="D12" s="1793">
        <v>7154.496405</v>
      </c>
      <c r="E12" s="1794">
        <v>7154.496405</v>
      </c>
      <c r="F12" s="1795" t="s">
        <v>80</v>
      </c>
      <c r="G12" s="1796">
        <v>2.4430777365105123</v>
      </c>
      <c r="H12" s="520">
        <v>-2.316197337581862</v>
      </c>
      <c r="I12" s="520">
        <v>0.12688039892865066</v>
      </c>
      <c r="J12" s="520">
        <v>0.15104002949037754</v>
      </c>
      <c r="K12" s="1797">
        <v>-0.04647302677622912</v>
      </c>
      <c r="L12" s="1797">
        <v>0.0511267227340231</v>
      </c>
      <c r="M12" s="521" t="s">
        <v>80</v>
      </c>
      <c r="N12" s="1798">
        <v>17478.990883</v>
      </c>
      <c r="O12" s="1798">
        <v>-16571.225525</v>
      </c>
      <c r="P12" s="520">
        <v>907.7653579999969</v>
      </c>
      <c r="Q12" s="1798">
        <v>1080.615348</v>
      </c>
      <c r="R12" s="1799">
        <v>-332.491103</v>
      </c>
      <c r="S12" s="1799">
        <v>365.785954</v>
      </c>
      <c r="T12" s="1799" t="s">
        <v>80</v>
      </c>
      <c r="U12" s="1800">
        <v>-7412.810375667329</v>
      </c>
      <c r="V12" s="1779"/>
      <c r="W12" s="1801">
        <v>579.3450553636363</v>
      </c>
    </row>
    <row r="13" ht="18" customHeight="1" x14ac:dyDescent="0.2">
      <c r="B13" s="1792" t="s">
        <v>1559</v>
      </c>
      <c r="C13" s="805"/>
      <c r="D13" s="1793">
        <v>13064.277557</v>
      </c>
      <c r="E13" s="1794">
        <v>13064.277557</v>
      </c>
      <c r="F13" s="1795" t="s">
        <v>80</v>
      </c>
      <c r="G13" s="1796">
        <v>3.8567631536580955</v>
      </c>
      <c r="H13" s="520">
        <v>-3.749512350474628</v>
      </c>
      <c r="I13" s="520">
        <v>0.1072508031834673</v>
      </c>
      <c r="J13" s="520">
        <v>0.19277122481607115</v>
      </c>
      <c r="K13" s="1797">
        <v>-0.23047673098361748</v>
      </c>
      <c r="L13" s="1797">
        <v>0.01045372454803855</v>
      </c>
      <c r="M13" s="521" t="s">
        <v>80</v>
      </c>
      <c r="N13" s="1798">
        <v>50385.824311</v>
      </c>
      <c r="O13" s="1798">
        <v>-48984.67005</v>
      </c>
      <c r="P13" s="520">
        <v>1401.154260999996</v>
      </c>
      <c r="Q13" s="1798">
        <v>2518.416786</v>
      </c>
      <c r="R13" s="1799">
        <v>-3011.011984</v>
      </c>
      <c r="S13" s="1799">
        <v>136.570359</v>
      </c>
      <c r="T13" s="1799" t="s">
        <v>80</v>
      </c>
      <c r="U13" s="1800">
        <v>-3832.1412140003326</v>
      </c>
      <c r="V13" s="1779"/>
      <c r="W13" s="1801">
        <v>6705.671071090908</v>
      </c>
    </row>
    <row r="14" ht="18" customHeight="1" x14ac:dyDescent="0.2">
      <c r="B14" s="1792" t="s">
        <v>1560</v>
      </c>
      <c r="C14" s="805"/>
      <c r="D14" s="1793">
        <v>189.849995</v>
      </c>
      <c r="E14" s="1794">
        <v>189.849995</v>
      </c>
      <c r="F14" s="1795" t="s">
        <v>80</v>
      </c>
      <c r="G14" s="1796">
        <v>2.781593373231324</v>
      </c>
      <c r="H14" s="520">
        <v>-2.702223758288748</v>
      </c>
      <c r="I14" s="520">
        <v>0.07936961494257655</v>
      </c>
      <c r="J14" s="520">
        <v>0.033050619780105865</v>
      </c>
      <c r="K14" s="1797">
        <v>-0.11604832541607388</v>
      </c>
      <c r="L14" s="1797">
        <v>0.05859987512772913</v>
      </c>
      <c r="M14" s="521" t="s">
        <v>80</v>
      </c>
      <c r="N14" s="1798">
        <v>528.085488</v>
      </c>
      <c r="O14" s="1798">
        <v>-513.017167</v>
      </c>
      <c r="P14" s="520">
        <v>15.068321000000083</v>
      </c>
      <c r="Q14" s="1798">
        <v>6.27466</v>
      </c>
      <c r="R14" s="1799">
        <v>-22.031774</v>
      </c>
      <c r="S14" s="1799">
        <v>11.125186</v>
      </c>
      <c r="T14" s="1799" t="s">
        <v>80</v>
      </c>
      <c r="U14" s="1800">
        <v>-38.26677433333712</v>
      </c>
      <c r="V14" s="1779"/>
      <c r="W14" s="1801" t="s">
        <v>106</v>
      </c>
    </row>
    <row r="15" ht="18" customHeight="1" x14ac:dyDescent="0.2">
      <c r="B15" s="1792" t="s">
        <v>1561</v>
      </c>
      <c r="C15" s="805"/>
      <c r="D15" s="1793">
        <v>40506.627152</v>
      </c>
      <c r="E15" s="1794">
        <v>40506.627152</v>
      </c>
      <c r="F15" s="1795" t="s">
        <v>80</v>
      </c>
      <c r="G15" s="1796">
        <v>3.2026305445822523</v>
      </c>
      <c r="H15" s="520">
        <v>-3.079041906944896</v>
      </c>
      <c r="I15" s="520">
        <v>0.12358863763735578</v>
      </c>
      <c r="J15" s="520">
        <v>0.1183599744063924</v>
      </c>
      <c r="K15" s="1797">
        <v>-0.12286473794336318</v>
      </c>
      <c r="L15" s="1797">
        <v>0.03239627187609984</v>
      </c>
      <c r="M15" s="521" t="s">
        <v>80</v>
      </c>
      <c r="N15" s="1798">
        <v>129727.761375</v>
      </c>
      <c r="O15" s="1798">
        <v>-124721.60251</v>
      </c>
      <c r="P15" s="520">
        <v>5006.158865000005</v>
      </c>
      <c r="Q15" s="1798">
        <v>4794.363353</v>
      </c>
      <c r="R15" s="1799">
        <v>-4976.83613</v>
      </c>
      <c r="S15" s="1799">
        <v>1312.263706</v>
      </c>
      <c r="T15" s="1799" t="s">
        <v>80</v>
      </c>
      <c r="U15" s="1800">
        <v>-22498.482578002066</v>
      </c>
      <c r="V15" s="1779"/>
      <c r="W15" s="1801">
        <v>10992.404726454548</v>
      </c>
    </row>
    <row r="16" ht="18" customHeight="1" x14ac:dyDescent="0.2">
      <c r="B16" s="1792" t="s">
        <v>1562</v>
      </c>
      <c r="C16" s="805"/>
      <c r="D16" s="1793">
        <v>1258.280247</v>
      </c>
      <c r="E16" s="1794">
        <v>1258.280247</v>
      </c>
      <c r="F16" s="1795" t="s">
        <v>80</v>
      </c>
      <c r="G16" s="1796">
        <v>4.45958235009947</v>
      </c>
      <c r="H16" s="520">
        <v>-4.3225093272882</v>
      </c>
      <c r="I16" s="520">
        <v>0.13707302281126937</v>
      </c>
      <c r="J16" s="520">
        <v>0.14492115682079845</v>
      </c>
      <c r="K16" s="1797">
        <v>-0.1466809627187925</v>
      </c>
      <c r="L16" s="1797">
        <v>0.042704020927064594</v>
      </c>
      <c r="M16" s="521" t="s">
        <v>80</v>
      </c>
      <c r="N16" s="1798">
        <v>5611.404381</v>
      </c>
      <c r="O16" s="1798">
        <v>-5438.928104</v>
      </c>
      <c r="P16" s="520">
        <v>172.47627700000066</v>
      </c>
      <c r="Q16" s="1798">
        <v>182.351429</v>
      </c>
      <c r="R16" s="1799">
        <v>-184.565758</v>
      </c>
      <c r="S16" s="1799">
        <v>53.733626</v>
      </c>
      <c r="T16" s="1799" t="s">
        <v>80</v>
      </c>
      <c r="U16" s="1800">
        <v>-821.3171046667437</v>
      </c>
      <c r="V16" s="1779"/>
      <c r="W16" s="1801">
        <v>262.7654244545455</v>
      </c>
    </row>
    <row r="17" ht="18" customHeight="1" x14ac:dyDescent="0.2">
      <c r="B17" s="1792" t="s">
        <v>1563</v>
      </c>
      <c r="C17" s="805"/>
      <c r="D17" s="1793">
        <v>759.111383</v>
      </c>
      <c r="E17" s="1794">
        <v>759.111383</v>
      </c>
      <c r="F17" s="1795" t="s">
        <v>80</v>
      </c>
      <c r="G17" s="1796">
        <v>2.5987942180548225</v>
      </c>
      <c r="H17" s="520">
        <v>-3.1556617864601297</v>
      </c>
      <c r="I17" s="520">
        <v>-0.5568675684053074</v>
      </c>
      <c r="J17" s="520">
        <v>0.4457711234189199</v>
      </c>
      <c r="K17" s="1797">
        <v>-0.1297758803334925</v>
      </c>
      <c r="L17" s="1797">
        <v>0.03354373227729612</v>
      </c>
      <c r="M17" s="521" t="s">
        <v>80</v>
      </c>
      <c r="N17" s="1798">
        <v>1972.774273</v>
      </c>
      <c r="O17" s="1798">
        <v>-2395.498783</v>
      </c>
      <c r="P17" s="520">
        <v>-422.72451</v>
      </c>
      <c r="Q17" s="1798">
        <v>338.389934</v>
      </c>
      <c r="R17" s="1799">
        <v>-98.514348</v>
      </c>
      <c r="S17" s="1799">
        <v>25.463429</v>
      </c>
      <c r="T17" s="1799" t="s">
        <v>80</v>
      </c>
      <c r="U17" s="1800">
        <v>577.0801483333859</v>
      </c>
      <c r="V17" s="1779"/>
      <c r="W17" s="1801">
        <v>2.0948059090909092</v>
      </c>
    </row>
    <row r="18" ht="18" customHeight="1" x14ac:dyDescent="0.2">
      <c r="B18" s="1792" t="s">
        <v>1564</v>
      </c>
      <c r="C18" s="805"/>
      <c r="D18" s="1793">
        <v>15354.699742</v>
      </c>
      <c r="E18" s="1794">
        <v>15354.699742</v>
      </c>
      <c r="F18" s="1795" t="s">
        <v>80</v>
      </c>
      <c r="G18" s="1796">
        <v>2.4679755472094986</v>
      </c>
      <c r="H18" s="520">
        <v>-2.359584390041666</v>
      </c>
      <c r="I18" s="520">
        <v>0.10839115716783282</v>
      </c>
      <c r="J18" s="520">
        <v>0.12090277206281562</v>
      </c>
      <c r="K18" s="1797">
        <v>-0.03747191027292964</v>
      </c>
      <c r="L18" s="1797">
        <v>0.05511834175988669</v>
      </c>
      <c r="M18" s="521" t="s">
        <v>80</v>
      </c>
      <c r="N18" s="1798">
        <v>37895.023498</v>
      </c>
      <c r="O18" s="1798">
        <v>-36230.709825</v>
      </c>
      <c r="P18" s="520">
        <v>1664.3136730000042</v>
      </c>
      <c r="Q18" s="1798">
        <v>1856.425763</v>
      </c>
      <c r="R18" s="1799">
        <v>-575.369931</v>
      </c>
      <c r="S18" s="1799">
        <v>846.325588</v>
      </c>
      <c r="T18" s="1799" t="s">
        <v>80</v>
      </c>
      <c r="U18" s="1800">
        <v>-13902.882007667946</v>
      </c>
      <c r="V18" s="1779"/>
      <c r="W18" s="1801">
        <v>3096.8481970909097</v>
      </c>
    </row>
    <row r="19" ht="18" customHeight="1" x14ac:dyDescent="0.2">
      <c r="B19" s="1792" t="s">
        <v>1565</v>
      </c>
      <c r="C19" s="805"/>
      <c r="D19" s="1793">
        <v>27580.068461</v>
      </c>
      <c r="E19" s="1794">
        <v>27580.068461</v>
      </c>
      <c r="F19" s="1795" t="s">
        <v>80</v>
      </c>
      <c r="G19" s="1796">
        <v>3.6204932470055047</v>
      </c>
      <c r="H19" s="520">
        <v>-3.6062036266386337</v>
      </c>
      <c r="I19" s="520">
        <v>0.014289620366870915</v>
      </c>
      <c r="J19" s="520">
        <v>0.3519853312810818</v>
      </c>
      <c r="K19" s="1797">
        <v>-0.12667924334344893</v>
      </c>
      <c r="L19" s="1797">
        <v>0.07712362117620633</v>
      </c>
      <c r="M19" s="521" t="s">
        <v>80</v>
      </c>
      <c r="N19" s="1798">
        <v>99853.451615</v>
      </c>
      <c r="O19" s="1798">
        <v>-99459.342907</v>
      </c>
      <c r="P19" s="520">
        <v>394.10870799999975</v>
      </c>
      <c r="Q19" s="1798">
        <v>9707.779534</v>
      </c>
      <c r="R19" s="1799">
        <v>-3493.822204</v>
      </c>
      <c r="S19" s="1799">
        <v>2127.074752</v>
      </c>
      <c r="T19" s="1799" t="s">
        <v>80</v>
      </c>
      <c r="U19" s="1800">
        <v>-32028.849563336244</v>
      </c>
      <c r="V19" s="1779"/>
      <c r="W19" s="1801">
        <v>11954.62693990909</v>
      </c>
    </row>
    <row r="20" ht="18" customHeight="1" x14ac:dyDescent="0.2">
      <c r="B20" s="1792" t="s">
        <v>1566</v>
      </c>
      <c r="C20" s="805"/>
      <c r="D20" s="1793">
        <v>1834.231735</v>
      </c>
      <c r="E20" s="1794">
        <v>1834.231735</v>
      </c>
      <c r="F20" s="1795" t="s">
        <v>80</v>
      </c>
      <c r="G20" s="1796">
        <v>4.354370982464764</v>
      </c>
      <c r="H20" s="520">
        <v>-3.8702454818229386</v>
      </c>
      <c r="I20" s="520">
        <v>0.48412550064182563</v>
      </c>
      <c r="J20" s="520">
        <v>0.2245157501868214</v>
      </c>
      <c r="K20" s="1797">
        <v>-0.15506905347485986</v>
      </c>
      <c r="L20" s="1797">
        <v>0.018421715400099105</v>
      </c>
      <c r="M20" s="521" t="s">
        <v>80</v>
      </c>
      <c r="N20" s="1798">
        <v>7986.925442</v>
      </c>
      <c r="O20" s="1798">
        <v>-7098.927085</v>
      </c>
      <c r="P20" s="520">
        <v>887.9983569999995</v>
      </c>
      <c r="Q20" s="1798">
        <v>411.813914</v>
      </c>
      <c r="R20" s="1799">
        <v>-284.432579</v>
      </c>
      <c r="S20" s="1799">
        <v>33.789695</v>
      </c>
      <c r="T20" s="1799" t="s">
        <v>80</v>
      </c>
      <c r="U20" s="1800">
        <v>-3846.9544190003476</v>
      </c>
      <c r="V20" s="1779"/>
      <c r="W20" s="1801">
        <v>1609.1536554545453</v>
      </c>
    </row>
    <row r="21" ht="18" customHeight="1" x14ac:dyDescent="0.2">
      <c r="B21" s="1792" t="s">
        <v>1567</v>
      </c>
      <c r="C21" s="805"/>
      <c r="D21" s="1793">
        <v>10408.464512</v>
      </c>
      <c r="E21" s="1794">
        <v>10408.464512</v>
      </c>
      <c r="F21" s="1795" t="s">
        <v>80</v>
      </c>
      <c r="G21" s="1796">
        <v>6.204372987537933</v>
      </c>
      <c r="H21" s="520">
        <v>-6.23799435845163</v>
      </c>
      <c r="I21" s="520">
        <v>-0.033621370913696484</v>
      </c>
      <c r="J21" s="520">
        <v>0.32440009024455035</v>
      </c>
      <c r="K21" s="1797">
        <v>-0.4985089532675922</v>
      </c>
      <c r="L21" s="1797">
        <v>0.04517732663236466</v>
      </c>
      <c r="M21" s="521" t="s">
        <v>80</v>
      </c>
      <c r="N21" s="1798">
        <v>64577.99606</v>
      </c>
      <c r="O21" s="1798">
        <v>-64927.942906</v>
      </c>
      <c r="P21" s="520">
        <v>-349.9468459999989</v>
      </c>
      <c r="Q21" s="1798">
        <v>3376.506827</v>
      </c>
      <c r="R21" s="1799">
        <v>-5188.712749</v>
      </c>
      <c r="S21" s="1799">
        <v>470.226601</v>
      </c>
      <c r="T21" s="1799" t="s">
        <v>80</v>
      </c>
      <c r="U21" s="1800">
        <v>6203.72927900056</v>
      </c>
      <c r="V21" s="1779"/>
      <c r="W21" s="1801">
        <v>7535.0043357272725</v>
      </c>
    </row>
    <row r="22" ht="18" customHeight="1" x14ac:dyDescent="0.2">
      <c r="B22" s="1792" t="s">
        <v>1568</v>
      </c>
      <c r="C22" s="805"/>
      <c r="D22" s="1793">
        <v>33.599415</v>
      </c>
      <c r="E22" s="1794">
        <v>33.599415</v>
      </c>
      <c r="F22" s="1795" t="s">
        <v>80</v>
      </c>
      <c r="G22" s="1796">
        <v>4.078947059048498</v>
      </c>
      <c r="H22" s="520">
        <v>-4.06393965490173</v>
      </c>
      <c r="I22" s="520">
        <v>0.015007404146768079</v>
      </c>
      <c r="J22" s="520">
        <v>0.24202876746514784</v>
      </c>
      <c r="K22" s="1797">
        <v>-0.20082138334848984</v>
      </c>
      <c r="L22" s="1797">
        <v>0.03349483912145494</v>
      </c>
      <c r="M22" s="521" t="s">
        <v>80</v>
      </c>
      <c r="N22" s="1798">
        <v>137.050235</v>
      </c>
      <c r="O22" s="1798">
        <v>-136.545995</v>
      </c>
      <c r="P22" s="520">
        <v>0.5042399999999816</v>
      </c>
      <c r="Q22" s="1798">
        <v>8.132025</v>
      </c>
      <c r="R22" s="1799">
        <v>-6.747481</v>
      </c>
      <c r="S22" s="1799">
        <v>1.125407</v>
      </c>
      <c r="T22" s="1799" t="s">
        <v>80</v>
      </c>
      <c r="U22" s="1800">
        <v>-11.052033666667608</v>
      </c>
      <c r="V22" s="1779"/>
      <c r="W22" s="1801" t="s">
        <v>106</v>
      </c>
    </row>
    <row r="23" ht="18" customHeight="1" x14ac:dyDescent="0.2">
      <c r="B23" s="1792" t="s">
        <v>1569</v>
      </c>
      <c r="C23" s="805"/>
      <c r="D23" s="1793">
        <v>214.735245</v>
      </c>
      <c r="E23" s="1794">
        <v>214.735245</v>
      </c>
      <c r="F23" s="1795" t="s">
        <v>80</v>
      </c>
      <c r="G23" s="1796">
        <v>3.7307138006152645</v>
      </c>
      <c r="H23" s="520">
        <v>-3.7756364354626553</v>
      </c>
      <c r="I23" s="520">
        <v>-0.04492263484739086</v>
      </c>
      <c r="J23" s="520">
        <v>0.20643052797411066</v>
      </c>
      <c r="K23" s="1797">
        <v>-0.362652195264918</v>
      </c>
      <c r="L23" s="1797">
        <v>0.09548969010653097</v>
      </c>
      <c r="M23" s="521" t="s">
        <v>80</v>
      </c>
      <c r="N23" s="1798">
        <v>801.115742</v>
      </c>
      <c r="O23" s="1798">
        <v>-810.762215</v>
      </c>
      <c r="P23" s="520">
        <v>-9.646473000000015</v>
      </c>
      <c r="Q23" s="1798">
        <v>44.32791</v>
      </c>
      <c r="R23" s="1799">
        <v>-77.874208</v>
      </c>
      <c r="S23" s="1799">
        <v>20.505002</v>
      </c>
      <c r="T23" s="1799" t="s">
        <v>80</v>
      </c>
      <c r="U23" s="1800">
        <v>83.18848633334092</v>
      </c>
      <c r="V23" s="1779"/>
      <c r="W23" s="1801" t="s">
        <v>106</v>
      </c>
    </row>
    <row r="24" ht="18" customHeight="1" x14ac:dyDescent="0.2">
      <c r="B24" s="1792" t="s">
        <v>1570</v>
      </c>
      <c r="C24" s="805"/>
      <c r="D24" s="1793">
        <v>132.79618</v>
      </c>
      <c r="E24" s="1794">
        <v>132.79618</v>
      </c>
      <c r="F24" s="1795" t="s">
        <v>80</v>
      </c>
      <c r="G24" s="1796">
        <v>2.9482292788843774</v>
      </c>
      <c r="H24" s="520">
        <v>-2.764940023124159</v>
      </c>
      <c r="I24" s="520">
        <v>0.1832892557602182</v>
      </c>
      <c r="J24" s="520">
        <v>-0.12975386791999588</v>
      </c>
      <c r="K24" s="1797">
        <v>-0.24058679248153075</v>
      </c>
      <c r="L24" s="1797">
        <v>0.030864095638895635</v>
      </c>
      <c r="M24" s="521" t="s">
        <v>80</v>
      </c>
      <c r="N24" s="1798">
        <v>391.513586</v>
      </c>
      <c r="O24" s="1798">
        <v>-367.173473</v>
      </c>
      <c r="P24" s="520">
        <v>24.340112999999974</v>
      </c>
      <c r="Q24" s="1798">
        <v>-17.230818</v>
      </c>
      <c r="R24" s="1799">
        <v>-31.949007</v>
      </c>
      <c r="S24" s="1799">
        <v>4.098634</v>
      </c>
      <c r="T24" s="1799" t="s">
        <v>80</v>
      </c>
      <c r="U24" s="1800">
        <v>76.05061933334035</v>
      </c>
      <c r="V24" s="1779"/>
      <c r="W24" s="1801">
        <v>43.165123090909084</v>
      </c>
    </row>
    <row r="25" ht="18" customHeight="1" x14ac:dyDescent="0.2">
      <c r="B25" s="1792" t="s">
        <v>1571</v>
      </c>
      <c r="C25" s="805"/>
      <c r="D25" s="1793">
        <v>16055.584423</v>
      </c>
      <c r="E25" s="1794">
        <v>16055.584423</v>
      </c>
      <c r="F25" s="1795" t="s">
        <v>80</v>
      </c>
      <c r="G25" s="1796">
        <v>3.413593697124307</v>
      </c>
      <c r="H25" s="520">
        <v>-3.4506834820434364</v>
      </c>
      <c r="I25" s="520">
        <v>-0.03708978491912975</v>
      </c>
      <c r="J25" s="520">
        <v>0.26208727045600366</v>
      </c>
      <c r="K25" s="1797">
        <v>-0.14851995674377577</v>
      </c>
      <c r="L25" s="1797">
        <v>0.03317168157622785</v>
      </c>
      <c r="M25" s="521" t="s">
        <v>80</v>
      </c>
      <c r="N25" s="1798">
        <v>54807.24179</v>
      </c>
      <c r="O25" s="1798">
        <v>-55402.739963</v>
      </c>
      <c r="P25" s="520">
        <v>-595.498173</v>
      </c>
      <c r="Q25" s="1798">
        <v>4207.964297</v>
      </c>
      <c r="R25" s="1799">
        <v>-2384.574704</v>
      </c>
      <c r="S25" s="1799">
        <v>532.590734</v>
      </c>
      <c r="T25" s="1799" t="s">
        <v>80</v>
      </c>
      <c r="U25" s="1800">
        <v>-6455.1012313339215</v>
      </c>
      <c r="V25" s="1779"/>
      <c r="W25" s="1801">
        <v>4714.478609454546</v>
      </c>
    </row>
    <row r="26" ht="18" customHeight="1" x14ac:dyDescent="0.2">
      <c r="B26" s="1792" t="s">
        <v>1572</v>
      </c>
      <c r="C26" s="805"/>
      <c r="D26" s="1793">
        <v>10575.277936</v>
      </c>
      <c r="E26" s="1794">
        <v>10575.277936</v>
      </c>
      <c r="F26" s="1795" t="s">
        <v>80</v>
      </c>
      <c r="G26" s="1796">
        <v>3.6002887844100626</v>
      </c>
      <c r="H26" s="520">
        <v>-3.3815267679410144</v>
      </c>
      <c r="I26" s="520">
        <v>0.21876201646904841</v>
      </c>
      <c r="J26" s="520">
        <v>0.21899300784485784</v>
      </c>
      <c r="K26" s="1797">
        <v>-0.1376349383731223</v>
      </c>
      <c r="L26" s="1797">
        <v>0.0506432876035193</v>
      </c>
      <c r="M26" s="521" t="s">
        <v>80</v>
      </c>
      <c r="N26" s="1798">
        <v>38074.054545</v>
      </c>
      <c r="O26" s="1798">
        <v>-35760.585419</v>
      </c>
      <c r="P26" s="520">
        <v>2313.4691259999963</v>
      </c>
      <c r="Q26" s="1798">
        <v>2315.911924</v>
      </c>
      <c r="R26" s="1799">
        <v>-1455.527727</v>
      </c>
      <c r="S26" s="1799">
        <v>535.566842</v>
      </c>
      <c r="T26" s="1799" t="s">
        <v>80</v>
      </c>
      <c r="U26" s="1800">
        <v>-13601.207271667892</v>
      </c>
      <c r="V26" s="1779"/>
      <c r="W26" s="1801">
        <v>284.9027566363636</v>
      </c>
    </row>
    <row r="27" ht="18" customHeight="1" x14ac:dyDescent="0.2">
      <c r="B27" s="1792" t="s">
        <v>1573</v>
      </c>
      <c r="C27" s="805"/>
      <c r="D27" s="1793">
        <v>343.751619</v>
      </c>
      <c r="E27" s="1794">
        <v>343.751619</v>
      </c>
      <c r="F27" s="1795" t="s">
        <v>80</v>
      </c>
      <c r="G27" s="1796" t="s">
        <v>115</v>
      </c>
      <c r="H27" s="520" t="s">
        <v>115</v>
      </c>
      <c r="I27" s="520" t="s">
        <v>115</v>
      </c>
      <c r="J27" s="520" t="s">
        <v>115</v>
      </c>
      <c r="K27" s="1797" t="s">
        <v>115</v>
      </c>
      <c r="L27" s="1797" t="s">
        <v>115</v>
      </c>
      <c r="M27" s="521" t="s">
        <v>115</v>
      </c>
      <c r="N27" s="1798" t="s">
        <v>115</v>
      </c>
      <c r="O27" s="1798" t="s">
        <v>115</v>
      </c>
      <c r="P27" s="520" t="s">
        <v>115</v>
      </c>
      <c r="Q27" s="1798" t="s">
        <v>115</v>
      </c>
      <c r="R27" s="1799" t="s">
        <v>115</v>
      </c>
      <c r="S27" s="1799" t="s">
        <v>115</v>
      </c>
      <c r="T27" s="1799" t="s">
        <v>115</v>
      </c>
      <c r="U27" s="1800" t="s">
        <v>115</v>
      </c>
      <c r="V27" s="1779"/>
      <c r="W27" s="1801" t="s">
        <v>115</v>
      </c>
      <c r="X27" s="1"/>
      <c r="Y27" s="1"/>
      <c r="Z27" s="1"/>
      <c r="AA27" s="1"/>
    </row>
    <row r="28" ht="18" customHeight="1" x14ac:dyDescent="0.2">
      <c r="B28" s="1792" t="s">
        <v>1574</v>
      </c>
      <c r="C28" s="805"/>
      <c r="D28" s="1793">
        <v>15229.895256</v>
      </c>
      <c r="E28" s="1794">
        <v>15229.895256</v>
      </c>
      <c r="F28" s="1795" t="s">
        <v>80</v>
      </c>
      <c r="G28" s="1796" t="s">
        <v>115</v>
      </c>
      <c r="H28" s="520" t="s">
        <v>115</v>
      </c>
      <c r="I28" s="520" t="s">
        <v>115</v>
      </c>
      <c r="J28" s="520" t="s">
        <v>115</v>
      </c>
      <c r="K28" s="1797" t="s">
        <v>115</v>
      </c>
      <c r="L28" s="1797" t="s">
        <v>115</v>
      </c>
      <c r="M28" s="521" t="s">
        <v>115</v>
      </c>
      <c r="N28" s="1798" t="s">
        <v>115</v>
      </c>
      <c r="O28" s="1798" t="s">
        <v>115</v>
      </c>
      <c r="P28" s="520" t="s">
        <v>115</v>
      </c>
      <c r="Q28" s="1798" t="s">
        <v>115</v>
      </c>
      <c r="R28" s="1799" t="s">
        <v>115</v>
      </c>
      <c r="S28" s="1799" t="s">
        <v>115</v>
      </c>
      <c r="T28" s="1799" t="s">
        <v>115</v>
      </c>
      <c r="U28" s="1800" t="s">
        <v>115</v>
      </c>
      <c r="V28" s="1779"/>
      <c r="W28" s="1801" t="s">
        <v>115</v>
      </c>
      <c r="X28" s="1"/>
      <c r="Y28" s="1"/>
      <c r="Z28" s="1"/>
      <c r="AA28" s="1"/>
    </row>
    <row r="29" ht="18" customHeight="1" x14ac:dyDescent="0.2">
      <c r="B29" s="1792" t="s">
        <v>1575</v>
      </c>
      <c r="C29" s="805"/>
      <c r="D29" s="1793">
        <v>2334.201313</v>
      </c>
      <c r="E29" s="1794">
        <v>2334.201313</v>
      </c>
      <c r="F29" s="1795" t="s">
        <v>80</v>
      </c>
      <c r="G29" s="1796" t="s">
        <v>115</v>
      </c>
      <c r="H29" s="520" t="s">
        <v>115</v>
      </c>
      <c r="I29" s="520" t="s">
        <v>115</v>
      </c>
      <c r="J29" s="520" t="s">
        <v>115</v>
      </c>
      <c r="K29" s="1797" t="s">
        <v>115</v>
      </c>
      <c r="L29" s="1797" t="s">
        <v>115</v>
      </c>
      <c r="M29" s="521" t="s">
        <v>115</v>
      </c>
      <c r="N29" s="1798" t="s">
        <v>115</v>
      </c>
      <c r="O29" s="1798" t="s">
        <v>115</v>
      </c>
      <c r="P29" s="520" t="s">
        <v>115</v>
      </c>
      <c r="Q29" s="1798" t="s">
        <v>115</v>
      </c>
      <c r="R29" s="1799" t="s">
        <v>115</v>
      </c>
      <c r="S29" s="1799" t="s">
        <v>115</v>
      </c>
      <c r="T29" s="1799" t="s">
        <v>115</v>
      </c>
      <c r="U29" s="1800" t="s">
        <v>115</v>
      </c>
      <c r="V29" s="1779"/>
      <c r="W29" s="1801" t="s">
        <v>115</v>
      </c>
    </row>
    <row r="30" ht="18" customHeight="1" x14ac:dyDescent="0.2">
      <c r="B30" s="1792" t="s">
        <v>1576</v>
      </c>
      <c r="C30" s="805"/>
      <c r="D30" s="1793">
        <v>842.890508</v>
      </c>
      <c r="E30" s="1794">
        <v>842.890508</v>
      </c>
      <c r="F30" s="1795" t="s">
        <v>80</v>
      </c>
      <c r="G30" s="1796" t="s">
        <v>115</v>
      </c>
      <c r="H30" s="520" t="s">
        <v>115</v>
      </c>
      <c r="I30" s="520" t="s">
        <v>115</v>
      </c>
      <c r="J30" s="520" t="s">
        <v>115</v>
      </c>
      <c r="K30" s="1797" t="s">
        <v>115</v>
      </c>
      <c r="L30" s="1797" t="s">
        <v>115</v>
      </c>
      <c r="M30" s="521" t="s">
        <v>115</v>
      </c>
      <c r="N30" s="1798" t="s">
        <v>115</v>
      </c>
      <c r="O30" s="1798" t="s">
        <v>115</v>
      </c>
      <c r="P30" s="520" t="s">
        <v>115</v>
      </c>
      <c r="Q30" s="1798" t="s">
        <v>115</v>
      </c>
      <c r="R30" s="1799" t="s">
        <v>115</v>
      </c>
      <c r="S30" s="1799" t="s">
        <v>115</v>
      </c>
      <c r="T30" s="1799" t="s">
        <v>115</v>
      </c>
      <c r="U30" s="1800" t="s">
        <v>115</v>
      </c>
      <c r="V30" s="1779"/>
      <c r="W30" s="1801" t="s">
        <v>115</v>
      </c>
    </row>
    <row r="31" ht="18" customHeight="1" x14ac:dyDescent="0.2">
      <c r="B31" s="1792" t="s">
        <v>1577</v>
      </c>
      <c r="C31" s="805"/>
      <c r="D31" s="1793">
        <v>112.409646</v>
      </c>
      <c r="E31" s="1794">
        <v>112.409646</v>
      </c>
      <c r="F31" s="1795" t="s">
        <v>80</v>
      </c>
      <c r="G31" s="1796" t="s">
        <v>115</v>
      </c>
      <c r="H31" s="520" t="s">
        <v>115</v>
      </c>
      <c r="I31" s="520" t="s">
        <v>115</v>
      </c>
      <c r="J31" s="520" t="s">
        <v>115</v>
      </c>
      <c r="K31" s="1797" t="s">
        <v>115</v>
      </c>
      <c r="L31" s="1797" t="s">
        <v>115</v>
      </c>
      <c r="M31" s="521" t="s">
        <v>115</v>
      </c>
      <c r="N31" s="1798" t="s">
        <v>115</v>
      </c>
      <c r="O31" s="1798" t="s">
        <v>115</v>
      </c>
      <c r="P31" s="520" t="s">
        <v>115</v>
      </c>
      <c r="Q31" s="1798" t="s">
        <v>115</v>
      </c>
      <c r="R31" s="1799" t="s">
        <v>115</v>
      </c>
      <c r="S31" s="1799" t="s">
        <v>115</v>
      </c>
      <c r="T31" s="1799" t="s">
        <v>115</v>
      </c>
      <c r="U31" s="1800" t="s">
        <v>115</v>
      </c>
      <c r="V31" s="1779"/>
      <c r="W31" s="1801" t="s">
        <v>115</v>
      </c>
    </row>
    <row r="32" ht="18" customHeight="1" x14ac:dyDescent="0.2">
      <c r="B32" s="1792" t="s">
        <v>1578</v>
      </c>
      <c r="C32" s="805"/>
      <c r="D32" s="1793">
        <v>13436.091379</v>
      </c>
      <c r="E32" s="1794">
        <v>13436.091379</v>
      </c>
      <c r="F32" s="1795" t="s">
        <v>80</v>
      </c>
      <c r="G32" s="1796" t="s">
        <v>115</v>
      </c>
      <c r="H32" s="520" t="s">
        <v>115</v>
      </c>
      <c r="I32" s="520" t="s">
        <v>115</v>
      </c>
      <c r="J32" s="520" t="s">
        <v>115</v>
      </c>
      <c r="K32" s="1797" t="s">
        <v>115</v>
      </c>
      <c r="L32" s="1797" t="s">
        <v>115</v>
      </c>
      <c r="M32" s="521" t="s">
        <v>115</v>
      </c>
      <c r="N32" s="1798" t="s">
        <v>115</v>
      </c>
      <c r="O32" s="1798" t="s">
        <v>115</v>
      </c>
      <c r="P32" s="520" t="s">
        <v>115</v>
      </c>
      <c r="Q32" s="1798" t="s">
        <v>115</v>
      </c>
      <c r="R32" s="1799" t="s">
        <v>115</v>
      </c>
      <c r="S32" s="1799" t="s">
        <v>115</v>
      </c>
      <c r="T32" s="1799" t="s">
        <v>115</v>
      </c>
      <c r="U32" s="1800" t="s">
        <v>115</v>
      </c>
      <c r="V32" s="1779"/>
      <c r="W32" s="1801" t="s">
        <v>115</v>
      </c>
    </row>
    <row r="33" ht="18" customHeight="1" x14ac:dyDescent="0.2">
      <c r="B33" s="1792" t="s">
        <v>1579</v>
      </c>
      <c r="C33" s="805"/>
      <c r="D33" s="1793">
        <v>21696.222989</v>
      </c>
      <c r="E33" s="1794">
        <v>21696.222989</v>
      </c>
      <c r="F33" s="1795" t="s">
        <v>80</v>
      </c>
      <c r="G33" s="1796" t="s">
        <v>115</v>
      </c>
      <c r="H33" s="520" t="s">
        <v>115</v>
      </c>
      <c r="I33" s="520" t="s">
        <v>115</v>
      </c>
      <c r="J33" s="520" t="s">
        <v>115</v>
      </c>
      <c r="K33" s="1797" t="s">
        <v>115</v>
      </c>
      <c r="L33" s="1797" t="s">
        <v>115</v>
      </c>
      <c r="M33" s="521" t="s">
        <v>115</v>
      </c>
      <c r="N33" s="1798" t="s">
        <v>115</v>
      </c>
      <c r="O33" s="1798" t="s">
        <v>115</v>
      </c>
      <c r="P33" s="520" t="s">
        <v>115</v>
      </c>
      <c r="Q33" s="1798" t="s">
        <v>115</v>
      </c>
      <c r="R33" s="1799" t="s">
        <v>115</v>
      </c>
      <c r="S33" s="1799" t="s">
        <v>115</v>
      </c>
      <c r="T33" s="1799" t="s">
        <v>115</v>
      </c>
      <c r="U33" s="1800" t="s">
        <v>115</v>
      </c>
      <c r="V33" s="1779"/>
      <c r="W33" s="1801" t="s">
        <v>115</v>
      </c>
    </row>
    <row r="34" ht="18" customHeight="1" x14ac:dyDescent="0.2">
      <c r="B34" s="1792" t="s">
        <v>1580</v>
      </c>
      <c r="C34" s="805"/>
      <c r="D34" s="1793">
        <v>579.987156</v>
      </c>
      <c r="E34" s="1794">
        <v>579.987156</v>
      </c>
      <c r="F34" s="1795" t="s">
        <v>80</v>
      </c>
      <c r="G34" s="1796" t="s">
        <v>115</v>
      </c>
      <c r="H34" s="520" t="s">
        <v>115</v>
      </c>
      <c r="I34" s="520" t="s">
        <v>115</v>
      </c>
      <c r="J34" s="520" t="s">
        <v>115</v>
      </c>
      <c r="K34" s="1797" t="s">
        <v>115</v>
      </c>
      <c r="L34" s="1797" t="s">
        <v>115</v>
      </c>
      <c r="M34" s="521" t="s">
        <v>115</v>
      </c>
      <c r="N34" s="1798" t="s">
        <v>115</v>
      </c>
      <c r="O34" s="1798" t="s">
        <v>115</v>
      </c>
      <c r="P34" s="520" t="s">
        <v>115</v>
      </c>
      <c r="Q34" s="1798" t="s">
        <v>115</v>
      </c>
      <c r="R34" s="1799" t="s">
        <v>115</v>
      </c>
      <c r="S34" s="1799" t="s">
        <v>115</v>
      </c>
      <c r="T34" s="1799" t="s">
        <v>115</v>
      </c>
      <c r="U34" s="1800" t="s">
        <v>115</v>
      </c>
      <c r="V34" s="1779"/>
      <c r="W34" s="1801" t="s">
        <v>115</v>
      </c>
    </row>
    <row r="35" ht="18" customHeight="1" x14ac:dyDescent="0.2">
      <c r="B35" s="1792" t="s">
        <v>1581</v>
      </c>
      <c r="C35" s="805"/>
      <c r="D35" s="1793">
        <v>6.457674</v>
      </c>
      <c r="E35" s="1794">
        <v>6.457674</v>
      </c>
      <c r="F35" s="1795" t="s">
        <v>80</v>
      </c>
      <c r="G35" s="1796" t="s">
        <v>115</v>
      </c>
      <c r="H35" s="520" t="s">
        <v>115</v>
      </c>
      <c r="I35" s="520" t="s">
        <v>115</v>
      </c>
      <c r="J35" s="520" t="s">
        <v>115</v>
      </c>
      <c r="K35" s="1797" t="s">
        <v>115</v>
      </c>
      <c r="L35" s="1797" t="s">
        <v>115</v>
      </c>
      <c r="M35" s="521" t="s">
        <v>115</v>
      </c>
      <c r="N35" s="1798" t="s">
        <v>115</v>
      </c>
      <c r="O35" s="1798" t="s">
        <v>115</v>
      </c>
      <c r="P35" s="520" t="s">
        <v>115</v>
      </c>
      <c r="Q35" s="1798" t="s">
        <v>115</v>
      </c>
      <c r="R35" s="1799" t="s">
        <v>115</v>
      </c>
      <c r="S35" s="1799" t="s">
        <v>115</v>
      </c>
      <c r="T35" s="1799" t="s">
        <v>115</v>
      </c>
      <c r="U35" s="1800" t="s">
        <v>115</v>
      </c>
      <c r="V35" s="1779"/>
      <c r="W35" s="1801" t="s">
        <v>115</v>
      </c>
    </row>
    <row r="36" ht="18" customHeight="1" x14ac:dyDescent="0.2">
      <c r="B36" s="1792" t="s">
        <v>1582</v>
      </c>
      <c r="C36" s="805"/>
      <c r="D36" s="1793">
        <v>13074.343733</v>
      </c>
      <c r="E36" s="1794">
        <v>13074.343733</v>
      </c>
      <c r="F36" s="1795" t="s">
        <v>80</v>
      </c>
      <c r="G36" s="1796" t="s">
        <v>115</v>
      </c>
      <c r="H36" s="520" t="s">
        <v>115</v>
      </c>
      <c r="I36" s="520" t="s">
        <v>115</v>
      </c>
      <c r="J36" s="520" t="s">
        <v>115</v>
      </c>
      <c r="K36" s="1797" t="s">
        <v>115</v>
      </c>
      <c r="L36" s="1797" t="s">
        <v>115</v>
      </c>
      <c r="M36" s="521" t="s">
        <v>115</v>
      </c>
      <c r="N36" s="1798" t="s">
        <v>115</v>
      </c>
      <c r="O36" s="1798" t="s">
        <v>115</v>
      </c>
      <c r="P36" s="520" t="s">
        <v>115</v>
      </c>
      <c r="Q36" s="1798" t="s">
        <v>115</v>
      </c>
      <c r="R36" s="1799" t="s">
        <v>115</v>
      </c>
      <c r="S36" s="1799" t="s">
        <v>115</v>
      </c>
      <c r="T36" s="1799" t="s">
        <v>115</v>
      </c>
      <c r="U36" s="1800" t="s">
        <v>115</v>
      </c>
      <c r="V36" s="1779"/>
      <c r="W36" s="1801" t="s">
        <v>115</v>
      </c>
    </row>
    <row r="37" ht="18" customHeight="1" x14ac:dyDescent="0.2">
      <c r="B37" s="1792" t="s">
        <v>1583</v>
      </c>
      <c r="C37" s="805"/>
      <c r="D37" s="1793">
        <v>7150.265574</v>
      </c>
      <c r="E37" s="1794">
        <v>7150.265574</v>
      </c>
      <c r="F37" s="1795" t="s">
        <v>80</v>
      </c>
      <c r="G37" s="1796" t="s">
        <v>115</v>
      </c>
      <c r="H37" s="520" t="s">
        <v>115</v>
      </c>
      <c r="I37" s="520" t="s">
        <v>115</v>
      </c>
      <c r="J37" s="520" t="s">
        <v>115</v>
      </c>
      <c r="K37" s="1797" t="s">
        <v>115</v>
      </c>
      <c r="L37" s="1797" t="s">
        <v>115</v>
      </c>
      <c r="M37" s="521" t="s">
        <v>115</v>
      </c>
      <c r="N37" s="1798" t="s">
        <v>115</v>
      </c>
      <c r="O37" s="1798" t="s">
        <v>115</v>
      </c>
      <c r="P37" s="520" t="s">
        <v>115</v>
      </c>
      <c r="Q37" s="1798" t="s">
        <v>115</v>
      </c>
      <c r="R37" s="1799" t="s">
        <v>115</v>
      </c>
      <c r="S37" s="1799" t="s">
        <v>115</v>
      </c>
      <c r="T37" s="1799" t="s">
        <v>115</v>
      </c>
      <c r="U37" s="1800" t="s">
        <v>115</v>
      </c>
      <c r="V37" s="1779"/>
      <c r="W37" s="1801" t="s">
        <v>115</v>
      </c>
    </row>
    <row r="38" ht="18" customHeight="1" x14ac:dyDescent="0.2">
      <c r="B38" s="1792" t="s">
        <v>1584</v>
      </c>
      <c r="C38" s="805"/>
      <c r="D38" s="1793">
        <v>534.536331</v>
      </c>
      <c r="E38" s="1794">
        <v>534.536331</v>
      </c>
      <c r="F38" s="1795" t="s">
        <v>80</v>
      </c>
      <c r="G38" s="1796" t="s">
        <v>115</v>
      </c>
      <c r="H38" s="520" t="s">
        <v>115</v>
      </c>
      <c r="I38" s="520" t="s">
        <v>115</v>
      </c>
      <c r="J38" s="520" t="s">
        <v>115</v>
      </c>
      <c r="K38" s="1797" t="s">
        <v>115</v>
      </c>
      <c r="L38" s="1797" t="s">
        <v>115</v>
      </c>
      <c r="M38" s="521" t="s">
        <v>115</v>
      </c>
      <c r="N38" s="1798" t="s">
        <v>115</v>
      </c>
      <c r="O38" s="1798" t="s">
        <v>115</v>
      </c>
      <c r="P38" s="520" t="s">
        <v>115</v>
      </c>
      <c r="Q38" s="1798" t="s">
        <v>115</v>
      </c>
      <c r="R38" s="1799" t="s">
        <v>115</v>
      </c>
      <c r="S38" s="1799" t="s">
        <v>115</v>
      </c>
      <c r="T38" s="1799" t="s">
        <v>115</v>
      </c>
      <c r="U38" s="1800" t="s">
        <v>115</v>
      </c>
      <c r="V38" s="1779"/>
      <c r="W38" s="1801" t="s">
        <v>115</v>
      </c>
    </row>
    <row r="39" ht="18" customHeight="1" x14ac:dyDescent="0.2">
      <c r="B39" s="1792" t="s">
        <v>1585</v>
      </c>
      <c r="C39" s="805"/>
      <c r="D39" s="1793">
        <v>4204.940258</v>
      </c>
      <c r="E39" s="1794">
        <v>4204.940258</v>
      </c>
      <c r="F39" s="1795" t="s">
        <v>80</v>
      </c>
      <c r="G39" s="1796" t="s">
        <v>115</v>
      </c>
      <c r="H39" s="520" t="s">
        <v>115</v>
      </c>
      <c r="I39" s="520" t="s">
        <v>115</v>
      </c>
      <c r="J39" s="520" t="s">
        <v>115</v>
      </c>
      <c r="K39" s="1797" t="s">
        <v>115</v>
      </c>
      <c r="L39" s="1797" t="s">
        <v>115</v>
      </c>
      <c r="M39" s="521" t="s">
        <v>115</v>
      </c>
      <c r="N39" s="1798" t="s">
        <v>115</v>
      </c>
      <c r="O39" s="1798" t="s">
        <v>115</v>
      </c>
      <c r="P39" s="520" t="s">
        <v>115</v>
      </c>
      <c r="Q39" s="1798" t="s">
        <v>115</v>
      </c>
      <c r="R39" s="1799" t="s">
        <v>115</v>
      </c>
      <c r="S39" s="1799" t="s">
        <v>115</v>
      </c>
      <c r="T39" s="1799" t="s">
        <v>115</v>
      </c>
      <c r="U39" s="1800" t="s">
        <v>115</v>
      </c>
      <c r="V39" s="1779"/>
      <c r="W39" s="1801" t="s">
        <v>115</v>
      </c>
    </row>
    <row r="40" ht="18" customHeight="1" x14ac:dyDescent="0.2">
      <c r="B40" s="1792" t="s">
        <v>1586</v>
      </c>
      <c r="C40" s="805"/>
      <c r="D40" s="1793">
        <v>197.348687</v>
      </c>
      <c r="E40" s="1794">
        <v>197.348687</v>
      </c>
      <c r="F40" s="1795" t="s">
        <v>80</v>
      </c>
      <c r="G40" s="1796" t="s">
        <v>115</v>
      </c>
      <c r="H40" s="520" t="s">
        <v>115</v>
      </c>
      <c r="I40" s="520" t="s">
        <v>115</v>
      </c>
      <c r="J40" s="520" t="s">
        <v>115</v>
      </c>
      <c r="K40" s="1797" t="s">
        <v>115</v>
      </c>
      <c r="L40" s="1797" t="s">
        <v>115</v>
      </c>
      <c r="M40" s="521" t="s">
        <v>115</v>
      </c>
      <c r="N40" s="1798" t="s">
        <v>115</v>
      </c>
      <c r="O40" s="1798" t="s">
        <v>115</v>
      </c>
      <c r="P40" s="520" t="s">
        <v>115</v>
      </c>
      <c r="Q40" s="1798" t="s">
        <v>115</v>
      </c>
      <c r="R40" s="1799" t="s">
        <v>115</v>
      </c>
      <c r="S40" s="1799" t="s">
        <v>115</v>
      </c>
      <c r="T40" s="1799" t="s">
        <v>115</v>
      </c>
      <c r="U40" s="1800" t="s">
        <v>115</v>
      </c>
      <c r="V40" s="1779"/>
      <c r="W40" s="1801" t="s">
        <v>115</v>
      </c>
    </row>
    <row r="41" ht="18" customHeight="1" x14ac:dyDescent="0.2">
      <c r="B41" s="1792" t="s">
        <v>1587</v>
      </c>
      <c r="C41" s="805"/>
      <c r="D41" s="1793">
        <v>1694.226732</v>
      </c>
      <c r="E41" s="1794">
        <v>1694.226732</v>
      </c>
      <c r="F41" s="1795" t="s">
        <v>80</v>
      </c>
      <c r="G41" s="1796" t="s">
        <v>115</v>
      </c>
      <c r="H41" s="520" t="s">
        <v>115</v>
      </c>
      <c r="I41" s="520" t="s">
        <v>115</v>
      </c>
      <c r="J41" s="520" t="s">
        <v>115</v>
      </c>
      <c r="K41" s="1797" t="s">
        <v>115</v>
      </c>
      <c r="L41" s="1797" t="s">
        <v>115</v>
      </c>
      <c r="M41" s="521" t="s">
        <v>115</v>
      </c>
      <c r="N41" s="1798" t="s">
        <v>115</v>
      </c>
      <c r="O41" s="1798" t="s">
        <v>115</v>
      </c>
      <c r="P41" s="520" t="s">
        <v>115</v>
      </c>
      <c r="Q41" s="1798" t="s">
        <v>115</v>
      </c>
      <c r="R41" s="1799" t="s">
        <v>115</v>
      </c>
      <c r="S41" s="1799" t="s">
        <v>115</v>
      </c>
      <c r="T41" s="1799" t="s">
        <v>115</v>
      </c>
      <c r="U41" s="1800" t="s">
        <v>115</v>
      </c>
      <c r="V41" s="1779"/>
      <c r="W41" s="1801" t="s">
        <v>115</v>
      </c>
    </row>
    <row r="42" ht="18" customHeight="1" x14ac:dyDescent="0.2">
      <c r="B42" s="1802" t="s">
        <v>1588</v>
      </c>
      <c r="C42" s="1803"/>
      <c r="D42" s="1793">
        <v>173.23739700000002</v>
      </c>
      <c r="E42" s="1804">
        <v>173.23739700000002</v>
      </c>
      <c r="F42" s="1805" t="s">
        <v>91</v>
      </c>
      <c r="G42" s="1796">
        <v>2.434250971803738</v>
      </c>
      <c r="H42" s="520">
        <v>-0.8319041817512416</v>
      </c>
      <c r="I42" s="520">
        <v>1.6023467900524964</v>
      </c>
      <c r="J42" s="520">
        <v>0.14395959205043932</v>
      </c>
      <c r="K42" s="1797">
        <v>0.18438365245120833</v>
      </c>
      <c r="L42" s="1797">
        <v>-0.2505956609357274</v>
      </c>
      <c r="M42" s="521" t="s">
        <v>91</v>
      </c>
      <c r="N42" s="520">
        <v>421.703302</v>
      </c>
      <c r="O42" s="520">
        <v>-144.116915</v>
      </c>
      <c r="P42" s="520">
        <v>277.586387</v>
      </c>
      <c r="Q42" s="520">
        <v>24.939185000000002</v>
      </c>
      <c r="R42" s="1797">
        <v>31.942144000000003</v>
      </c>
      <c r="S42" s="1797">
        <v>-43.41254</v>
      </c>
      <c r="T42" s="1797" t="s">
        <v>91</v>
      </c>
      <c r="U42" s="1800">
        <v>-1067.202312000097</v>
      </c>
      <c r="V42" s="1779"/>
      <c r="W42" s="1806"/>
    </row>
    <row r="43" ht="18" customHeight="1" x14ac:dyDescent="0.2">
      <c r="B43" s="1807" t="s">
        <v>1589</v>
      </c>
      <c r="C43" s="1803"/>
      <c r="D43" s="1793">
        <v>173.23739700000002</v>
      </c>
      <c r="E43" s="1808"/>
      <c r="F43" s="1809"/>
      <c r="G43" s="1796">
        <v>2.434250971803738</v>
      </c>
      <c r="H43" s="520">
        <v>-0.8319041817512416</v>
      </c>
      <c r="I43" s="520">
        <v>1.6023467900524964</v>
      </c>
      <c r="J43" s="520">
        <v>0.14395959205043932</v>
      </c>
      <c r="K43" s="1797">
        <v>0.18438365245120833</v>
      </c>
      <c r="L43" s="1810"/>
      <c r="M43" s="1811"/>
      <c r="N43" s="520">
        <v>421.703302</v>
      </c>
      <c r="O43" s="520">
        <v>-144.116915</v>
      </c>
      <c r="P43" s="520">
        <v>277.586387</v>
      </c>
      <c r="Q43" s="520">
        <v>24.939185000000002</v>
      </c>
      <c r="R43" s="1797">
        <v>31.942144000000003</v>
      </c>
      <c r="S43" s="1797">
        <v>-43.41254</v>
      </c>
      <c r="T43" s="1797" t="s">
        <v>91</v>
      </c>
      <c r="U43" s="1800">
        <v>-1067.202312000097</v>
      </c>
      <c r="V43" s="1779"/>
      <c r="W43" s="1806"/>
    </row>
    <row r="44" ht="18" customHeight="1" x14ac:dyDescent="0.2">
      <c r="B44" s="1812" t="s">
        <v>1569</v>
      </c>
      <c r="C44" s="805"/>
      <c r="D44" s="1793" t="s">
        <v>106</v>
      </c>
      <c r="E44" s="1794" t="s">
        <v>106</v>
      </c>
      <c r="F44" s="1795" t="s">
        <v>106</v>
      </c>
      <c r="G44" s="1796" t="s">
        <v>106</v>
      </c>
      <c r="H44" s="520" t="s">
        <v>106</v>
      </c>
      <c r="I44" s="520" t="s">
        <v>106</v>
      </c>
      <c r="J44" s="520" t="s">
        <v>106</v>
      </c>
      <c r="K44" s="1797" t="s">
        <v>106</v>
      </c>
      <c r="L44" s="1797" t="s">
        <v>106</v>
      </c>
      <c r="M44" s="521" t="s">
        <v>106</v>
      </c>
      <c r="N44" s="1798" t="s">
        <v>106</v>
      </c>
      <c r="O44" s="1798" t="s">
        <v>106</v>
      </c>
      <c r="P44" s="520" t="s">
        <v>106</v>
      </c>
      <c r="Q44" s="1798" t="s">
        <v>106</v>
      </c>
      <c r="R44" s="1799" t="s">
        <v>106</v>
      </c>
      <c r="S44" s="1799" t="s">
        <v>106</v>
      </c>
      <c r="T44" s="1799" t="s">
        <v>106</v>
      </c>
      <c r="U44" s="1800" t="s">
        <v>106</v>
      </c>
      <c r="V44" s="1779"/>
      <c r="W44" s="1801" t="s">
        <v>322</v>
      </c>
    </row>
    <row r="45" ht="18" customHeight="1" x14ac:dyDescent="0.2">
      <c r="B45" s="1812" t="s">
        <v>1568</v>
      </c>
      <c r="C45" s="805"/>
      <c r="D45" s="1793" t="s">
        <v>106</v>
      </c>
      <c r="E45" s="1794" t="s">
        <v>106</v>
      </c>
      <c r="F45" s="1795" t="s">
        <v>106</v>
      </c>
      <c r="G45" s="1796" t="s">
        <v>106</v>
      </c>
      <c r="H45" s="520" t="s">
        <v>106</v>
      </c>
      <c r="I45" s="520" t="s">
        <v>106</v>
      </c>
      <c r="J45" s="520" t="s">
        <v>106</v>
      </c>
      <c r="K45" s="1797" t="s">
        <v>106</v>
      </c>
      <c r="L45" s="1797" t="s">
        <v>106</v>
      </c>
      <c r="M45" s="521" t="s">
        <v>106</v>
      </c>
      <c r="N45" s="1798" t="s">
        <v>106</v>
      </c>
      <c r="O45" s="1798" t="s">
        <v>106</v>
      </c>
      <c r="P45" s="520" t="s">
        <v>106</v>
      </c>
      <c r="Q45" s="1798" t="s">
        <v>106</v>
      </c>
      <c r="R45" s="1799" t="s">
        <v>106</v>
      </c>
      <c r="S45" s="1799" t="s">
        <v>106</v>
      </c>
      <c r="T45" s="1799" t="s">
        <v>106</v>
      </c>
      <c r="U45" s="1800" t="s">
        <v>106</v>
      </c>
      <c r="V45" s="1779"/>
      <c r="W45" s="1801" t="s">
        <v>322</v>
      </c>
    </row>
    <row r="46" ht="18" customHeight="1" x14ac:dyDescent="0.2">
      <c r="B46" s="1812" t="s">
        <v>1565</v>
      </c>
      <c r="C46" s="805"/>
      <c r="D46" s="1793">
        <v>0.407</v>
      </c>
      <c r="E46" s="1794">
        <v>0.407</v>
      </c>
      <c r="F46" s="1795" t="s">
        <v>80</v>
      </c>
      <c r="G46" s="1796">
        <v>0.045132678132678135</v>
      </c>
      <c r="H46" s="520">
        <v>-0.0037493857493857497</v>
      </c>
      <c r="I46" s="520">
        <v>0.041383292383292386</v>
      </c>
      <c r="J46" s="520">
        <v>0.0004692874692874693</v>
      </c>
      <c r="K46" s="1797">
        <v>0.001987714987714988</v>
      </c>
      <c r="L46" s="1797">
        <v>-0.3323660933660934</v>
      </c>
      <c r="M46" s="521" t="s">
        <v>80</v>
      </c>
      <c r="N46" s="1798">
        <v>0.018369</v>
      </c>
      <c r="O46" s="1798">
        <v>-0.001526</v>
      </c>
      <c r="P46" s="520">
        <v>0.016843</v>
      </c>
      <c r="Q46" s="1798">
        <v>0.000191</v>
      </c>
      <c r="R46" s="1799">
        <v>0.000809</v>
      </c>
      <c r="S46" s="1799">
        <v>-0.135273</v>
      </c>
      <c r="T46" s="1799" t="s">
        <v>80</v>
      </c>
      <c r="U46" s="1800">
        <v>0.43057666666670585</v>
      </c>
      <c r="V46" s="1779"/>
      <c r="W46" s="1801" t="s">
        <v>322</v>
      </c>
    </row>
    <row r="47" ht="18" customHeight="1" x14ac:dyDescent="0.2">
      <c r="B47" s="1812" t="s">
        <v>1559</v>
      </c>
      <c r="C47" s="805"/>
      <c r="D47" s="1793">
        <v>92.177001</v>
      </c>
      <c r="E47" s="1794">
        <v>92.177001</v>
      </c>
      <c r="F47" s="1795" t="s">
        <v>80</v>
      </c>
      <c r="G47" s="1796">
        <v>2.2524569333732174</v>
      </c>
      <c r="H47" s="520">
        <v>-0.7538227350225898</v>
      </c>
      <c r="I47" s="520">
        <v>1.4986341983506277</v>
      </c>
      <c r="J47" s="520">
        <v>0.13649924453497894</v>
      </c>
      <c r="K47" s="1797">
        <v>0.18054084879589433</v>
      </c>
      <c r="L47" s="1797">
        <v>-0.2535133031720136</v>
      </c>
      <c r="M47" s="521" t="s">
        <v>80</v>
      </c>
      <c r="N47" s="1798">
        <v>207.624725</v>
      </c>
      <c r="O47" s="1798">
        <v>-69.485119</v>
      </c>
      <c r="P47" s="520">
        <v>138.13960600000001</v>
      </c>
      <c r="Q47" s="1798">
        <v>12.582091</v>
      </c>
      <c r="R47" s="1799">
        <v>16.641714</v>
      </c>
      <c r="S47" s="1799">
        <v>-23.368096</v>
      </c>
      <c r="T47" s="1799" t="s">
        <v>80</v>
      </c>
      <c r="U47" s="1800">
        <v>-527.9828216667147</v>
      </c>
      <c r="V47" s="1779"/>
      <c r="W47" s="1801" t="s">
        <v>322</v>
      </c>
    </row>
    <row r="48" ht="18" customHeight="1" x14ac:dyDescent="0.2">
      <c r="B48" s="1812" t="s">
        <v>1563</v>
      </c>
      <c r="C48" s="805"/>
      <c r="D48" s="1793" t="s">
        <v>106</v>
      </c>
      <c r="E48" s="1794" t="s">
        <v>106</v>
      </c>
      <c r="F48" s="1795" t="s">
        <v>106</v>
      </c>
      <c r="G48" s="1796" t="s">
        <v>106</v>
      </c>
      <c r="H48" s="520" t="s">
        <v>106</v>
      </c>
      <c r="I48" s="520" t="s">
        <v>106</v>
      </c>
      <c r="J48" s="520" t="s">
        <v>106</v>
      </c>
      <c r="K48" s="1797" t="s">
        <v>106</v>
      </c>
      <c r="L48" s="1797" t="s">
        <v>106</v>
      </c>
      <c r="M48" s="521" t="s">
        <v>106</v>
      </c>
      <c r="N48" s="1798" t="s">
        <v>106</v>
      </c>
      <c r="O48" s="1798" t="s">
        <v>106</v>
      </c>
      <c r="P48" s="520" t="s">
        <v>106</v>
      </c>
      <c r="Q48" s="1798" t="s">
        <v>106</v>
      </c>
      <c r="R48" s="1799" t="s">
        <v>106</v>
      </c>
      <c r="S48" s="1799" t="s">
        <v>106</v>
      </c>
      <c r="T48" s="1799" t="s">
        <v>106</v>
      </c>
      <c r="U48" s="1800" t="s">
        <v>106</v>
      </c>
      <c r="V48" s="1779"/>
      <c r="W48" s="1801" t="s">
        <v>322</v>
      </c>
    </row>
    <row r="49" ht="18" customHeight="1" x14ac:dyDescent="0.2">
      <c r="B49" s="1812" t="s">
        <v>1571</v>
      </c>
      <c r="C49" s="805"/>
      <c r="D49" s="1793">
        <v>0.002</v>
      </c>
      <c r="E49" s="1794">
        <v>0.002</v>
      </c>
      <c r="F49" s="1795" t="s">
        <v>80</v>
      </c>
      <c r="G49" s="1796">
        <v>1.13</v>
      </c>
      <c r="H49" s="520">
        <v>-0.1215</v>
      </c>
      <c r="I49" s="520">
        <v>1.0084999999999997</v>
      </c>
      <c r="J49" s="520">
        <v>0.0095</v>
      </c>
      <c r="K49" s="1797">
        <v>0.067</v>
      </c>
      <c r="L49" s="1797">
        <v>-0.305</v>
      </c>
      <c r="M49" s="521" t="s">
        <v>80</v>
      </c>
      <c r="N49" s="1798">
        <v>0.00226</v>
      </c>
      <c r="O49" s="1798">
        <v>-0.000243</v>
      </c>
      <c r="P49" s="520">
        <v>0.0020169999999999997</v>
      </c>
      <c r="Q49" s="1798">
        <v>0.000019</v>
      </c>
      <c r="R49" s="1799">
        <v>0.000134</v>
      </c>
      <c r="S49" s="1799">
        <v>-0.00061</v>
      </c>
      <c r="T49" s="1799" t="s">
        <v>80</v>
      </c>
      <c r="U49" s="1800">
        <v>-0.005720000000000519</v>
      </c>
      <c r="V49" s="1779"/>
      <c r="W49" s="1801" t="s">
        <v>322</v>
      </c>
    </row>
    <row r="50" ht="18" customHeight="1" x14ac:dyDescent="0.2">
      <c r="B50" s="1812" t="s">
        <v>1572</v>
      </c>
      <c r="C50" s="805"/>
      <c r="D50" s="1793" t="s">
        <v>106</v>
      </c>
      <c r="E50" s="1794" t="s">
        <v>106</v>
      </c>
      <c r="F50" s="1795" t="s">
        <v>106</v>
      </c>
      <c r="G50" s="1796" t="s">
        <v>106</v>
      </c>
      <c r="H50" s="520" t="s">
        <v>106</v>
      </c>
      <c r="I50" s="520" t="s">
        <v>106</v>
      </c>
      <c r="J50" s="520" t="s">
        <v>106</v>
      </c>
      <c r="K50" s="1797" t="s">
        <v>106</v>
      </c>
      <c r="L50" s="1797" t="s">
        <v>106</v>
      </c>
      <c r="M50" s="521" t="s">
        <v>106</v>
      </c>
      <c r="N50" s="1798" t="s">
        <v>106</v>
      </c>
      <c r="O50" s="1798" t="s">
        <v>106</v>
      </c>
      <c r="P50" s="520" t="s">
        <v>106</v>
      </c>
      <c r="Q50" s="1798" t="s">
        <v>106</v>
      </c>
      <c r="R50" s="1799" t="s">
        <v>106</v>
      </c>
      <c r="S50" s="1799" t="s">
        <v>106</v>
      </c>
      <c r="T50" s="1799" t="s">
        <v>106</v>
      </c>
      <c r="U50" s="1800" t="s">
        <v>106</v>
      </c>
      <c r="V50" s="1779"/>
      <c r="W50" s="1801" t="s">
        <v>322</v>
      </c>
    </row>
    <row r="51" ht="18" customHeight="1" x14ac:dyDescent="0.2">
      <c r="B51" s="1812" t="s">
        <v>1560</v>
      </c>
      <c r="C51" s="805"/>
      <c r="D51" s="1793" t="s">
        <v>106</v>
      </c>
      <c r="E51" s="1794" t="s">
        <v>106</v>
      </c>
      <c r="F51" s="1795" t="s">
        <v>106</v>
      </c>
      <c r="G51" s="1796" t="s">
        <v>106</v>
      </c>
      <c r="H51" s="520" t="s">
        <v>106</v>
      </c>
      <c r="I51" s="520" t="s">
        <v>106</v>
      </c>
      <c r="J51" s="520" t="s">
        <v>106</v>
      </c>
      <c r="K51" s="1797" t="s">
        <v>106</v>
      </c>
      <c r="L51" s="1797" t="s">
        <v>106</v>
      </c>
      <c r="M51" s="521" t="s">
        <v>106</v>
      </c>
      <c r="N51" s="1798" t="s">
        <v>106</v>
      </c>
      <c r="O51" s="1798" t="s">
        <v>106</v>
      </c>
      <c r="P51" s="520" t="s">
        <v>106</v>
      </c>
      <c r="Q51" s="1798" t="s">
        <v>106</v>
      </c>
      <c r="R51" s="1799" t="s">
        <v>106</v>
      </c>
      <c r="S51" s="1799" t="s">
        <v>106</v>
      </c>
      <c r="T51" s="1799" t="s">
        <v>106</v>
      </c>
      <c r="U51" s="1800" t="s">
        <v>106</v>
      </c>
      <c r="V51" s="1779"/>
      <c r="W51" s="1801" t="s">
        <v>322</v>
      </c>
    </row>
    <row r="52" ht="18" customHeight="1" x14ac:dyDescent="0.2">
      <c r="B52" s="1812" t="s">
        <v>1561</v>
      </c>
      <c r="C52" s="805"/>
      <c r="D52" s="1793">
        <v>20.440997</v>
      </c>
      <c r="E52" s="1794">
        <v>20.440997</v>
      </c>
      <c r="F52" s="1795" t="s">
        <v>80</v>
      </c>
      <c r="G52" s="1796">
        <v>2.0057775557620796</v>
      </c>
      <c r="H52" s="520">
        <v>-0.6222051204253883</v>
      </c>
      <c r="I52" s="520">
        <v>1.3835724353366912</v>
      </c>
      <c r="J52" s="520">
        <v>0.1208671475270996</v>
      </c>
      <c r="K52" s="1797">
        <v>0.16121982699767531</v>
      </c>
      <c r="L52" s="1797">
        <v>-0.2506046060277784</v>
      </c>
      <c r="M52" s="521" t="s">
        <v>80</v>
      </c>
      <c r="N52" s="1798">
        <v>41.000093</v>
      </c>
      <c r="O52" s="1798">
        <v>-12.718493</v>
      </c>
      <c r="P52" s="520">
        <v>28.281599999999997</v>
      </c>
      <c r="Q52" s="1798">
        <v>2.470645</v>
      </c>
      <c r="R52" s="1799">
        <v>3.295494</v>
      </c>
      <c r="S52" s="1799">
        <v>-5.122608</v>
      </c>
      <c r="T52" s="1799" t="s">
        <v>80</v>
      </c>
      <c r="U52" s="1800">
        <v>-106.05881366667631</v>
      </c>
      <c r="V52" s="1779"/>
      <c r="W52" s="1801" t="s">
        <v>322</v>
      </c>
    </row>
    <row r="53" ht="18" customHeight="1" x14ac:dyDescent="0.2">
      <c r="B53" s="1812" t="s">
        <v>1564</v>
      </c>
      <c r="C53" s="805"/>
      <c r="D53" s="1793" t="s">
        <v>91</v>
      </c>
      <c r="E53" s="1794" t="s">
        <v>106</v>
      </c>
      <c r="F53" s="1795" t="s">
        <v>80</v>
      </c>
      <c r="G53" s="1796" t="s">
        <v>106</v>
      </c>
      <c r="H53" s="520" t="s">
        <v>106</v>
      </c>
      <c r="I53" s="520" t="s">
        <v>106</v>
      </c>
      <c r="J53" s="520" t="s">
        <v>106</v>
      </c>
      <c r="K53" s="1797" t="s">
        <v>106</v>
      </c>
      <c r="L53" s="1797" t="s">
        <v>106</v>
      </c>
      <c r="M53" s="521" t="s">
        <v>80</v>
      </c>
      <c r="N53" s="1798" t="s">
        <v>106</v>
      </c>
      <c r="O53" s="1798" t="s">
        <v>106</v>
      </c>
      <c r="P53" s="520" t="s">
        <v>106</v>
      </c>
      <c r="Q53" s="1798" t="s">
        <v>106</v>
      </c>
      <c r="R53" s="1799" t="s">
        <v>106</v>
      </c>
      <c r="S53" s="1799" t="s">
        <v>106</v>
      </c>
      <c r="T53" s="1799" t="s">
        <v>80</v>
      </c>
      <c r="U53" s="1800" t="s">
        <v>91</v>
      </c>
      <c r="V53" s="1779"/>
      <c r="W53" s="1801" t="s">
        <v>322</v>
      </c>
    </row>
    <row r="54" ht="18" customHeight="1" x14ac:dyDescent="0.2">
      <c r="B54" s="1812" t="s">
        <v>1566</v>
      </c>
      <c r="C54" s="805"/>
      <c r="D54" s="1793">
        <v>60.087399</v>
      </c>
      <c r="E54" s="1794">
        <v>60.087399</v>
      </c>
      <c r="F54" s="1795" t="s">
        <v>80</v>
      </c>
      <c r="G54" s="1796">
        <v>2.880068415009943</v>
      </c>
      <c r="H54" s="520">
        <v>-1.030355233049778</v>
      </c>
      <c r="I54" s="520">
        <v>1.8497131819601647</v>
      </c>
      <c r="J54" s="520">
        <v>0.16453083615751116</v>
      </c>
      <c r="K54" s="1797">
        <v>0.1997737828525412</v>
      </c>
      <c r="L54" s="1797">
        <v>-0.24539271536782614</v>
      </c>
      <c r="M54" s="521" t="s">
        <v>80</v>
      </c>
      <c r="N54" s="1798">
        <v>173.05582</v>
      </c>
      <c r="O54" s="1798">
        <v>-61.911366</v>
      </c>
      <c r="P54" s="520">
        <v>111.14445400000001</v>
      </c>
      <c r="Q54" s="1798">
        <v>9.88623</v>
      </c>
      <c r="R54" s="1799">
        <v>12.003887</v>
      </c>
      <c r="S54" s="1799">
        <v>-14.74501</v>
      </c>
      <c r="T54" s="1799" t="s">
        <v>80</v>
      </c>
      <c r="U54" s="1800">
        <v>-433.7283903333727</v>
      </c>
      <c r="V54" s="1779"/>
      <c r="W54" s="1801" t="s">
        <v>322</v>
      </c>
    </row>
    <row r="55" ht="18" customHeight="1" x14ac:dyDescent="0.2">
      <c r="B55" s="1812" t="s">
        <v>1567</v>
      </c>
      <c r="C55" s="805"/>
      <c r="D55" s="1793">
        <v>0.123</v>
      </c>
      <c r="E55" s="1794">
        <v>0.123</v>
      </c>
      <c r="F55" s="1795" t="s">
        <v>80</v>
      </c>
      <c r="G55" s="1796">
        <v>0.01654471544715447</v>
      </c>
      <c r="H55" s="520">
        <v>-0.0013658536585365853</v>
      </c>
      <c r="I55" s="520">
        <v>0.015178861788617886</v>
      </c>
      <c r="J55" s="520">
        <v>0.00007317073170731707</v>
      </c>
      <c r="K55" s="1797">
        <v>0.0008617886178861789</v>
      </c>
      <c r="L55" s="1797">
        <v>-0.332869918699187</v>
      </c>
      <c r="M55" s="521" t="s">
        <v>80</v>
      </c>
      <c r="N55" s="1798">
        <v>0.002035</v>
      </c>
      <c r="O55" s="1798">
        <v>-0.000168</v>
      </c>
      <c r="P55" s="520">
        <v>0.001867</v>
      </c>
      <c r="Q55" s="1798">
        <v>0.000009</v>
      </c>
      <c r="R55" s="1799">
        <v>0.000106</v>
      </c>
      <c r="S55" s="1799">
        <v>-0.040943</v>
      </c>
      <c r="T55" s="1799" t="s">
        <v>80</v>
      </c>
      <c r="U55" s="1800">
        <v>0.142857000000013</v>
      </c>
      <c r="V55" s="1779"/>
      <c r="W55" s="1801" t="s">
        <v>322</v>
      </c>
    </row>
    <row r="56" ht="18" customHeight="1" x14ac:dyDescent="0.2">
      <c r="B56" s="1812" t="s">
        <v>1562</v>
      </c>
      <c r="C56" s="805"/>
      <c r="D56" s="1793" t="s">
        <v>91</v>
      </c>
      <c r="E56" s="1794" t="s">
        <v>106</v>
      </c>
      <c r="F56" s="1795" t="s">
        <v>80</v>
      </c>
      <c r="G56" s="1796" t="s">
        <v>106</v>
      </c>
      <c r="H56" s="520" t="s">
        <v>106</v>
      </c>
      <c r="I56" s="520" t="s">
        <v>106</v>
      </c>
      <c r="J56" s="520" t="s">
        <v>106</v>
      </c>
      <c r="K56" s="1797" t="s">
        <v>106</v>
      </c>
      <c r="L56" s="1797" t="s">
        <v>106</v>
      </c>
      <c r="M56" s="521" t="s">
        <v>80</v>
      </c>
      <c r="N56" s="1798" t="s">
        <v>106</v>
      </c>
      <c r="O56" s="1798" t="s">
        <v>106</v>
      </c>
      <c r="P56" s="520" t="s">
        <v>106</v>
      </c>
      <c r="Q56" s="1798" t="s">
        <v>106</v>
      </c>
      <c r="R56" s="1799" t="s">
        <v>106</v>
      </c>
      <c r="S56" s="1799" t="s">
        <v>106</v>
      </c>
      <c r="T56" s="1799" t="s">
        <v>80</v>
      </c>
      <c r="U56" s="1800" t="s">
        <v>91</v>
      </c>
      <c r="V56" s="1779"/>
      <c r="W56" s="1801" t="s">
        <v>322</v>
      </c>
    </row>
    <row r="57" ht="18" customHeight="1" x14ac:dyDescent="0.2">
      <c r="B57" s="1812" t="s">
        <v>1558</v>
      </c>
      <c r="C57" s="805"/>
      <c r="D57" s="1793" t="s">
        <v>106</v>
      </c>
      <c r="E57" s="1794" t="s">
        <v>106</v>
      </c>
      <c r="F57" s="1795" t="s">
        <v>106</v>
      </c>
      <c r="G57" s="1796" t="s">
        <v>106</v>
      </c>
      <c r="H57" s="520" t="s">
        <v>106</v>
      </c>
      <c r="I57" s="520" t="s">
        <v>106</v>
      </c>
      <c r="J57" s="520" t="s">
        <v>106</v>
      </c>
      <c r="K57" s="1797" t="s">
        <v>106</v>
      </c>
      <c r="L57" s="1797" t="s">
        <v>106</v>
      </c>
      <c r="M57" s="521" t="s">
        <v>106</v>
      </c>
      <c r="N57" s="1798" t="s">
        <v>106</v>
      </c>
      <c r="O57" s="1798" t="s">
        <v>106</v>
      </c>
      <c r="P57" s="520" t="s">
        <v>106</v>
      </c>
      <c r="Q57" s="1798" t="s">
        <v>106</v>
      </c>
      <c r="R57" s="1799" t="s">
        <v>106</v>
      </c>
      <c r="S57" s="1799" t="s">
        <v>106</v>
      </c>
      <c r="T57" s="1799" t="s">
        <v>106</v>
      </c>
      <c r="U57" s="1800" t="s">
        <v>106</v>
      </c>
      <c r="V57" s="1779"/>
      <c r="W57" s="1801" t="s">
        <v>322</v>
      </c>
    </row>
    <row r="58" ht="18" customHeight="1" x14ac:dyDescent="0.2">
      <c r="B58" s="1812" t="s">
        <v>1570</v>
      </c>
      <c r="C58" s="805"/>
      <c r="D58" s="1793" t="s">
        <v>106</v>
      </c>
      <c r="E58" s="1794" t="s">
        <v>106</v>
      </c>
      <c r="F58" s="1795" t="s">
        <v>106</v>
      </c>
      <c r="G58" s="1796" t="s">
        <v>106</v>
      </c>
      <c r="H58" s="520" t="s">
        <v>106</v>
      </c>
      <c r="I58" s="520" t="s">
        <v>106</v>
      </c>
      <c r="J58" s="520" t="s">
        <v>106</v>
      </c>
      <c r="K58" s="1797" t="s">
        <v>106</v>
      </c>
      <c r="L58" s="1797" t="s">
        <v>106</v>
      </c>
      <c r="M58" s="521" t="s">
        <v>106</v>
      </c>
      <c r="N58" s="1798" t="s">
        <v>106</v>
      </c>
      <c r="O58" s="1798" t="s">
        <v>106</v>
      </c>
      <c r="P58" s="520" t="s">
        <v>106</v>
      </c>
      <c r="Q58" s="1798" t="s">
        <v>106</v>
      </c>
      <c r="R58" s="1799" t="s">
        <v>106</v>
      </c>
      <c r="S58" s="1799" t="s">
        <v>106</v>
      </c>
      <c r="T58" s="1799" t="s">
        <v>106</v>
      </c>
      <c r="U58" s="1800" t="s">
        <v>106</v>
      </c>
      <c r="V58" s="1779"/>
      <c r="W58" s="1801" t="s">
        <v>322</v>
      </c>
    </row>
    <row r="59" ht="18" customHeight="1" x14ac:dyDescent="0.2">
      <c r="B59" s="1807" t="s">
        <v>1590</v>
      </c>
      <c r="C59" s="1803"/>
      <c r="D59" s="1793" t="s">
        <v>106</v>
      </c>
      <c r="E59" s="1808"/>
      <c r="F59" s="1809"/>
      <c r="G59" s="1796" t="s">
        <v>106</v>
      </c>
      <c r="H59" s="520" t="s">
        <v>106</v>
      </c>
      <c r="I59" s="520" t="s">
        <v>106</v>
      </c>
      <c r="J59" s="520" t="s">
        <v>106</v>
      </c>
      <c r="K59" s="1797" t="s">
        <v>106</v>
      </c>
      <c r="L59" s="1810"/>
      <c r="M59" s="1811"/>
      <c r="N59" s="520" t="s">
        <v>106</v>
      </c>
      <c r="O59" s="520" t="s">
        <v>106</v>
      </c>
      <c r="P59" s="520" t="s">
        <v>106</v>
      </c>
      <c r="Q59" s="520" t="s">
        <v>106</v>
      </c>
      <c r="R59" s="1797" t="s">
        <v>106</v>
      </c>
      <c r="S59" s="1797" t="s">
        <v>106</v>
      </c>
      <c r="T59" s="1797" t="s">
        <v>106</v>
      </c>
      <c r="U59" s="1800" t="s">
        <v>106</v>
      </c>
      <c r="V59" s="1779"/>
      <c r="W59" s="1806"/>
    </row>
    <row r="60" ht="18" customHeight="1" x14ac:dyDescent="0.2">
      <c r="B60" s="1807" t="s">
        <v>1591</v>
      </c>
      <c r="C60" s="1803"/>
      <c r="D60" s="1793" t="s">
        <v>106</v>
      </c>
      <c r="E60" s="1808"/>
      <c r="F60" s="1809"/>
      <c r="G60" s="1796" t="s">
        <v>106</v>
      </c>
      <c r="H60" s="520" t="s">
        <v>106</v>
      </c>
      <c r="I60" s="520" t="s">
        <v>106</v>
      </c>
      <c r="J60" s="520" t="s">
        <v>106</v>
      </c>
      <c r="K60" s="1797" t="s">
        <v>106</v>
      </c>
      <c r="L60" s="1810"/>
      <c r="M60" s="1811"/>
      <c r="N60" s="520" t="s">
        <v>106</v>
      </c>
      <c r="O60" s="520" t="s">
        <v>106</v>
      </c>
      <c r="P60" s="520" t="s">
        <v>106</v>
      </c>
      <c r="Q60" s="520" t="s">
        <v>106</v>
      </c>
      <c r="R60" s="1797" t="s">
        <v>106</v>
      </c>
      <c r="S60" s="1797" t="s">
        <v>106</v>
      </c>
      <c r="T60" s="1797" t="s">
        <v>106</v>
      </c>
      <c r="U60" s="1800" t="s">
        <v>106</v>
      </c>
      <c r="V60" s="1779"/>
      <c r="W60" s="1806"/>
    </row>
    <row r="61" ht="18" customHeight="1" x14ac:dyDescent="0.2">
      <c r="B61" s="1807" t="s">
        <v>1592</v>
      </c>
      <c r="C61" s="1803"/>
      <c r="D61" s="1793" t="s">
        <v>106</v>
      </c>
      <c r="E61" s="1808"/>
      <c r="F61" s="1809"/>
      <c r="G61" s="1796" t="s">
        <v>106</v>
      </c>
      <c r="H61" s="520" t="s">
        <v>106</v>
      </c>
      <c r="I61" s="520" t="s">
        <v>106</v>
      </c>
      <c r="J61" s="520" t="s">
        <v>106</v>
      </c>
      <c r="K61" s="1797" t="s">
        <v>106</v>
      </c>
      <c r="L61" s="1810"/>
      <c r="M61" s="1811"/>
      <c r="N61" s="520" t="s">
        <v>106</v>
      </c>
      <c r="O61" s="520" t="s">
        <v>106</v>
      </c>
      <c r="P61" s="520" t="s">
        <v>106</v>
      </c>
      <c r="Q61" s="520" t="s">
        <v>106</v>
      </c>
      <c r="R61" s="1797" t="s">
        <v>106</v>
      </c>
      <c r="S61" s="1797" t="s">
        <v>106</v>
      </c>
      <c r="T61" s="1797" t="s">
        <v>106</v>
      </c>
      <c r="U61" s="1800" t="s">
        <v>106</v>
      </c>
      <c r="V61" s="1779"/>
      <c r="W61" s="1806"/>
    </row>
    <row r="62" ht="18" customHeight="1" x14ac:dyDescent="0.2">
      <c r="B62" s="1807" t="s">
        <v>1593</v>
      </c>
      <c r="C62" s="1803"/>
      <c r="D62" s="1793" t="s">
        <v>106</v>
      </c>
      <c r="E62" s="1813"/>
      <c r="F62" s="1809"/>
      <c r="G62" s="1796" t="s">
        <v>106</v>
      </c>
      <c r="H62" s="520" t="s">
        <v>106</v>
      </c>
      <c r="I62" s="520" t="s">
        <v>106</v>
      </c>
      <c r="J62" s="520" t="s">
        <v>106</v>
      </c>
      <c r="K62" s="1797" t="s">
        <v>106</v>
      </c>
      <c r="L62" s="1810"/>
      <c r="M62" s="1811"/>
      <c r="N62" s="520" t="s">
        <v>106</v>
      </c>
      <c r="O62" s="520" t="s">
        <v>106</v>
      </c>
      <c r="P62" s="520" t="s">
        <v>106</v>
      </c>
      <c r="Q62" s="520" t="s">
        <v>106</v>
      </c>
      <c r="R62" s="1797" t="s">
        <v>106</v>
      </c>
      <c r="S62" s="1797" t="s">
        <v>106</v>
      </c>
      <c r="T62" s="1797" t="s">
        <v>106</v>
      </c>
      <c r="U62" s="1800" t="s">
        <v>106</v>
      </c>
      <c r="V62" s="1779"/>
      <c r="W62" s="1806"/>
    </row>
    <row r="63" ht="14.1" customHeight="1" x14ac:dyDescent="0.2">
      <c r="B63" s="536" t="s">
        <v>1594</v>
      </c>
      <c r="C63" s="1107"/>
      <c r="D63" s="1107"/>
      <c r="E63" s="1107"/>
      <c r="F63" s="1107"/>
      <c r="G63" s="1107"/>
      <c r="H63" s="1107"/>
      <c r="I63" s="1107"/>
      <c r="J63" s="1107"/>
      <c r="K63" s="1107"/>
      <c r="L63" s="1107"/>
      <c r="M63" s="1107"/>
      <c r="N63" s="1107"/>
      <c r="O63" s="1107"/>
      <c r="P63" s="1107"/>
      <c r="Q63" s="1107"/>
      <c r="R63" s="1107"/>
      <c r="S63" s="1107"/>
      <c r="T63" s="1107"/>
      <c r="U63" s="1107"/>
      <c r="W63" s="1107"/>
    </row>
    <row r="64" ht="14.1" customHeight="1" x14ac:dyDescent="0.2">
      <c r="B64" s="227" t="s">
        <v>1595</v>
      </c>
    </row>
    <row r="65" ht="14.1" customHeight="1" x14ac:dyDescent="0.2">
      <c r="B65" s="227" t="s">
        <v>1596</v>
      </c>
    </row>
    <row r="66" ht="14.1" customHeight="1" x14ac:dyDescent="0.2" s="1" customFormat="1">
      <c r="B66" s="227" t="s">
        <v>1597</v>
      </c>
      <c r="C66" s="1814"/>
      <c r="D66" s="1814"/>
      <c r="E66" s="1814"/>
      <c r="F66" s="1814"/>
      <c r="G66" s="1814"/>
      <c r="H66" s="1814"/>
      <c r="I66" s="1814"/>
      <c r="J66" s="1814"/>
      <c r="K66" s="1814"/>
      <c r="L66" s="1814"/>
      <c r="M66" s="1814"/>
      <c r="N66" s="1814"/>
      <c r="O66" s="1814"/>
      <c r="P66" s="1814"/>
      <c r="Q66" s="1814"/>
      <c r="R66" s="1814"/>
      <c r="S66" s="1814"/>
      <c r="T66" s="1814"/>
      <c r="U66" s="1814"/>
      <c r="V66" s="1"/>
      <c r="W66" s="1"/>
    </row>
    <row r="67" ht="14.1" customHeight="1" x14ac:dyDescent="0.2" s="1" customFormat="1">
      <c r="B67" s="227" t="s">
        <v>1598</v>
      </c>
      <c r="C67" s="1814"/>
      <c r="D67" s="1814"/>
      <c r="E67" s="1814"/>
      <c r="F67" s="1814"/>
      <c r="G67" s="1814"/>
      <c r="H67" s="1814"/>
      <c r="I67" s="1814"/>
      <c r="J67" s="1814"/>
      <c r="K67" s="1814"/>
      <c r="L67" s="1814"/>
      <c r="M67" s="1814"/>
      <c r="N67" s="1814"/>
      <c r="O67" s="1814"/>
      <c r="P67" s="1814"/>
      <c r="Q67" s="1814"/>
      <c r="R67" s="1814"/>
      <c r="S67" s="1814"/>
      <c r="T67" s="1814"/>
      <c r="U67" s="1814"/>
      <c r="V67" s="1"/>
      <c r="W67" s="1"/>
    </row>
    <row r="68" ht="14.1" customHeight="1" x14ac:dyDescent="0.2">
      <c r="B68" s="227" t="s">
        <v>1599</v>
      </c>
      <c r="C68" s="1814"/>
      <c r="D68" s="1814"/>
      <c r="E68" s="1814"/>
      <c r="F68" s="1814"/>
      <c r="G68" s="1814"/>
      <c r="H68" s="1814"/>
      <c r="I68" s="1814"/>
      <c r="J68" s="1814"/>
      <c r="K68" s="1814"/>
      <c r="L68" s="1814"/>
      <c r="M68" s="1814"/>
      <c r="N68" s="1814"/>
      <c r="O68" s="1814"/>
      <c r="P68" s="1814"/>
      <c r="Q68" s="1814"/>
      <c r="R68" s="1814"/>
      <c r="S68" s="1814"/>
      <c r="T68" s="1814"/>
      <c r="U68" s="1814"/>
    </row>
    <row r="69" ht="14.1" customHeight="1" x14ac:dyDescent="0.2">
      <c r="B69" s="227" t="s">
        <v>1600</v>
      </c>
      <c r="C69" s="1814"/>
      <c r="D69" s="1814"/>
      <c r="E69" s="1814"/>
      <c r="F69" s="1814"/>
      <c r="G69" s="1814"/>
      <c r="H69" s="1814"/>
      <c r="I69" s="1814"/>
      <c r="J69" s="1814"/>
      <c r="K69" s="1814"/>
      <c r="L69" s="1814"/>
      <c r="M69" s="1814"/>
      <c r="N69" s="1814"/>
      <c r="O69" s="1814"/>
      <c r="P69" s="1814"/>
      <c r="Q69" s="1814"/>
      <c r="R69" s="1814"/>
      <c r="S69" s="1814"/>
      <c r="T69" s="1814"/>
      <c r="U69" s="1815"/>
    </row>
    <row r="70" ht="14.1" customHeight="1" x14ac:dyDescent="0.25">
      <c r="B70" s="227" t="s">
        <v>1601</v>
      </c>
      <c r="C70" s="1816"/>
      <c r="D70" s="1816"/>
      <c r="E70" s="1816"/>
      <c r="F70" s="1816"/>
      <c r="G70" s="1816"/>
      <c r="H70" s="1816"/>
      <c r="I70" s="1816"/>
      <c r="J70" s="1816"/>
      <c r="K70" s="1816"/>
      <c r="L70" s="1816"/>
      <c r="M70" s="1816"/>
      <c r="N70" s="1816"/>
      <c r="O70" s="1816"/>
      <c r="P70" s="1816"/>
      <c r="Q70" s="1816"/>
      <c r="R70" s="1816"/>
      <c r="S70" s="1816"/>
      <c r="T70" s="1816"/>
      <c r="U70" s="1816"/>
    </row>
    <row r="71" ht="14.1" customHeight="1" x14ac:dyDescent="0.2">
      <c r="B71" s="227" t="s">
        <v>1602</v>
      </c>
      <c r="C71" s="1816"/>
      <c r="D71" s="1816"/>
      <c r="E71" s="1816"/>
      <c r="F71" s="1816"/>
      <c r="G71" s="1816"/>
      <c r="H71" s="1816"/>
      <c r="I71" s="1816"/>
      <c r="J71" s="1816"/>
      <c r="K71" s="1816"/>
      <c r="L71" s="1816"/>
      <c r="M71" s="1816"/>
      <c r="N71" s="1816"/>
      <c r="O71" s="1816"/>
      <c r="P71" s="1816"/>
      <c r="Q71" s="1816"/>
      <c r="R71" s="1816"/>
      <c r="S71" s="1816"/>
      <c r="T71" s="1816"/>
      <c r="U71" s="1816"/>
    </row>
    <row r="72" ht="14.1" customHeight="1" x14ac:dyDescent="0.2">
      <c r="B72" s="227" t="s">
        <v>1603</v>
      </c>
      <c r="C72" s="1816"/>
      <c r="D72" s="1816"/>
      <c r="E72" s="1816"/>
      <c r="F72" s="1816"/>
      <c r="G72" s="1816"/>
      <c r="H72" s="1816"/>
      <c r="I72" s="1816"/>
      <c r="J72" s="1816"/>
      <c r="K72" s="1816"/>
      <c r="L72" s="1816"/>
      <c r="M72" s="1816"/>
      <c r="N72" s="1816"/>
      <c r="O72" s="1816"/>
      <c r="P72" s="1816"/>
      <c r="Q72" s="1816"/>
      <c r="R72" s="1816"/>
      <c r="S72" s="1816"/>
      <c r="T72" s="1816"/>
      <c r="U72" s="1816"/>
    </row>
    <row r="73" ht="14.1" customHeight="1" x14ac:dyDescent="0.2">
      <c r="B73" s="1042"/>
      <c r="C73" s="1816"/>
      <c r="D73" s="1816"/>
      <c r="E73" s="1816"/>
      <c r="F73" s="1816"/>
      <c r="G73" s="1816"/>
      <c r="H73" s="1816"/>
      <c r="I73" s="1816"/>
      <c r="J73" s="1816"/>
      <c r="K73" s="1816"/>
      <c r="L73" s="1816"/>
      <c r="M73" s="1816"/>
      <c r="N73" s="1816"/>
      <c r="O73" s="1816"/>
      <c r="P73" s="1816"/>
      <c r="Q73" s="1816"/>
      <c r="R73" s="1816"/>
      <c r="S73" s="1816"/>
      <c r="T73" s="1816"/>
      <c r="U73" s="1816"/>
    </row>
    <row r="74" ht="14.1" customHeight="1" x14ac:dyDescent="0.2">
      <c r="B74" s="152" t="s">
        <v>140</v>
      </c>
      <c r="C74" s="1816"/>
      <c r="D74" s="1816"/>
      <c r="E74" s="1816"/>
      <c r="F74" s="1816"/>
      <c r="G74" s="1816"/>
      <c r="H74" s="1816"/>
      <c r="I74" s="1816"/>
      <c r="J74" s="1816"/>
      <c r="K74" s="1816"/>
      <c r="L74" s="1816"/>
      <c r="M74" s="1816"/>
      <c r="N74" s="1816"/>
      <c r="O74" s="1816"/>
      <c r="P74" s="1816"/>
      <c r="Q74" s="1816"/>
      <c r="R74" s="1816"/>
      <c r="S74" s="1816"/>
      <c r="T74" s="1816"/>
      <c r="U74" s="1816"/>
    </row>
    <row r="75" ht="14.1" customHeight="1" x14ac:dyDescent="0.2">
      <c r="B75" s="152" t="s">
        <v>1604</v>
      </c>
      <c r="C75" s="1816"/>
      <c r="D75" s="1816"/>
      <c r="E75" s="1816"/>
      <c r="F75" s="1816"/>
      <c r="G75" s="1816"/>
      <c r="H75" s="1816"/>
      <c r="I75" s="1816"/>
      <c r="J75" s="1816"/>
      <c r="K75" s="1816"/>
      <c r="L75" s="1816"/>
      <c r="M75" s="1816"/>
      <c r="N75" s="1816"/>
      <c r="O75" s="1816"/>
      <c r="P75" s="1816"/>
      <c r="Q75" s="1816"/>
      <c r="R75" s="1816"/>
      <c r="S75" s="1816"/>
      <c r="T75" s="1816"/>
      <c r="U75" s="1816"/>
    </row>
    <row r="76" ht="14.1" customHeight="1" x14ac:dyDescent="0.2">
      <c r="B76" s="1042"/>
      <c r="C76" s="1816"/>
      <c r="D76" s="1816"/>
      <c r="E76" s="1816"/>
      <c r="F76" s="1816"/>
      <c r="G76" s="1816"/>
      <c r="H76" s="1816"/>
      <c r="I76" s="1816"/>
      <c r="J76" s="1816"/>
      <c r="K76" s="1816"/>
      <c r="L76" s="1816"/>
      <c r="M76" s="1816"/>
      <c r="N76" s="1816"/>
      <c r="O76" s="1816"/>
      <c r="P76" s="1816"/>
      <c r="Q76" s="1816"/>
      <c r="R76" s="1816"/>
      <c r="S76" s="1816"/>
      <c r="T76" s="1816"/>
      <c r="U76" s="1816"/>
    </row>
    <row r="77" ht="14.1" customHeight="1" x14ac:dyDescent="0.2">
      <c r="B77" s="1625" t="s">
        <v>571</v>
      </c>
      <c r="C77" s="1817"/>
      <c r="D77" s="1817"/>
      <c r="E77" s="1817"/>
      <c r="F77" s="1817"/>
      <c r="G77" s="1817"/>
      <c r="H77" s="1817"/>
      <c r="I77" s="1817"/>
      <c r="J77" s="1817"/>
      <c r="K77" s="1817"/>
      <c r="L77" s="1817"/>
      <c r="M77" s="1817"/>
      <c r="N77" s="1817"/>
      <c r="O77" s="1817"/>
      <c r="P77" s="1817"/>
      <c r="Q77" s="1817"/>
      <c r="R77" s="1817"/>
      <c r="S77" s="1817"/>
      <c r="T77" s="1817"/>
      <c r="U77" s="1818"/>
    </row>
    <row r="78" ht="14.1" customHeight="1" x14ac:dyDescent="0.2">
      <c r="B78" s="1819" t="s">
        <v>1605</v>
      </c>
      <c r="C78" s="1820"/>
      <c r="D78" s="1820"/>
      <c r="E78" s="1820"/>
      <c r="F78" s="1820"/>
      <c r="G78" s="1820"/>
      <c r="H78" s="1820"/>
      <c r="I78" s="1820"/>
      <c r="J78" s="1820"/>
      <c r="K78" s="1820"/>
      <c r="L78" s="1820"/>
      <c r="M78" s="1820"/>
      <c r="N78" s="1820"/>
      <c r="O78" s="1820"/>
      <c r="P78" s="1820"/>
      <c r="Q78" s="1820"/>
      <c r="R78" s="1820"/>
      <c r="S78" s="1820"/>
      <c r="T78" s="1820"/>
      <c r="U78" s="1821"/>
    </row>
    <row r="79" ht="18" customHeight="1" x14ac:dyDescent="0.2">
      <c r="B79" s="539"/>
      <c r="C79" s="1822"/>
      <c r="D79" s="1822"/>
      <c r="E79" s="1822"/>
      <c r="F79" s="1822"/>
      <c r="G79" s="1822"/>
      <c r="H79" s="1822"/>
      <c r="I79" s="1822"/>
      <c r="J79" s="1822"/>
      <c r="K79" s="1822"/>
      <c r="L79" s="1822"/>
      <c r="M79" s="1822"/>
      <c r="N79" s="1822"/>
      <c r="O79" s="1822"/>
      <c r="P79" s="1822"/>
      <c r="Q79" s="1822"/>
      <c r="R79" s="1822"/>
      <c r="S79" s="1822"/>
      <c r="T79" s="1822"/>
      <c r="U79" s="1823"/>
    </row>
    <row r="80" ht="12" customHeight="1" x14ac:dyDescent="0.2">
      <c r="B80" s="1106"/>
      <c r="C80" s="1106"/>
      <c r="D80" s="1106"/>
      <c r="E80" s="1106"/>
      <c r="F80" s="1106"/>
      <c r="G80" s="1106"/>
      <c r="H80" s="1106"/>
      <c r="I80" s="1106"/>
      <c r="J80" s="1106"/>
      <c r="K80" s="1106"/>
      <c r="L80" s="1106"/>
      <c r="M80" s="1106"/>
      <c r="N80" s="1106"/>
      <c r="O80" s="1106"/>
      <c r="P80" s="1106"/>
      <c r="Q80" s="1106"/>
      <c r="R80" s="1106"/>
      <c r="S80" s="1106"/>
      <c r="T80" s="1106"/>
      <c r="U80" s="1106"/>
    </row>
    <row r="81" ht="12" customHeight="1" x14ac:dyDescent="0.2"/>
    <row r="82" ht="12" customHeight="1" x14ac:dyDescent="0.2"/>
    <row r="83" ht="12" customHeight="1" x14ac:dyDescent="0.2"/>
    <row r="84" ht="12" customHeight="1" x14ac:dyDescent="0.2"/>
    <row r="85" ht="12" customHeight="1" x14ac:dyDescent="0.2"/>
    <row r="8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1606</v>
      </c>
      <c r="O1" s="1" t="s">
        <v>563</v>
      </c>
      <c r="S1" s="100" t="s">
        <v>61</v>
      </c>
    </row>
    <row r="2" ht="18.95" customHeight="1" x14ac:dyDescent="0.25">
      <c r="B2" s="3" t="s">
        <v>1607</v>
      </c>
      <c r="S2" s="100" t="s">
        <v>63</v>
      </c>
    </row>
    <row r="3" ht="18.95" customHeight="1" x14ac:dyDescent="0.25">
      <c r="B3" s="3" t="s">
        <v>62</v>
      </c>
      <c r="S3" s="100" t="s">
        <v>64</v>
      </c>
    </row>
    <row r="4" hidden="1" ht="14.1" customHeight="1" x14ac:dyDescent="0.25">
      <c r="B4" s="3"/>
      <c r="S4" s="100"/>
    </row>
    <row r="5" ht="24.75" customHeight="1" x14ac:dyDescent="0.25">
      <c r="B5" s="6" t="s">
        <v>65</v>
      </c>
      <c r="C5" s="1739"/>
      <c r="G5" s="1739"/>
      <c r="H5" s="1739"/>
      <c r="I5" s="1739"/>
      <c r="J5" s="1739"/>
      <c r="K5" s="1739"/>
      <c r="L5" s="1739"/>
      <c r="M5" s="1739"/>
      <c r="N5" s="1739"/>
      <c r="O5" s="1739"/>
      <c r="P5" s="1824"/>
      <c r="Q5" s="1824"/>
      <c r="R5" s="1824"/>
      <c r="S5" s="1824"/>
      <c r="U5" s="1740" t="s">
        <v>1527</v>
      </c>
    </row>
    <row r="6" ht="14.1" customHeight="1" x14ac:dyDescent="0.2">
      <c r="B6" s="1742" t="s">
        <v>66</v>
      </c>
      <c r="C6" s="1742"/>
      <c r="D6" s="1742" t="s">
        <v>617</v>
      </c>
      <c r="E6" s="1742"/>
      <c r="F6" s="1742"/>
      <c r="G6" s="1741" t="s">
        <v>1528</v>
      </c>
      <c r="H6" s="1741"/>
      <c r="I6" s="1741"/>
      <c r="J6" s="1741"/>
      <c r="K6" s="1741"/>
      <c r="L6" s="1741"/>
      <c r="M6" s="1742" t="s">
        <v>1529</v>
      </c>
      <c r="N6" s="1742"/>
      <c r="O6" s="1742"/>
      <c r="P6" s="1742"/>
      <c r="Q6" s="1742"/>
      <c r="R6" s="1742"/>
      <c r="S6" s="1626"/>
      <c r="U6" s="1743" t="s">
        <v>1530</v>
      </c>
    </row>
    <row r="7" ht="47.25" customHeight="1" x14ac:dyDescent="0.2">
      <c r="B7" s="1744" t="s">
        <v>1531</v>
      </c>
      <c r="C7" s="1745" t="s">
        <v>1532</v>
      </c>
      <c r="D7" s="1746" t="s">
        <v>1533</v>
      </c>
      <c r="E7" s="1747" t="s">
        <v>1534</v>
      </c>
      <c r="F7" s="1748" t="s">
        <v>1535</v>
      </c>
      <c r="G7" s="1749" t="s">
        <v>1536</v>
      </c>
      <c r="H7" s="1749"/>
      <c r="I7" s="1749"/>
      <c r="J7" s="1747" t="s">
        <v>1608</v>
      </c>
      <c r="K7" s="1750" t="s">
        <v>1539</v>
      </c>
      <c r="L7" s="1750"/>
      <c r="M7" s="1825" t="s">
        <v>1609</v>
      </c>
      <c r="N7" s="1825"/>
      <c r="O7" s="1825"/>
      <c r="P7" s="1747" t="s">
        <v>1610</v>
      </c>
      <c r="Q7" s="1826" t="s">
        <v>1611</v>
      </c>
      <c r="R7" s="1826"/>
      <c r="S7" s="1630" t="s">
        <v>1612</v>
      </c>
      <c r="U7" s="1754" t="s">
        <v>1545</v>
      </c>
    </row>
    <row r="8" ht="25.5" customHeight="1" x14ac:dyDescent="0.2">
      <c r="B8" s="1755"/>
      <c r="C8" s="1827"/>
      <c r="D8" s="1757" t="s">
        <v>563</v>
      </c>
      <c r="E8" s="1758"/>
      <c r="F8" s="1759"/>
      <c r="G8" s="1760" t="s">
        <v>1546</v>
      </c>
      <c r="H8" s="1761" t="s">
        <v>1547</v>
      </c>
      <c r="I8" s="1761" t="s">
        <v>1548</v>
      </c>
      <c r="J8" s="1828"/>
      <c r="K8" s="1762" t="s">
        <v>1552</v>
      </c>
      <c r="L8" s="1762" t="s">
        <v>1553</v>
      </c>
      <c r="M8" s="1760" t="s">
        <v>1546</v>
      </c>
      <c r="N8" s="1761" t="s">
        <v>1613</v>
      </c>
      <c r="O8" s="1761" t="s">
        <v>1548</v>
      </c>
      <c r="P8" s="1828"/>
      <c r="Q8" s="1762" t="s">
        <v>1552</v>
      </c>
      <c r="R8" s="1762" t="s">
        <v>1550</v>
      </c>
      <c r="S8" s="1829"/>
      <c r="U8" s="1636"/>
    </row>
    <row r="9" ht="14.1" customHeight="1" x14ac:dyDescent="0.2">
      <c r="B9" s="1764"/>
      <c r="C9" s="1830"/>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1614</v>
      </c>
      <c r="C10" s="1771"/>
      <c r="D10" s="1832">
        <v>49576.22198262</v>
      </c>
      <c r="E10" s="1833">
        <v>49560.0698227</v>
      </c>
      <c r="F10" s="1834">
        <v>16.152159920000003</v>
      </c>
      <c r="G10" s="1835">
        <v>0.007943665217330618</v>
      </c>
      <c r="H10" s="1836">
        <v>-0.016560196087104344</v>
      </c>
      <c r="I10" s="1836">
        <v>-0.008616530869773726</v>
      </c>
      <c r="J10" s="1836">
        <v>-0.0352812210535766</v>
      </c>
      <c r="K10" s="1837">
        <v>0.03521945249400191</v>
      </c>
      <c r="L10" s="1838">
        <v>-5.0000000235262645</v>
      </c>
      <c r="M10" s="1839">
        <v>393.81691017</v>
      </c>
      <c r="N10" s="1836">
        <v>-820.9919572900001</v>
      </c>
      <c r="O10" s="1840">
        <v>-427.17504712000004</v>
      </c>
      <c r="P10" s="1836">
        <v>-1749.10964677</v>
      </c>
      <c r="Q10" s="1837">
        <v>1745.4785247200002</v>
      </c>
      <c r="R10" s="1837">
        <v>-80.76079998</v>
      </c>
      <c r="S10" s="1841">
        <v>1875.7455535501704</v>
      </c>
      <c r="T10" s="1779"/>
      <c r="U10" s="1841">
        <v>755.05884</v>
      </c>
    </row>
    <row r="11" ht="18" customHeight="1" x14ac:dyDescent="0.2">
      <c r="B11" s="1781" t="s">
        <v>1461</v>
      </c>
      <c r="C11" s="1842"/>
      <c r="D11" s="1843">
        <v>48145.56289547</v>
      </c>
      <c r="E11" s="1844">
        <v>48129.41073555</v>
      </c>
      <c r="F11" s="1845">
        <v>16.152159920000003</v>
      </c>
      <c r="G11" s="1786">
        <v>0.008179713487305684</v>
      </c>
      <c r="H11" s="1787">
        <v>-0.002398137627981987</v>
      </c>
      <c r="I11" s="1787">
        <v>0.005781575859323697</v>
      </c>
      <c r="J11" s="1787">
        <v>-0.0028905735723175918</v>
      </c>
      <c r="K11" s="1788">
        <v>0.01718379735115095</v>
      </c>
      <c r="L11" s="1789">
        <v>-5.0000000235262645</v>
      </c>
      <c r="M11" s="1846">
        <v>393.81691017</v>
      </c>
      <c r="N11" s="1847">
        <v>-115.45968599999999</v>
      </c>
      <c r="O11" s="1848">
        <v>278.35722417000005</v>
      </c>
      <c r="P11" s="1847">
        <v>-139.16829173000002</v>
      </c>
      <c r="Q11" s="1849">
        <v>827.0460407100002</v>
      </c>
      <c r="R11" s="1849">
        <v>-80.76079998</v>
      </c>
      <c r="S11" s="1850">
        <v>-3246.7386349569624</v>
      </c>
      <c r="T11" s="1779"/>
      <c r="U11" s="1850"/>
    </row>
    <row r="12" ht="18" customHeight="1" x14ac:dyDescent="0.2">
      <c r="B12" s="1792" t="s">
        <v>1570</v>
      </c>
      <c r="C12" s="1851"/>
      <c r="D12" s="1852" t="s">
        <v>106</v>
      </c>
      <c r="E12" s="1794" t="s">
        <v>106</v>
      </c>
      <c r="F12" s="1795" t="s">
        <v>106</v>
      </c>
      <c r="G12" s="1796" t="s">
        <v>106</v>
      </c>
      <c r="H12" s="520" t="s">
        <v>106</v>
      </c>
      <c r="I12" s="520" t="s">
        <v>106</v>
      </c>
      <c r="J12" s="520" t="s">
        <v>106</v>
      </c>
      <c r="K12" s="1797" t="s">
        <v>106</v>
      </c>
      <c r="L12" s="521" t="s">
        <v>106</v>
      </c>
      <c r="M12" s="1798" t="s">
        <v>106</v>
      </c>
      <c r="N12" s="1798" t="s">
        <v>106</v>
      </c>
      <c r="O12" s="1853" t="s">
        <v>106</v>
      </c>
      <c r="P12" s="1798" t="s">
        <v>106</v>
      </c>
      <c r="Q12" s="1799" t="s">
        <v>106</v>
      </c>
      <c r="R12" s="1799" t="s">
        <v>106</v>
      </c>
      <c r="S12" s="1854" t="s">
        <v>106</v>
      </c>
      <c r="T12" s="1779"/>
      <c r="U12" s="1801" t="s">
        <v>322</v>
      </c>
    </row>
    <row r="13" ht="18" customHeight="1" x14ac:dyDescent="0.2">
      <c r="B13" s="1792" t="s">
        <v>1563</v>
      </c>
      <c r="C13" s="1851"/>
      <c r="D13" s="1852" t="s">
        <v>106</v>
      </c>
      <c r="E13" s="1794" t="s">
        <v>106</v>
      </c>
      <c r="F13" s="1795" t="s">
        <v>106</v>
      </c>
      <c r="G13" s="1796" t="s">
        <v>106</v>
      </c>
      <c r="H13" s="520" t="s">
        <v>106</v>
      </c>
      <c r="I13" s="520" t="s">
        <v>106</v>
      </c>
      <c r="J13" s="520" t="s">
        <v>106</v>
      </c>
      <c r="K13" s="1797" t="s">
        <v>106</v>
      </c>
      <c r="L13" s="521" t="s">
        <v>106</v>
      </c>
      <c r="M13" s="1798" t="s">
        <v>106</v>
      </c>
      <c r="N13" s="1798" t="s">
        <v>106</v>
      </c>
      <c r="O13" s="1853" t="s">
        <v>106</v>
      </c>
      <c r="P13" s="1798" t="s">
        <v>106</v>
      </c>
      <c r="Q13" s="1799" t="s">
        <v>106</v>
      </c>
      <c r="R13" s="1799" t="s">
        <v>106</v>
      </c>
      <c r="S13" s="1854" t="s">
        <v>106</v>
      </c>
      <c r="T13" s="1779"/>
      <c r="U13" s="1801" t="s">
        <v>322</v>
      </c>
    </row>
    <row r="14" ht="18" customHeight="1" x14ac:dyDescent="0.2">
      <c r="B14" s="1792" t="s">
        <v>1564</v>
      </c>
      <c r="C14" s="1851"/>
      <c r="D14" s="1852">
        <v>178.59748953</v>
      </c>
      <c r="E14" s="1794">
        <v>178.52123953</v>
      </c>
      <c r="F14" s="1795">
        <v>0.07625</v>
      </c>
      <c r="G14" s="1796">
        <v>0.00041396438547128104</v>
      </c>
      <c r="H14" s="520">
        <v>-0.00026495333234822095</v>
      </c>
      <c r="I14" s="520">
        <v>-0.004020296768389855</v>
      </c>
      <c r="J14" s="520">
        <v>0.0001490110531230601</v>
      </c>
      <c r="K14" s="1797">
        <v>0.03184052522246118</v>
      </c>
      <c r="L14" s="521">
        <v>-5</v>
      </c>
      <c r="M14" s="1798">
        <v>0.073933</v>
      </c>
      <c r="N14" s="1798">
        <v>-0.04732</v>
      </c>
      <c r="O14" s="1853">
        <v>0.026612999999999998</v>
      </c>
      <c r="P14" s="1798">
        <v>-0.71801491</v>
      </c>
      <c r="Q14" s="1799">
        <v>5.68421003</v>
      </c>
      <c r="R14" s="1799">
        <v>-0.38125</v>
      </c>
      <c r="S14" s="1854">
        <v>-16.90904644000154</v>
      </c>
      <c r="T14" s="1779"/>
      <c r="U14" s="1801" t="s">
        <v>322</v>
      </c>
    </row>
    <row r="15" ht="18" customHeight="1" x14ac:dyDescent="0.2">
      <c r="B15" s="1792" t="s">
        <v>1561</v>
      </c>
      <c r="C15" s="1851"/>
      <c r="D15" s="1852">
        <v>708.5476878100001</v>
      </c>
      <c r="E15" s="1794">
        <v>707.19138781</v>
      </c>
      <c r="F15" s="1795">
        <v>1.3563</v>
      </c>
      <c r="G15" s="1796">
        <v>0.013050974901324756</v>
      </c>
      <c r="H15" s="520">
        <v>-0.0011366317946632832</v>
      </c>
      <c r="I15" s="520">
        <v>-0.0027206129145070563</v>
      </c>
      <c r="J15" s="520">
        <v>0.011914343106661472</v>
      </c>
      <c r="K15" s="1797">
        <v>0.03003102602220305</v>
      </c>
      <c r="L15" s="521">
        <v>-5</v>
      </c>
      <c r="M15" s="1798">
        <v>9.24723809</v>
      </c>
      <c r="N15" s="1798">
        <v>-0.80535783</v>
      </c>
      <c r="O15" s="1853">
        <v>8.44188026</v>
      </c>
      <c r="P15" s="1798">
        <v>-1.92768399</v>
      </c>
      <c r="Q15" s="1799">
        <v>21.23768297</v>
      </c>
      <c r="R15" s="1799">
        <v>-6.7815</v>
      </c>
      <c r="S15" s="1854">
        <v>-76.89139054667366</v>
      </c>
      <c r="T15" s="1779"/>
      <c r="U15" s="1801" t="s">
        <v>322</v>
      </c>
    </row>
    <row r="16" ht="18" customHeight="1" x14ac:dyDescent="0.2">
      <c r="B16" s="1792" t="s">
        <v>1572</v>
      </c>
      <c r="C16" s="1851"/>
      <c r="D16" s="1852" t="s">
        <v>80</v>
      </c>
      <c r="E16" s="1794" t="s">
        <v>80</v>
      </c>
      <c r="F16" s="1795" t="s">
        <v>80</v>
      </c>
      <c r="G16" s="1796" t="s">
        <v>80</v>
      </c>
      <c r="H16" s="520" t="s">
        <v>80</v>
      </c>
      <c r="I16" s="520" t="s">
        <v>80</v>
      </c>
      <c r="J16" s="520" t="s">
        <v>80</v>
      </c>
      <c r="K16" s="1797" t="s">
        <v>80</v>
      </c>
      <c r="L16" s="521" t="s">
        <v>80</v>
      </c>
      <c r="M16" s="1798" t="s">
        <v>80</v>
      </c>
      <c r="N16" s="1798" t="s">
        <v>80</v>
      </c>
      <c r="O16" s="1853" t="s">
        <v>80</v>
      </c>
      <c r="P16" s="1798" t="s">
        <v>80</v>
      </c>
      <c r="Q16" s="1799" t="s">
        <v>80</v>
      </c>
      <c r="R16" s="1799" t="s">
        <v>80</v>
      </c>
      <c r="S16" s="1854" t="s">
        <v>80</v>
      </c>
      <c r="T16" s="1779"/>
      <c r="U16" s="1801" t="s">
        <v>322</v>
      </c>
    </row>
    <row r="17" ht="18" customHeight="1" x14ac:dyDescent="0.2">
      <c r="B17" s="1792" t="s">
        <v>1559</v>
      </c>
      <c r="C17" s="1851"/>
      <c r="D17" s="1852">
        <v>1146.644286</v>
      </c>
      <c r="E17" s="1794">
        <v>1145.966656</v>
      </c>
      <c r="F17" s="1795">
        <v>0.67763</v>
      </c>
      <c r="G17" s="1796">
        <v>0.0157653275132616</v>
      </c>
      <c r="H17" s="520">
        <v>-0.008136560216548273</v>
      </c>
      <c r="I17" s="520">
        <v>-0.00248367072925003</v>
      </c>
      <c r="J17" s="520">
        <v>0.007628767296713326</v>
      </c>
      <c r="K17" s="1797">
        <v>0.017521390203520896</v>
      </c>
      <c r="L17" s="521">
        <v>-5</v>
      </c>
      <c r="M17" s="1798">
        <v>18.07722271</v>
      </c>
      <c r="N17" s="1798">
        <v>-9.32974028</v>
      </c>
      <c r="O17" s="1853">
        <v>8.747482430000002</v>
      </c>
      <c r="P17" s="1798">
        <v>-2.84788685</v>
      </c>
      <c r="Q17" s="1799">
        <v>20.07892894</v>
      </c>
      <c r="R17" s="1799">
        <v>-3.38815</v>
      </c>
      <c r="S17" s="1854">
        <v>-82.83137324000754</v>
      </c>
      <c r="T17" s="1779"/>
      <c r="U17" s="1801" t="s">
        <v>322</v>
      </c>
    </row>
    <row r="18" ht="18" customHeight="1" x14ac:dyDescent="0.2">
      <c r="B18" s="1792" t="s">
        <v>1558</v>
      </c>
      <c r="C18" s="1851"/>
      <c r="D18" s="1852">
        <v>2.30281998</v>
      </c>
      <c r="E18" s="1794">
        <v>2.30281998</v>
      </c>
      <c r="F18" s="1795" t="s">
        <v>106</v>
      </c>
      <c r="G18" s="1796">
        <v>0.0007977175879809763</v>
      </c>
      <c r="H18" s="520">
        <v>-0.0026020271024398524</v>
      </c>
      <c r="I18" s="520">
        <v>-0.14461146024970653</v>
      </c>
      <c r="J18" s="520">
        <v>-0.0018043095144588764</v>
      </c>
      <c r="K18" s="1797">
        <v>-0.16144075665002697</v>
      </c>
      <c r="L18" s="521" t="s">
        <v>106</v>
      </c>
      <c r="M18" s="1798">
        <v>0.001837</v>
      </c>
      <c r="N18" s="1798">
        <v>-0.005992</v>
      </c>
      <c r="O18" s="1853">
        <v>-0.004155</v>
      </c>
      <c r="P18" s="1798">
        <v>-0.33301416</v>
      </c>
      <c r="Q18" s="1799">
        <v>-0.371769</v>
      </c>
      <c r="R18" s="1799" t="s">
        <v>106</v>
      </c>
      <c r="S18" s="1854">
        <v>2.5994399200002363</v>
      </c>
      <c r="T18" s="1779"/>
      <c r="U18" s="1801" t="s">
        <v>322</v>
      </c>
    </row>
    <row r="19" ht="18" customHeight="1" x14ac:dyDescent="0.2">
      <c r="B19" s="1792" t="s">
        <v>1568</v>
      </c>
      <c r="C19" s="1851"/>
      <c r="D19" s="1852">
        <v>14490.6947871</v>
      </c>
      <c r="E19" s="1794">
        <v>14490.6947871</v>
      </c>
      <c r="F19" s="1795" t="s">
        <v>106</v>
      </c>
      <c r="G19" s="1796">
        <v>0.003326022233447749</v>
      </c>
      <c r="H19" s="520">
        <v>-0.0003544491499864033</v>
      </c>
      <c r="I19" s="520">
        <v>-0.0000266006886255826</v>
      </c>
      <c r="J19" s="520">
        <v>0.0029715730834613463</v>
      </c>
      <c r="K19" s="1797">
        <v>0.07683496244922439</v>
      </c>
      <c r="L19" s="521" t="s">
        <v>106</v>
      </c>
      <c r="M19" s="1798">
        <v>48.19637304</v>
      </c>
      <c r="N19" s="1798">
        <v>-5.13621445</v>
      </c>
      <c r="O19" s="1853">
        <v>43.06015859</v>
      </c>
      <c r="P19" s="1798">
        <v>-0.38546246</v>
      </c>
      <c r="Q19" s="1799">
        <v>1113.39198983</v>
      </c>
      <c r="R19" s="1799" t="s">
        <v>106</v>
      </c>
      <c r="S19" s="1854">
        <v>-4238.911181853719</v>
      </c>
      <c r="T19" s="1779"/>
      <c r="U19" s="1801" t="s">
        <v>322</v>
      </c>
    </row>
    <row r="20" ht="18" customHeight="1" x14ac:dyDescent="0.2">
      <c r="B20" s="1792" t="s">
        <v>1567</v>
      </c>
      <c r="C20" s="1851"/>
      <c r="D20" s="1852">
        <v>77.76584953999999</v>
      </c>
      <c r="E20" s="1794">
        <v>77.26189955</v>
      </c>
      <c r="F20" s="1795">
        <v>0.50394999</v>
      </c>
      <c r="G20" s="1796">
        <v>0.05165852342336542</v>
      </c>
      <c r="H20" s="520">
        <v>-0.022450508421463074</v>
      </c>
      <c r="I20" s="520">
        <v>-0.01929531598864856</v>
      </c>
      <c r="J20" s="520">
        <v>0.02920801500190234</v>
      </c>
      <c r="K20" s="1797">
        <v>-0.006389682144438034</v>
      </c>
      <c r="L20" s="521">
        <v>-5.000000099216194</v>
      </c>
      <c r="M20" s="1798">
        <v>4.01726896</v>
      </c>
      <c r="N20" s="1798">
        <v>-1.74588286</v>
      </c>
      <c r="O20" s="1853">
        <v>2.2713861</v>
      </c>
      <c r="P20" s="1798">
        <v>-1.50051664</v>
      </c>
      <c r="Q20" s="1799">
        <v>-0.49367898</v>
      </c>
      <c r="R20" s="1799">
        <v>-2.51975</v>
      </c>
      <c r="S20" s="1854">
        <v>8.222718240000749</v>
      </c>
      <c r="T20" s="1779"/>
      <c r="U20" s="1801" t="s">
        <v>322</v>
      </c>
    </row>
    <row r="21" ht="18" customHeight="1" x14ac:dyDescent="0.2">
      <c r="B21" s="1792" t="s">
        <v>1569</v>
      </c>
      <c r="C21" s="1851"/>
      <c r="D21" s="1852" t="s">
        <v>106</v>
      </c>
      <c r="E21" s="1794" t="s">
        <v>106</v>
      </c>
      <c r="F21" s="1795" t="s">
        <v>106</v>
      </c>
      <c r="G21" s="1796" t="s">
        <v>106</v>
      </c>
      <c r="H21" s="520" t="s">
        <v>106</v>
      </c>
      <c r="I21" s="520" t="s">
        <v>106</v>
      </c>
      <c r="J21" s="520" t="s">
        <v>106</v>
      </c>
      <c r="K21" s="1797" t="s">
        <v>106</v>
      </c>
      <c r="L21" s="521" t="s">
        <v>106</v>
      </c>
      <c r="M21" s="1798" t="s">
        <v>106</v>
      </c>
      <c r="N21" s="1798" t="s">
        <v>106</v>
      </c>
      <c r="O21" s="1853" t="s">
        <v>106</v>
      </c>
      <c r="P21" s="1798" t="s">
        <v>106</v>
      </c>
      <c r="Q21" s="1799" t="s">
        <v>106</v>
      </c>
      <c r="R21" s="1799" t="s">
        <v>106</v>
      </c>
      <c r="S21" s="1854" t="s">
        <v>106</v>
      </c>
      <c r="T21" s="1779"/>
      <c r="U21" s="1801" t="s">
        <v>322</v>
      </c>
    </row>
    <row r="22" ht="18" customHeight="1" x14ac:dyDescent="0.2">
      <c r="B22" s="1792" t="s">
        <v>1560</v>
      </c>
      <c r="C22" s="1851"/>
      <c r="D22" s="1852" t="s">
        <v>106</v>
      </c>
      <c r="E22" s="1794" t="s">
        <v>106</v>
      </c>
      <c r="F22" s="1795" t="s">
        <v>106</v>
      </c>
      <c r="G22" s="1796" t="s">
        <v>106</v>
      </c>
      <c r="H22" s="520" t="s">
        <v>106</v>
      </c>
      <c r="I22" s="520" t="s">
        <v>106</v>
      </c>
      <c r="J22" s="520" t="s">
        <v>106</v>
      </c>
      <c r="K22" s="1797" t="s">
        <v>106</v>
      </c>
      <c r="L22" s="521" t="s">
        <v>106</v>
      </c>
      <c r="M22" s="1798" t="s">
        <v>106</v>
      </c>
      <c r="N22" s="1798" t="s">
        <v>106</v>
      </c>
      <c r="O22" s="1853" t="s">
        <v>106</v>
      </c>
      <c r="P22" s="1798" t="s">
        <v>106</v>
      </c>
      <c r="Q22" s="1799" t="s">
        <v>106</v>
      </c>
      <c r="R22" s="1799" t="s">
        <v>106</v>
      </c>
      <c r="S22" s="1854" t="s">
        <v>106</v>
      </c>
      <c r="T22" s="1779"/>
      <c r="U22" s="1801" t="s">
        <v>322</v>
      </c>
    </row>
    <row r="23" ht="18" customHeight="1" x14ac:dyDescent="0.2">
      <c r="B23" s="1792" t="s">
        <v>1562</v>
      </c>
      <c r="C23" s="1851"/>
      <c r="D23" s="1852">
        <v>16728.87756337</v>
      </c>
      <c r="E23" s="1794">
        <v>16728.76007339</v>
      </c>
      <c r="F23" s="1795">
        <v>0.11748998</v>
      </c>
      <c r="G23" s="1796">
        <v>0.0054762102509850145</v>
      </c>
      <c r="H23" s="520">
        <v>-0.0031438534086207525</v>
      </c>
      <c r="I23" s="520">
        <v>-0.0010899055785980071</v>
      </c>
      <c r="J23" s="520">
        <v>0.0023323568423642615</v>
      </c>
      <c r="K23" s="1797">
        <v>0.03615165321379649</v>
      </c>
      <c r="L23" s="521">
        <v>-5.000000851136412</v>
      </c>
      <c r="M23" s="1798">
        <v>91.6108508</v>
      </c>
      <c r="N23" s="1798">
        <v>-52.59313875</v>
      </c>
      <c r="O23" s="1853">
        <v>39.01771204999999</v>
      </c>
      <c r="P23" s="1798">
        <v>-18.23289698</v>
      </c>
      <c r="Q23" s="1799">
        <v>604.77233287</v>
      </c>
      <c r="R23" s="1799">
        <v>-0.58745</v>
      </c>
      <c r="S23" s="1854">
        <v>-2291.5555591135417</v>
      </c>
      <c r="T23" s="1779"/>
      <c r="U23" s="1801" t="s">
        <v>322</v>
      </c>
    </row>
    <row r="24" ht="18" customHeight="1" x14ac:dyDescent="0.2">
      <c r="B24" s="1792" t="s">
        <v>1565</v>
      </c>
      <c r="C24" s="1851"/>
      <c r="D24" s="1852">
        <v>447.79704714999997</v>
      </c>
      <c r="E24" s="1794">
        <v>447.39378716</v>
      </c>
      <c r="F24" s="1795">
        <v>0.40325999</v>
      </c>
      <c r="G24" s="1796">
        <v>0.06964122757949723</v>
      </c>
      <c r="H24" s="520">
        <v>-0.04284122772157052</v>
      </c>
      <c r="I24" s="520">
        <v>-0.023042804961917445</v>
      </c>
      <c r="J24" s="520">
        <v>0.026799999857926707</v>
      </c>
      <c r="K24" s="1797">
        <v>-0.008275087889577658</v>
      </c>
      <c r="L24" s="521">
        <v>-5.000000123989489</v>
      </c>
      <c r="M24" s="1798">
        <v>31.18513607</v>
      </c>
      <c r="N24" s="1798">
        <v>-19.18417527</v>
      </c>
      <c r="O24" s="1853">
        <v>12.000960799999998</v>
      </c>
      <c r="P24" s="1798">
        <v>-10.31850002</v>
      </c>
      <c r="Q24" s="1799">
        <v>-3.70222291</v>
      </c>
      <c r="R24" s="1799">
        <v>-2.0163</v>
      </c>
      <c r="S24" s="1854">
        <v>14.798894476668023</v>
      </c>
      <c r="T24" s="1779"/>
      <c r="U24" s="1801" t="s">
        <v>322</v>
      </c>
    </row>
    <row r="25" ht="18" customHeight="1" x14ac:dyDescent="0.2">
      <c r="B25" s="1792" t="s">
        <v>1571</v>
      </c>
      <c r="C25" s="1851"/>
      <c r="D25" s="1852">
        <v>8525.39180899</v>
      </c>
      <c r="E25" s="1794">
        <v>8521.82163901</v>
      </c>
      <c r="F25" s="1795">
        <v>3.57016998</v>
      </c>
      <c r="G25" s="1796">
        <v>0.010083872407992555</v>
      </c>
      <c r="H25" s="520">
        <v>-0.0007005787972937264</v>
      </c>
      <c r="I25" s="520">
        <v>-0.011587831466681143</v>
      </c>
      <c r="J25" s="520">
        <v>0.00938329361069883</v>
      </c>
      <c r="K25" s="1797">
        <v>-0.03635974187274777</v>
      </c>
      <c r="L25" s="521">
        <v>-5.000000022407896</v>
      </c>
      <c r="M25" s="1798">
        <v>85.96896323</v>
      </c>
      <c r="N25" s="1798">
        <v>-5.97270874</v>
      </c>
      <c r="O25" s="1853">
        <v>79.99625449</v>
      </c>
      <c r="P25" s="1798">
        <v>-98.79080347</v>
      </c>
      <c r="Q25" s="1799">
        <v>-309.85123508</v>
      </c>
      <c r="R25" s="1799">
        <v>-17.85084998</v>
      </c>
      <c r="S25" s="1854">
        <v>1270.4876581467822</v>
      </c>
      <c r="T25" s="1779"/>
      <c r="U25" s="1801" t="s">
        <v>322</v>
      </c>
    </row>
    <row r="26" ht="18" customHeight="1" x14ac:dyDescent="0.2">
      <c r="B26" s="1792" t="s">
        <v>1566</v>
      </c>
      <c r="C26" s="1851"/>
      <c r="D26" s="1852">
        <v>5838.943556</v>
      </c>
      <c r="E26" s="1794">
        <v>5829.49644602</v>
      </c>
      <c r="F26" s="1795">
        <v>9.44710998</v>
      </c>
      <c r="G26" s="1796">
        <v>0.018057733605191917</v>
      </c>
      <c r="H26" s="520">
        <v>-0.0035347414514380004</v>
      </c>
      <c r="I26" s="520">
        <v>-0.0007044959778336998</v>
      </c>
      <c r="J26" s="520">
        <v>0.014522992153753918</v>
      </c>
      <c r="K26" s="1797">
        <v>-0.10699040710211287</v>
      </c>
      <c r="L26" s="521">
        <v>-5.000000010585248</v>
      </c>
      <c r="M26" s="1798">
        <v>105.43808727</v>
      </c>
      <c r="N26" s="1798">
        <v>-20.63915582</v>
      </c>
      <c r="O26" s="1853">
        <v>84.79893145</v>
      </c>
      <c r="P26" s="1798">
        <v>-4.11351225</v>
      </c>
      <c r="Q26" s="1799">
        <v>-623.70019796</v>
      </c>
      <c r="R26" s="1799">
        <v>-47.23555</v>
      </c>
      <c r="S26" s="1854">
        <v>2164.25120545353</v>
      </c>
      <c r="T26" s="1779"/>
      <c r="U26" s="1801" t="s">
        <v>322</v>
      </c>
    </row>
    <row r="27" ht="18" customHeight="1" x14ac:dyDescent="0.2">
      <c r="B27" s="1802" t="s">
        <v>1615</v>
      </c>
      <c r="C27" s="1855"/>
      <c r="D27" s="1852">
        <v>1430.65908715</v>
      </c>
      <c r="E27" s="1856">
        <v>1430.65908715</v>
      </c>
      <c r="F27" s="1857" t="s">
        <v>78</v>
      </c>
      <c r="G27" s="1796" t="s">
        <v>111</v>
      </c>
      <c r="H27" s="520">
        <v>-0.4931519169220691</v>
      </c>
      <c r="I27" s="520">
        <v>-0.4931519169220691</v>
      </c>
      <c r="J27" s="520">
        <v>-1.1253144578609193</v>
      </c>
      <c r="K27" s="1797">
        <v>0.6419645967786772</v>
      </c>
      <c r="L27" s="521" t="s">
        <v>78</v>
      </c>
      <c r="M27" s="1858" t="s">
        <v>111</v>
      </c>
      <c r="N27" s="1859">
        <v>-705.53227129</v>
      </c>
      <c r="O27" s="1853">
        <v>-705.53227129</v>
      </c>
      <c r="P27" s="1859">
        <v>-1609.94135504</v>
      </c>
      <c r="Q27" s="1859">
        <v>918.4324840100002</v>
      </c>
      <c r="R27" s="1860" t="s">
        <v>78</v>
      </c>
      <c r="S27" s="1854">
        <v>5122.484188507132</v>
      </c>
      <c r="T27" s="1779"/>
      <c r="U27" s="1854">
        <v>755.05884</v>
      </c>
    </row>
    <row r="28" ht="18" customHeight="1" x14ac:dyDescent="0.2">
      <c r="B28" s="1807" t="s">
        <v>1616</v>
      </c>
      <c r="C28" s="1855"/>
      <c r="D28" s="1852">
        <v>1179.14409024</v>
      </c>
      <c r="E28" s="1808"/>
      <c r="F28" s="1809"/>
      <c r="G28" s="1796" t="s">
        <v>106</v>
      </c>
      <c r="H28" s="520">
        <v>-0.5983427107253685</v>
      </c>
      <c r="I28" s="520">
        <v>-0.5983427107253685</v>
      </c>
      <c r="J28" s="520">
        <v>-1.3653474315529297</v>
      </c>
      <c r="K28" s="1810"/>
      <c r="L28" s="1811"/>
      <c r="M28" s="1858" t="s">
        <v>106</v>
      </c>
      <c r="N28" s="1859">
        <v>-705.53227129</v>
      </c>
      <c r="O28" s="1853">
        <v>-705.53227129</v>
      </c>
      <c r="P28" s="1859">
        <v>-1609.94135504</v>
      </c>
      <c r="Q28" s="1861">
        <v>959.4542490100001</v>
      </c>
      <c r="R28" s="1861" t="s">
        <v>91</v>
      </c>
      <c r="S28" s="1854">
        <v>4972.071050173785</v>
      </c>
      <c r="T28" s="1779"/>
      <c r="U28" s="1854">
        <v>755.05884</v>
      </c>
    </row>
    <row r="29" ht="18" customHeight="1" x14ac:dyDescent="0.2">
      <c r="B29" s="1812" t="s">
        <v>1563</v>
      </c>
      <c r="C29" s="1851"/>
      <c r="D29" s="1852" t="s">
        <v>106</v>
      </c>
      <c r="E29" s="1794" t="s">
        <v>106</v>
      </c>
      <c r="F29" s="1795" t="s">
        <v>106</v>
      </c>
      <c r="G29" s="1796" t="s">
        <v>106</v>
      </c>
      <c r="H29" s="520" t="s">
        <v>106</v>
      </c>
      <c r="I29" s="520" t="s">
        <v>106</v>
      </c>
      <c r="J29" s="520" t="s">
        <v>106</v>
      </c>
      <c r="K29" s="1797" t="s">
        <v>106</v>
      </c>
      <c r="L29" s="521" t="s">
        <v>106</v>
      </c>
      <c r="M29" s="1798" t="s">
        <v>106</v>
      </c>
      <c r="N29" s="1798" t="s">
        <v>106</v>
      </c>
      <c r="O29" s="1853" t="s">
        <v>106</v>
      </c>
      <c r="P29" s="1798" t="s">
        <v>106</v>
      </c>
      <c r="Q29" s="1799" t="s">
        <v>106</v>
      </c>
      <c r="R29" s="1799" t="s">
        <v>106</v>
      </c>
      <c r="S29" s="1854" t="s">
        <v>106</v>
      </c>
      <c r="T29" s="1779"/>
      <c r="U29" s="1801" t="s">
        <v>106</v>
      </c>
    </row>
    <row r="30" ht="18" customHeight="1" x14ac:dyDescent="0.2">
      <c r="B30" s="1812" t="s">
        <v>1569</v>
      </c>
      <c r="C30" s="1851"/>
      <c r="D30" s="1852" t="s">
        <v>106</v>
      </c>
      <c r="E30" s="1794" t="s">
        <v>106</v>
      </c>
      <c r="F30" s="1795" t="s">
        <v>106</v>
      </c>
      <c r="G30" s="1796" t="s">
        <v>106</v>
      </c>
      <c r="H30" s="520" t="s">
        <v>106</v>
      </c>
      <c r="I30" s="520" t="s">
        <v>106</v>
      </c>
      <c r="J30" s="520" t="s">
        <v>106</v>
      </c>
      <c r="K30" s="1797" t="s">
        <v>106</v>
      </c>
      <c r="L30" s="521" t="s">
        <v>106</v>
      </c>
      <c r="M30" s="1798" t="s">
        <v>106</v>
      </c>
      <c r="N30" s="1798" t="s">
        <v>106</v>
      </c>
      <c r="O30" s="1853" t="s">
        <v>106</v>
      </c>
      <c r="P30" s="1798" t="s">
        <v>106</v>
      </c>
      <c r="Q30" s="1799" t="s">
        <v>106</v>
      </c>
      <c r="R30" s="1799" t="s">
        <v>106</v>
      </c>
      <c r="S30" s="1854" t="s">
        <v>106</v>
      </c>
      <c r="T30" s="1779"/>
      <c r="U30" s="1801" t="s">
        <v>106</v>
      </c>
    </row>
    <row r="31" ht="18" customHeight="1" x14ac:dyDescent="0.2">
      <c r="B31" s="1812" t="s">
        <v>1567</v>
      </c>
      <c r="C31" s="1851"/>
      <c r="D31" s="1852">
        <v>6.36748419</v>
      </c>
      <c r="E31" s="1794">
        <v>6.36748419</v>
      </c>
      <c r="F31" s="1795" t="s">
        <v>80</v>
      </c>
      <c r="G31" s="1796" t="s">
        <v>106</v>
      </c>
      <c r="H31" s="520">
        <v>-2.3896006595345782</v>
      </c>
      <c r="I31" s="520">
        <v>-2.3896006595345782</v>
      </c>
      <c r="J31" s="520">
        <v>-2.7249340669348405</v>
      </c>
      <c r="K31" s="1797">
        <v>2.2969864020973723</v>
      </c>
      <c r="L31" s="521" t="s">
        <v>106</v>
      </c>
      <c r="M31" s="1798" t="s">
        <v>106</v>
      </c>
      <c r="N31" s="1798">
        <v>-15.21574442</v>
      </c>
      <c r="O31" s="1853">
        <v>-15.21574442</v>
      </c>
      <c r="P31" s="1798">
        <v>-17.35097459</v>
      </c>
      <c r="Q31" s="1799">
        <v>14.6260246</v>
      </c>
      <c r="R31" s="1799" t="s">
        <v>106</v>
      </c>
      <c r="S31" s="1854">
        <v>65.78254617000597</v>
      </c>
      <c r="T31" s="1779"/>
      <c r="U31" s="1801">
        <v>16.464248454545455</v>
      </c>
    </row>
    <row r="32" ht="18" customHeight="1" x14ac:dyDescent="0.2">
      <c r="B32" s="1812" t="s">
        <v>1562</v>
      </c>
      <c r="C32" s="1851"/>
      <c r="D32" s="1852">
        <v>223.12228658</v>
      </c>
      <c r="E32" s="1794">
        <v>223.12228658</v>
      </c>
      <c r="F32" s="1795" t="s">
        <v>80</v>
      </c>
      <c r="G32" s="1796" t="s">
        <v>106</v>
      </c>
      <c r="H32" s="520">
        <v>-0.4672831149595508</v>
      </c>
      <c r="I32" s="520">
        <v>-0.4672831149595508</v>
      </c>
      <c r="J32" s="520">
        <v>-1.287888471719157</v>
      </c>
      <c r="K32" s="1797">
        <v>0.9432276707353561</v>
      </c>
      <c r="L32" s="521" t="s">
        <v>80</v>
      </c>
      <c r="M32" s="1798" t="s">
        <v>106</v>
      </c>
      <c r="N32" s="1798">
        <v>-104.26127709</v>
      </c>
      <c r="O32" s="1853">
        <v>-104.26127709</v>
      </c>
      <c r="P32" s="1798">
        <v>-287.35662067</v>
      </c>
      <c r="Q32" s="1799">
        <v>210.45511466</v>
      </c>
      <c r="R32" s="1799" t="s">
        <v>80</v>
      </c>
      <c r="S32" s="1854">
        <v>664.2635380333937</v>
      </c>
      <c r="T32" s="1779"/>
      <c r="U32" s="1801">
        <v>108.80782718181817</v>
      </c>
    </row>
    <row r="33" ht="18" customHeight="1" x14ac:dyDescent="0.2">
      <c r="B33" s="1812" t="s">
        <v>1566</v>
      </c>
      <c r="C33" s="1851"/>
      <c r="D33" s="1852">
        <v>34.68300047</v>
      </c>
      <c r="E33" s="1794">
        <v>34.68300047</v>
      </c>
      <c r="F33" s="1795" t="s">
        <v>80</v>
      </c>
      <c r="G33" s="1796" t="s">
        <v>106</v>
      </c>
      <c r="H33" s="520">
        <v>-1.4156337500980922</v>
      </c>
      <c r="I33" s="520">
        <v>-1.4156337500980922</v>
      </c>
      <c r="J33" s="520">
        <v>-1.6110749912866462</v>
      </c>
      <c r="K33" s="1797">
        <v>0.5256033311122577</v>
      </c>
      <c r="L33" s="521" t="s">
        <v>80</v>
      </c>
      <c r="M33" s="1798" t="s">
        <v>106</v>
      </c>
      <c r="N33" s="1798">
        <v>-49.09842602</v>
      </c>
      <c r="O33" s="1853">
        <v>-49.09842602</v>
      </c>
      <c r="P33" s="1798">
        <v>-55.87691468</v>
      </c>
      <c r="Q33" s="1799">
        <v>18.22950058</v>
      </c>
      <c r="R33" s="1799" t="s">
        <v>80</v>
      </c>
      <c r="S33" s="1854">
        <v>318.0680804400289</v>
      </c>
      <c r="T33" s="1779"/>
      <c r="U33" s="1801">
        <v>42.83801290909091</v>
      </c>
    </row>
    <row r="34" ht="18" customHeight="1" x14ac:dyDescent="0.2">
      <c r="B34" s="1812" t="s">
        <v>1571</v>
      </c>
      <c r="C34" s="1851"/>
      <c r="D34" s="1852">
        <v>789.52593401</v>
      </c>
      <c r="E34" s="1794">
        <v>789.52593401</v>
      </c>
      <c r="F34" s="1795" t="s">
        <v>80</v>
      </c>
      <c r="G34" s="1796" t="s">
        <v>106</v>
      </c>
      <c r="H34" s="520">
        <v>-0.511028649598342</v>
      </c>
      <c r="I34" s="520">
        <v>-0.511028649598342</v>
      </c>
      <c r="J34" s="520">
        <v>-1.3424535721793978</v>
      </c>
      <c r="K34" s="1797">
        <v>0.7735191743077875</v>
      </c>
      <c r="L34" s="521" t="s">
        <v>80</v>
      </c>
      <c r="M34" s="1798" t="s">
        <v>106</v>
      </c>
      <c r="N34" s="1798">
        <v>-403.47037188</v>
      </c>
      <c r="O34" s="1853">
        <v>-403.47037188</v>
      </c>
      <c r="P34" s="1798">
        <v>-1059.90191044</v>
      </c>
      <c r="Q34" s="1799">
        <v>610.71344857</v>
      </c>
      <c r="R34" s="1799" t="s">
        <v>80</v>
      </c>
      <c r="S34" s="1854">
        <v>3126.4157237502845</v>
      </c>
      <c r="T34" s="1779"/>
      <c r="U34" s="1801">
        <v>467.8122117272727</v>
      </c>
    </row>
    <row r="35" ht="18" customHeight="1" x14ac:dyDescent="0.2">
      <c r="B35" s="1812" t="s">
        <v>1564</v>
      </c>
      <c r="C35" s="1851"/>
      <c r="D35" s="1852">
        <v>9.62990851</v>
      </c>
      <c r="E35" s="1794">
        <v>9.62990851</v>
      </c>
      <c r="F35" s="1795" t="s">
        <v>80</v>
      </c>
      <c r="G35" s="1796" t="s">
        <v>106</v>
      </c>
      <c r="H35" s="520">
        <v>-0.3069230395004033</v>
      </c>
      <c r="I35" s="520">
        <v>-0.3069230395004033</v>
      </c>
      <c r="J35" s="520">
        <v>-0.5825060439748664</v>
      </c>
      <c r="K35" s="1797">
        <v>0.3820492880258943</v>
      </c>
      <c r="L35" s="521" t="s">
        <v>80</v>
      </c>
      <c r="M35" s="1798" t="s">
        <v>106</v>
      </c>
      <c r="N35" s="1798">
        <v>-2.95564079</v>
      </c>
      <c r="O35" s="1853">
        <v>-2.95564079</v>
      </c>
      <c r="P35" s="1798">
        <v>-5.60947991</v>
      </c>
      <c r="Q35" s="1799">
        <v>3.67909969</v>
      </c>
      <c r="R35" s="1799" t="s">
        <v>80</v>
      </c>
      <c r="S35" s="1854">
        <v>17.915410370001627</v>
      </c>
      <c r="T35" s="1779"/>
      <c r="U35" s="1801">
        <v>3.322864636363637</v>
      </c>
    </row>
    <row r="36" ht="18" customHeight="1" x14ac:dyDescent="0.2">
      <c r="B36" s="1812" t="s">
        <v>1560</v>
      </c>
      <c r="C36" s="1851"/>
      <c r="D36" s="1852" t="s">
        <v>106</v>
      </c>
      <c r="E36" s="1794" t="s">
        <v>106</v>
      </c>
      <c r="F36" s="1795" t="s">
        <v>106</v>
      </c>
      <c r="G36" s="1796" t="s">
        <v>106</v>
      </c>
      <c r="H36" s="520" t="s">
        <v>106</v>
      </c>
      <c r="I36" s="520" t="s">
        <v>106</v>
      </c>
      <c r="J36" s="520" t="s">
        <v>106</v>
      </c>
      <c r="K36" s="1797" t="s">
        <v>106</v>
      </c>
      <c r="L36" s="521" t="s">
        <v>106</v>
      </c>
      <c r="M36" s="1798" t="s">
        <v>106</v>
      </c>
      <c r="N36" s="1798" t="s">
        <v>106</v>
      </c>
      <c r="O36" s="1853" t="s">
        <v>106</v>
      </c>
      <c r="P36" s="1798" t="s">
        <v>106</v>
      </c>
      <c r="Q36" s="1799" t="s">
        <v>106</v>
      </c>
      <c r="R36" s="1799" t="s">
        <v>106</v>
      </c>
      <c r="S36" s="1854" t="s">
        <v>106</v>
      </c>
      <c r="T36" s="1779"/>
      <c r="U36" s="1801" t="s">
        <v>106</v>
      </c>
    </row>
    <row r="37" ht="18" customHeight="1" x14ac:dyDescent="0.2">
      <c r="B37" s="1812" t="s">
        <v>1568</v>
      </c>
      <c r="C37" s="1851"/>
      <c r="D37" s="1852">
        <v>4.06569938</v>
      </c>
      <c r="E37" s="1794">
        <v>4.06569938</v>
      </c>
      <c r="F37" s="1795" t="s">
        <v>106</v>
      </c>
      <c r="G37" s="1796" t="s">
        <v>106</v>
      </c>
      <c r="H37" s="520">
        <v>-0.2714597629694894</v>
      </c>
      <c r="I37" s="520">
        <v>-0.2714597629694894</v>
      </c>
      <c r="J37" s="520">
        <v>-1.0110843832236311</v>
      </c>
      <c r="K37" s="1797">
        <v>0.4838332464216772</v>
      </c>
      <c r="L37" s="521" t="s">
        <v>106</v>
      </c>
      <c r="M37" s="1798" t="s">
        <v>106</v>
      </c>
      <c r="N37" s="1798">
        <v>-1.10367379</v>
      </c>
      <c r="O37" s="1853">
        <v>-1.10367379</v>
      </c>
      <c r="P37" s="1798">
        <v>-4.11076515</v>
      </c>
      <c r="Q37" s="1799">
        <v>1.96712053</v>
      </c>
      <c r="R37" s="1799" t="s">
        <v>106</v>
      </c>
      <c r="S37" s="1854">
        <v>11.906834170001083</v>
      </c>
      <c r="T37" s="1779"/>
      <c r="U37" s="1801">
        <v>1.2230893636363638</v>
      </c>
    </row>
    <row r="38" ht="18" customHeight="1" x14ac:dyDescent="0.2">
      <c r="B38" s="1812" t="s">
        <v>1570</v>
      </c>
      <c r="C38" s="1851"/>
      <c r="D38" s="1852" t="s">
        <v>106</v>
      </c>
      <c r="E38" s="1794" t="s">
        <v>106</v>
      </c>
      <c r="F38" s="1795" t="s">
        <v>106</v>
      </c>
      <c r="G38" s="1796" t="s">
        <v>106</v>
      </c>
      <c r="H38" s="520" t="s">
        <v>106</v>
      </c>
      <c r="I38" s="520" t="s">
        <v>106</v>
      </c>
      <c r="J38" s="520" t="s">
        <v>106</v>
      </c>
      <c r="K38" s="1797" t="s">
        <v>106</v>
      </c>
      <c r="L38" s="521" t="s">
        <v>106</v>
      </c>
      <c r="M38" s="1798" t="s">
        <v>106</v>
      </c>
      <c r="N38" s="1798" t="s">
        <v>106</v>
      </c>
      <c r="O38" s="1853" t="s">
        <v>106</v>
      </c>
      <c r="P38" s="1798" t="s">
        <v>106</v>
      </c>
      <c r="Q38" s="1799" t="s">
        <v>106</v>
      </c>
      <c r="R38" s="1799" t="s">
        <v>106</v>
      </c>
      <c r="S38" s="1854" t="s">
        <v>106</v>
      </c>
      <c r="T38" s="1779"/>
      <c r="U38" s="1801" t="s">
        <v>106</v>
      </c>
    </row>
    <row r="39" ht="18" customHeight="1" x14ac:dyDescent="0.2">
      <c r="B39" s="1812" t="s">
        <v>1558</v>
      </c>
      <c r="C39" s="1851"/>
      <c r="D39" s="1852">
        <v>2.76150038</v>
      </c>
      <c r="E39" s="1794">
        <v>2.76150038</v>
      </c>
      <c r="F39" s="1795" t="s">
        <v>106</v>
      </c>
      <c r="G39" s="1796" t="s">
        <v>106</v>
      </c>
      <c r="H39" s="520">
        <v>-1.306821000690936</v>
      </c>
      <c r="I39" s="520">
        <v>-1.306821000690936</v>
      </c>
      <c r="J39" s="520">
        <v>-1.0301026683183</v>
      </c>
      <c r="K39" s="1797">
        <v>1.1195666936681716</v>
      </c>
      <c r="L39" s="521" t="s">
        <v>106</v>
      </c>
      <c r="M39" s="1798" t="s">
        <v>106</v>
      </c>
      <c r="N39" s="1798">
        <v>-3.60878669</v>
      </c>
      <c r="O39" s="1853">
        <v>-3.60878669</v>
      </c>
      <c r="P39" s="1798">
        <v>-2.84462891</v>
      </c>
      <c r="Q39" s="1799">
        <v>3.09168385</v>
      </c>
      <c r="R39" s="1799" t="s">
        <v>106</v>
      </c>
      <c r="S39" s="1854">
        <v>12.32634975000112</v>
      </c>
      <c r="T39" s="1779"/>
      <c r="U39" s="1801">
        <v>3.3549979090909092</v>
      </c>
    </row>
    <row r="40" ht="18" customHeight="1" x14ac:dyDescent="0.2">
      <c r="B40" s="1812" t="s">
        <v>1572</v>
      </c>
      <c r="C40" s="1851"/>
      <c r="D40" s="1852" t="s">
        <v>80</v>
      </c>
      <c r="E40" s="1794" t="s">
        <v>80</v>
      </c>
      <c r="F40" s="1795" t="s">
        <v>80</v>
      </c>
      <c r="G40" s="1796" t="s">
        <v>106</v>
      </c>
      <c r="H40" s="520" t="s">
        <v>80</v>
      </c>
      <c r="I40" s="520" t="s">
        <v>91</v>
      </c>
      <c r="J40" s="520" t="s">
        <v>80</v>
      </c>
      <c r="K40" s="1797" t="s">
        <v>80</v>
      </c>
      <c r="L40" s="521" t="s">
        <v>80</v>
      </c>
      <c r="M40" s="1798" t="s">
        <v>106</v>
      </c>
      <c r="N40" s="1798" t="s">
        <v>80</v>
      </c>
      <c r="O40" s="1853" t="s">
        <v>91</v>
      </c>
      <c r="P40" s="1798" t="s">
        <v>80</v>
      </c>
      <c r="Q40" s="1799" t="s">
        <v>80</v>
      </c>
      <c r="R40" s="1799" t="s">
        <v>80</v>
      </c>
      <c r="S40" s="1854" t="s">
        <v>91</v>
      </c>
      <c r="T40" s="1779"/>
      <c r="U40" s="1801">
        <v>1.1760076363636363</v>
      </c>
    </row>
    <row r="41" ht="18" customHeight="1" x14ac:dyDescent="0.2">
      <c r="B41" s="1812" t="s">
        <v>1565</v>
      </c>
      <c r="C41" s="1851"/>
      <c r="D41" s="1852">
        <v>61.65498188</v>
      </c>
      <c r="E41" s="1794">
        <v>61.65498188</v>
      </c>
      <c r="F41" s="1795" t="s">
        <v>80</v>
      </c>
      <c r="G41" s="1796" t="s">
        <v>106</v>
      </c>
      <c r="H41" s="520">
        <v>-0.7175242692651003</v>
      </c>
      <c r="I41" s="520">
        <v>-0.7175242692651003</v>
      </c>
      <c r="J41" s="520">
        <v>-1.657126019903065</v>
      </c>
      <c r="K41" s="1797">
        <v>0.5665434194431395</v>
      </c>
      <c r="L41" s="521" t="s">
        <v>80</v>
      </c>
      <c r="M41" s="1798" t="s">
        <v>106</v>
      </c>
      <c r="N41" s="1798">
        <v>-44.23894582</v>
      </c>
      <c r="O41" s="1853">
        <v>-44.23894582</v>
      </c>
      <c r="P41" s="1798">
        <v>-102.17007473</v>
      </c>
      <c r="Q41" s="1799">
        <v>34.93022426</v>
      </c>
      <c r="R41" s="1799" t="s">
        <v>80</v>
      </c>
      <c r="S41" s="1854">
        <v>408.75558639670373</v>
      </c>
      <c r="T41" s="1779"/>
      <c r="U41" s="1801">
        <v>43.8273649090909</v>
      </c>
    </row>
    <row r="42" ht="18" customHeight="1" x14ac:dyDescent="0.2">
      <c r="B42" s="1812" t="s">
        <v>1559</v>
      </c>
      <c r="C42" s="1851"/>
      <c r="D42" s="1852">
        <v>26.93550788</v>
      </c>
      <c r="E42" s="1794">
        <v>26.93550788</v>
      </c>
      <c r="F42" s="1795" t="s">
        <v>80</v>
      </c>
      <c r="G42" s="1796" t="s">
        <v>106</v>
      </c>
      <c r="H42" s="520">
        <v>-1.6200498592566357</v>
      </c>
      <c r="I42" s="520">
        <v>-1.6200498592566357</v>
      </c>
      <c r="J42" s="520">
        <v>-1.6688064988511366</v>
      </c>
      <c r="K42" s="1797">
        <v>1.383264831908564</v>
      </c>
      <c r="L42" s="521" t="s">
        <v>80</v>
      </c>
      <c r="M42" s="1798" t="s">
        <v>106</v>
      </c>
      <c r="N42" s="1798">
        <v>-43.63686575</v>
      </c>
      <c r="O42" s="1853">
        <v>-43.63686575</v>
      </c>
      <c r="P42" s="1798">
        <v>-44.9501506</v>
      </c>
      <c r="Q42" s="1799">
        <v>37.25894078</v>
      </c>
      <c r="R42" s="1799" t="s">
        <v>80</v>
      </c>
      <c r="S42" s="1854">
        <v>188.20294375668377</v>
      </c>
      <c r="T42" s="1779"/>
      <c r="U42" s="1801">
        <v>35.77740518181818</v>
      </c>
    </row>
    <row r="43" ht="18" customHeight="1" x14ac:dyDescent="0.2">
      <c r="B43" s="1812" t="s">
        <v>1561</v>
      </c>
      <c r="C43" s="1851"/>
      <c r="D43" s="1852">
        <v>20.39778696</v>
      </c>
      <c r="E43" s="1794">
        <v>20.39778696</v>
      </c>
      <c r="F43" s="1795" t="s">
        <v>80</v>
      </c>
      <c r="G43" s="1796" t="s">
        <v>106</v>
      </c>
      <c r="H43" s="520">
        <v>-1.8601301756119526</v>
      </c>
      <c r="I43" s="520">
        <v>-1.8601301756119526</v>
      </c>
      <c r="J43" s="520">
        <v>-1.4594639809886512</v>
      </c>
      <c r="K43" s="1797">
        <v>1.20126225153986</v>
      </c>
      <c r="L43" s="521" t="s">
        <v>80</v>
      </c>
      <c r="M43" s="1798" t="s">
        <v>106</v>
      </c>
      <c r="N43" s="1798">
        <v>-37.94253904</v>
      </c>
      <c r="O43" s="1853">
        <v>-37.94253904</v>
      </c>
      <c r="P43" s="1798">
        <v>-29.76983536</v>
      </c>
      <c r="Q43" s="1799">
        <v>24.50309149</v>
      </c>
      <c r="R43" s="1799" t="s">
        <v>80</v>
      </c>
      <c r="S43" s="1854">
        <v>158.43403733668106</v>
      </c>
      <c r="T43" s="1779"/>
      <c r="U43" s="1801">
        <v>30.454810090909085</v>
      </c>
    </row>
    <row r="44" ht="18" customHeight="1" x14ac:dyDescent="0.2">
      <c r="B44" s="1807" t="s">
        <v>1617</v>
      </c>
      <c r="C44" s="1855"/>
      <c r="D44" s="1852">
        <v>251.51499691</v>
      </c>
      <c r="E44" s="1808"/>
      <c r="F44" s="1809"/>
      <c r="G44" s="1796" t="s">
        <v>106</v>
      </c>
      <c r="H44" s="520" t="s">
        <v>106</v>
      </c>
      <c r="I44" s="520" t="s">
        <v>106</v>
      </c>
      <c r="J44" s="520" t="s">
        <v>106</v>
      </c>
      <c r="K44" s="1810"/>
      <c r="L44" s="1811"/>
      <c r="M44" s="1858" t="s">
        <v>106</v>
      </c>
      <c r="N44" s="1859" t="s">
        <v>106</v>
      </c>
      <c r="O44" s="1853" t="s">
        <v>106</v>
      </c>
      <c r="P44" s="1859" t="s">
        <v>106</v>
      </c>
      <c r="Q44" s="1861">
        <v>-41.021765</v>
      </c>
      <c r="R44" s="1861" t="s">
        <v>91</v>
      </c>
      <c r="S44" s="1854">
        <v>150.413138333347</v>
      </c>
      <c r="T44" s="1779"/>
      <c r="U44" s="1854"/>
    </row>
    <row r="45" ht="18" customHeight="1" x14ac:dyDescent="0.2">
      <c r="B45" s="1812" t="s">
        <v>1567</v>
      </c>
      <c r="C45" s="1851"/>
      <c r="D45" s="1852">
        <v>0.01976998</v>
      </c>
      <c r="E45" s="1794">
        <v>0.01976998</v>
      </c>
      <c r="F45" s="1795" t="s">
        <v>106</v>
      </c>
      <c r="G45" s="1796" t="s">
        <v>106</v>
      </c>
      <c r="H45" s="520" t="s">
        <v>106</v>
      </c>
      <c r="I45" s="520" t="s">
        <v>106</v>
      </c>
      <c r="J45" s="520" t="s">
        <v>106</v>
      </c>
      <c r="K45" s="1797">
        <v>-0.4259488375810193</v>
      </c>
      <c r="L45" s="521" t="s">
        <v>106</v>
      </c>
      <c r="M45" s="1798" t="s">
        <v>106</v>
      </c>
      <c r="N45" s="1798" t="s">
        <v>106</v>
      </c>
      <c r="O45" s="1853" t="s">
        <v>106</v>
      </c>
      <c r="P45" s="1798" t="s">
        <v>106</v>
      </c>
      <c r="Q45" s="1799">
        <v>-0.008421</v>
      </c>
      <c r="R45" s="1799" t="s">
        <v>106</v>
      </c>
      <c r="S45" s="1854">
        <v>0.030877000000002805</v>
      </c>
      <c r="T45" s="1779"/>
      <c r="U45" s="1801" t="s">
        <v>322</v>
      </c>
    </row>
    <row r="46" ht="18" customHeight="1" x14ac:dyDescent="0.2">
      <c r="B46" s="1812" t="s">
        <v>1561</v>
      </c>
      <c r="C46" s="1851"/>
      <c r="D46" s="1852" t="s">
        <v>106</v>
      </c>
      <c r="E46" s="1794" t="s">
        <v>106</v>
      </c>
      <c r="F46" s="1795" t="s">
        <v>106</v>
      </c>
      <c r="G46" s="1796" t="s">
        <v>106</v>
      </c>
      <c r="H46" s="520" t="s">
        <v>106</v>
      </c>
      <c r="I46" s="520" t="s">
        <v>106</v>
      </c>
      <c r="J46" s="520" t="s">
        <v>106</v>
      </c>
      <c r="K46" s="1797" t="s">
        <v>106</v>
      </c>
      <c r="L46" s="521" t="s">
        <v>106</v>
      </c>
      <c r="M46" s="1798" t="s">
        <v>106</v>
      </c>
      <c r="N46" s="1798" t="s">
        <v>106</v>
      </c>
      <c r="O46" s="1853" t="s">
        <v>106</v>
      </c>
      <c r="P46" s="1798" t="s">
        <v>106</v>
      </c>
      <c r="Q46" s="1799" t="s">
        <v>106</v>
      </c>
      <c r="R46" s="1799" t="s">
        <v>106</v>
      </c>
      <c r="S46" s="1854" t="s">
        <v>106</v>
      </c>
      <c r="T46" s="1779"/>
      <c r="U46" s="1801" t="s">
        <v>322</v>
      </c>
    </row>
    <row r="47" ht="18" customHeight="1" x14ac:dyDescent="0.2">
      <c r="B47" s="1812" t="s">
        <v>1566</v>
      </c>
      <c r="C47" s="1851"/>
      <c r="D47" s="1852" t="s">
        <v>106</v>
      </c>
      <c r="E47" s="1794" t="s">
        <v>106</v>
      </c>
      <c r="F47" s="1795" t="s">
        <v>106</v>
      </c>
      <c r="G47" s="1796" t="s">
        <v>106</v>
      </c>
      <c r="H47" s="520" t="s">
        <v>106</v>
      </c>
      <c r="I47" s="520" t="s">
        <v>106</v>
      </c>
      <c r="J47" s="520" t="s">
        <v>106</v>
      </c>
      <c r="K47" s="1797" t="s">
        <v>106</v>
      </c>
      <c r="L47" s="521" t="s">
        <v>106</v>
      </c>
      <c r="M47" s="1798" t="s">
        <v>106</v>
      </c>
      <c r="N47" s="1798" t="s">
        <v>106</v>
      </c>
      <c r="O47" s="1853" t="s">
        <v>106</v>
      </c>
      <c r="P47" s="1798" t="s">
        <v>106</v>
      </c>
      <c r="Q47" s="1799" t="s">
        <v>106</v>
      </c>
      <c r="R47" s="1799" t="s">
        <v>106</v>
      </c>
      <c r="S47" s="1854" t="s">
        <v>106</v>
      </c>
      <c r="T47" s="1779"/>
      <c r="U47" s="1801" t="s">
        <v>322</v>
      </c>
    </row>
    <row r="48" ht="18" customHeight="1" x14ac:dyDescent="0.2">
      <c r="B48" s="1812" t="s">
        <v>1572</v>
      </c>
      <c r="C48" s="1851"/>
      <c r="D48" s="1852" t="s">
        <v>106</v>
      </c>
      <c r="E48" s="1794" t="s">
        <v>106</v>
      </c>
      <c r="F48" s="1795" t="s">
        <v>106</v>
      </c>
      <c r="G48" s="1796" t="s">
        <v>106</v>
      </c>
      <c r="H48" s="520" t="s">
        <v>106</v>
      </c>
      <c r="I48" s="520" t="s">
        <v>106</v>
      </c>
      <c r="J48" s="520" t="s">
        <v>106</v>
      </c>
      <c r="K48" s="1797" t="s">
        <v>106</v>
      </c>
      <c r="L48" s="521" t="s">
        <v>106</v>
      </c>
      <c r="M48" s="1798" t="s">
        <v>106</v>
      </c>
      <c r="N48" s="1798" t="s">
        <v>106</v>
      </c>
      <c r="O48" s="1853" t="s">
        <v>106</v>
      </c>
      <c r="P48" s="1798" t="s">
        <v>106</v>
      </c>
      <c r="Q48" s="1799" t="s">
        <v>106</v>
      </c>
      <c r="R48" s="1799" t="s">
        <v>106</v>
      </c>
      <c r="S48" s="1854" t="s">
        <v>106</v>
      </c>
      <c r="T48" s="1779"/>
      <c r="U48" s="1801" t="s">
        <v>322</v>
      </c>
    </row>
    <row r="49" ht="18" customHeight="1" x14ac:dyDescent="0.2">
      <c r="B49" s="1812" t="s">
        <v>1563</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1853" t="s">
        <v>106</v>
      </c>
      <c r="P49" s="1798" t="s">
        <v>106</v>
      </c>
      <c r="Q49" s="1799" t="s">
        <v>106</v>
      </c>
      <c r="R49" s="1799" t="s">
        <v>106</v>
      </c>
      <c r="S49" s="1854" t="s">
        <v>106</v>
      </c>
      <c r="T49" s="1779"/>
      <c r="U49" s="1801" t="s">
        <v>322</v>
      </c>
    </row>
    <row r="50" ht="18" customHeight="1" x14ac:dyDescent="0.2">
      <c r="B50" s="1812" t="s">
        <v>1568</v>
      </c>
      <c r="C50" s="1851"/>
      <c r="D50" s="1852">
        <v>250.31995711</v>
      </c>
      <c r="E50" s="1794">
        <v>250.31995711</v>
      </c>
      <c r="F50" s="1795" t="s">
        <v>106</v>
      </c>
      <c r="G50" s="1796" t="s">
        <v>106</v>
      </c>
      <c r="H50" s="520" t="s">
        <v>106</v>
      </c>
      <c r="I50" s="520" t="s">
        <v>106</v>
      </c>
      <c r="J50" s="520" t="s">
        <v>106</v>
      </c>
      <c r="K50" s="1797">
        <v>-0.16208094819292054</v>
      </c>
      <c r="L50" s="521" t="s">
        <v>106</v>
      </c>
      <c r="M50" s="1798" t="s">
        <v>106</v>
      </c>
      <c r="N50" s="1798" t="s">
        <v>106</v>
      </c>
      <c r="O50" s="1853" t="s">
        <v>106</v>
      </c>
      <c r="P50" s="1798" t="s">
        <v>106</v>
      </c>
      <c r="Q50" s="1799">
        <v>-40.572096</v>
      </c>
      <c r="R50" s="1799" t="s">
        <v>106</v>
      </c>
      <c r="S50" s="1854">
        <v>148.76435200001353</v>
      </c>
      <c r="T50" s="1779"/>
      <c r="U50" s="1801" t="s">
        <v>322</v>
      </c>
    </row>
    <row r="51" ht="18" customHeight="1" x14ac:dyDescent="0.2">
      <c r="B51" s="1812" t="s">
        <v>1571</v>
      </c>
      <c r="C51" s="1851"/>
      <c r="D51" s="1852" t="s">
        <v>106</v>
      </c>
      <c r="E51" s="1794" t="s">
        <v>106</v>
      </c>
      <c r="F51" s="1795" t="s">
        <v>106</v>
      </c>
      <c r="G51" s="1796" t="s">
        <v>106</v>
      </c>
      <c r="H51" s="520" t="s">
        <v>106</v>
      </c>
      <c r="I51" s="520" t="s">
        <v>106</v>
      </c>
      <c r="J51" s="520" t="s">
        <v>106</v>
      </c>
      <c r="K51" s="1797" t="s">
        <v>106</v>
      </c>
      <c r="L51" s="521" t="s">
        <v>106</v>
      </c>
      <c r="M51" s="1798" t="s">
        <v>106</v>
      </c>
      <c r="N51" s="1798" t="s">
        <v>106</v>
      </c>
      <c r="O51" s="1853" t="s">
        <v>106</v>
      </c>
      <c r="P51" s="1798" t="s">
        <v>106</v>
      </c>
      <c r="Q51" s="1799" t="s">
        <v>106</v>
      </c>
      <c r="R51" s="1799" t="s">
        <v>106</v>
      </c>
      <c r="S51" s="1854" t="s">
        <v>106</v>
      </c>
      <c r="T51" s="1779"/>
      <c r="U51" s="1801" t="s">
        <v>322</v>
      </c>
    </row>
    <row r="52" ht="18" customHeight="1" x14ac:dyDescent="0.2">
      <c r="B52" s="1812" t="s">
        <v>1559</v>
      </c>
      <c r="C52" s="1851"/>
      <c r="D52" s="1852" t="s">
        <v>106</v>
      </c>
      <c r="E52" s="1794" t="s">
        <v>106</v>
      </c>
      <c r="F52" s="1795" t="s">
        <v>106</v>
      </c>
      <c r="G52" s="1796" t="s">
        <v>106</v>
      </c>
      <c r="H52" s="520" t="s">
        <v>106</v>
      </c>
      <c r="I52" s="520" t="s">
        <v>106</v>
      </c>
      <c r="J52" s="520" t="s">
        <v>106</v>
      </c>
      <c r="K52" s="1797" t="s">
        <v>106</v>
      </c>
      <c r="L52" s="521" t="s">
        <v>106</v>
      </c>
      <c r="M52" s="1798" t="s">
        <v>106</v>
      </c>
      <c r="N52" s="1798" t="s">
        <v>106</v>
      </c>
      <c r="O52" s="1853" t="s">
        <v>106</v>
      </c>
      <c r="P52" s="1798" t="s">
        <v>106</v>
      </c>
      <c r="Q52" s="1799" t="s">
        <v>106</v>
      </c>
      <c r="R52" s="1799" t="s">
        <v>106</v>
      </c>
      <c r="S52" s="1854" t="s">
        <v>106</v>
      </c>
      <c r="T52" s="1779"/>
      <c r="U52" s="1801" t="s">
        <v>322</v>
      </c>
    </row>
    <row r="53" ht="18" customHeight="1" x14ac:dyDescent="0.2">
      <c r="B53" s="1812" t="s">
        <v>1560</v>
      </c>
      <c r="C53" s="1851"/>
      <c r="D53" s="1852" t="s">
        <v>106</v>
      </c>
      <c r="E53" s="1794" t="s">
        <v>106</v>
      </c>
      <c r="F53" s="1795" t="s">
        <v>106</v>
      </c>
      <c r="G53" s="1796" t="s">
        <v>106</v>
      </c>
      <c r="H53" s="520" t="s">
        <v>106</v>
      </c>
      <c r="I53" s="520" t="s">
        <v>106</v>
      </c>
      <c r="J53" s="520" t="s">
        <v>106</v>
      </c>
      <c r="K53" s="1797" t="s">
        <v>106</v>
      </c>
      <c r="L53" s="521" t="s">
        <v>106</v>
      </c>
      <c r="M53" s="1798" t="s">
        <v>106</v>
      </c>
      <c r="N53" s="1798" t="s">
        <v>106</v>
      </c>
      <c r="O53" s="1853" t="s">
        <v>106</v>
      </c>
      <c r="P53" s="1798" t="s">
        <v>106</v>
      </c>
      <c r="Q53" s="1799" t="s">
        <v>106</v>
      </c>
      <c r="R53" s="1799" t="s">
        <v>106</v>
      </c>
      <c r="S53" s="1854" t="s">
        <v>106</v>
      </c>
      <c r="T53" s="1779"/>
      <c r="U53" s="1801" t="s">
        <v>322</v>
      </c>
    </row>
    <row r="54" ht="18" customHeight="1" x14ac:dyDescent="0.2">
      <c r="B54" s="1812" t="s">
        <v>1558</v>
      </c>
      <c r="C54" s="1851"/>
      <c r="D54" s="1852" t="s">
        <v>106</v>
      </c>
      <c r="E54" s="1794" t="s">
        <v>106</v>
      </c>
      <c r="F54" s="1795" t="s">
        <v>106</v>
      </c>
      <c r="G54" s="1796" t="s">
        <v>106</v>
      </c>
      <c r="H54" s="520" t="s">
        <v>106</v>
      </c>
      <c r="I54" s="520" t="s">
        <v>106</v>
      </c>
      <c r="J54" s="520" t="s">
        <v>106</v>
      </c>
      <c r="K54" s="1797" t="s">
        <v>106</v>
      </c>
      <c r="L54" s="521" t="s">
        <v>106</v>
      </c>
      <c r="M54" s="1798" t="s">
        <v>106</v>
      </c>
      <c r="N54" s="1798" t="s">
        <v>106</v>
      </c>
      <c r="O54" s="1853" t="s">
        <v>106</v>
      </c>
      <c r="P54" s="1798" t="s">
        <v>106</v>
      </c>
      <c r="Q54" s="1799" t="s">
        <v>106</v>
      </c>
      <c r="R54" s="1799" t="s">
        <v>106</v>
      </c>
      <c r="S54" s="1854" t="s">
        <v>106</v>
      </c>
      <c r="T54" s="1779"/>
      <c r="U54" s="1801" t="s">
        <v>322</v>
      </c>
    </row>
    <row r="55" ht="18" customHeight="1" x14ac:dyDescent="0.2">
      <c r="B55" s="1812" t="s">
        <v>1565</v>
      </c>
      <c r="C55" s="1851"/>
      <c r="D55" s="1852">
        <v>1.17526982</v>
      </c>
      <c r="E55" s="1794">
        <v>1.17526982</v>
      </c>
      <c r="F55" s="1795" t="s">
        <v>80</v>
      </c>
      <c r="G55" s="1796" t="s">
        <v>106</v>
      </c>
      <c r="H55" s="520" t="s">
        <v>106</v>
      </c>
      <c r="I55" s="520" t="s">
        <v>106</v>
      </c>
      <c r="J55" s="520" t="s">
        <v>106</v>
      </c>
      <c r="K55" s="1797">
        <v>-0.3754439980429345</v>
      </c>
      <c r="L55" s="521" t="s">
        <v>80</v>
      </c>
      <c r="M55" s="1798" t="s">
        <v>106</v>
      </c>
      <c r="N55" s="1798" t="s">
        <v>106</v>
      </c>
      <c r="O55" s="1853" t="s">
        <v>106</v>
      </c>
      <c r="P55" s="1798" t="s">
        <v>106</v>
      </c>
      <c r="Q55" s="1799">
        <v>-0.441248</v>
      </c>
      <c r="R55" s="1799" t="s">
        <v>80</v>
      </c>
      <c r="S55" s="1854">
        <v>1.6179093333334804</v>
      </c>
      <c r="T55" s="1779"/>
      <c r="U55" s="1801" t="s">
        <v>322</v>
      </c>
    </row>
    <row r="56" ht="18" customHeight="1" x14ac:dyDescent="0.2">
      <c r="B56" s="1812" t="s">
        <v>1564</v>
      </c>
      <c r="C56" s="1851"/>
      <c r="D56" s="1852" t="s">
        <v>106</v>
      </c>
      <c r="E56" s="1794" t="s">
        <v>106</v>
      </c>
      <c r="F56" s="1795" t="s">
        <v>106</v>
      </c>
      <c r="G56" s="1796" t="s">
        <v>106</v>
      </c>
      <c r="H56" s="520" t="s">
        <v>106</v>
      </c>
      <c r="I56" s="520" t="s">
        <v>106</v>
      </c>
      <c r="J56" s="520" t="s">
        <v>106</v>
      </c>
      <c r="K56" s="1797" t="s">
        <v>106</v>
      </c>
      <c r="L56" s="521" t="s">
        <v>106</v>
      </c>
      <c r="M56" s="1798" t="s">
        <v>106</v>
      </c>
      <c r="N56" s="1798" t="s">
        <v>106</v>
      </c>
      <c r="O56" s="1853" t="s">
        <v>106</v>
      </c>
      <c r="P56" s="1798" t="s">
        <v>106</v>
      </c>
      <c r="Q56" s="1799" t="s">
        <v>106</v>
      </c>
      <c r="R56" s="1799" t="s">
        <v>106</v>
      </c>
      <c r="S56" s="1854" t="s">
        <v>106</v>
      </c>
      <c r="T56" s="1779"/>
      <c r="U56" s="1801" t="s">
        <v>322</v>
      </c>
    </row>
    <row r="57" ht="18" customHeight="1" x14ac:dyDescent="0.2">
      <c r="B57" s="1812" t="s">
        <v>1569</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1853" t="s">
        <v>106</v>
      </c>
      <c r="P57" s="1798" t="s">
        <v>106</v>
      </c>
      <c r="Q57" s="1799" t="s">
        <v>106</v>
      </c>
      <c r="R57" s="1799" t="s">
        <v>106</v>
      </c>
      <c r="S57" s="1854" t="s">
        <v>106</v>
      </c>
      <c r="T57" s="1779"/>
      <c r="U57" s="1801" t="s">
        <v>322</v>
      </c>
    </row>
    <row r="58" ht="18" customHeight="1" x14ac:dyDescent="0.2">
      <c r="B58" s="1812" t="s">
        <v>1562</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1853" t="s">
        <v>106</v>
      </c>
      <c r="P58" s="1798" t="s">
        <v>106</v>
      </c>
      <c r="Q58" s="1799" t="s">
        <v>106</v>
      </c>
      <c r="R58" s="1799" t="s">
        <v>106</v>
      </c>
      <c r="S58" s="1854"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1853" t="s">
        <v>106</v>
      </c>
      <c r="P59" s="1798" t="s">
        <v>106</v>
      </c>
      <c r="Q59" s="1799" t="s">
        <v>106</v>
      </c>
      <c r="R59" s="1799" t="s">
        <v>106</v>
      </c>
      <c r="S59" s="1854" t="s">
        <v>106</v>
      </c>
      <c r="T59" s="1779"/>
      <c r="U59" s="1801" t="s">
        <v>322</v>
      </c>
    </row>
    <row r="60" ht="18" customHeight="1" x14ac:dyDescent="0.2">
      <c r="B60" s="1807" t="s">
        <v>1618</v>
      </c>
      <c r="C60" s="1855"/>
      <c r="D60" s="1852" t="s">
        <v>116</v>
      </c>
      <c r="E60" s="1808"/>
      <c r="F60" s="1809"/>
      <c r="G60" s="1796" t="s">
        <v>116</v>
      </c>
      <c r="H60" s="520" t="s">
        <v>116</v>
      </c>
      <c r="I60" s="520" t="s">
        <v>116</v>
      </c>
      <c r="J60" s="520" t="s">
        <v>116</v>
      </c>
      <c r="K60" s="1810"/>
      <c r="L60" s="1811"/>
      <c r="M60" s="1858" t="s">
        <v>116</v>
      </c>
      <c r="N60" s="1859" t="s">
        <v>116</v>
      </c>
      <c r="O60" s="1853" t="s">
        <v>116</v>
      </c>
      <c r="P60" s="1859" t="s">
        <v>116</v>
      </c>
      <c r="Q60" s="1861" t="s">
        <v>116</v>
      </c>
      <c r="R60" s="1861" t="s">
        <v>116</v>
      </c>
      <c r="S60" s="1854" t="s">
        <v>116</v>
      </c>
      <c r="T60" s="1779"/>
      <c r="U60" s="1854"/>
    </row>
    <row r="61" ht="18" customHeight="1" x14ac:dyDescent="0.2">
      <c r="B61" s="1807" t="s">
        <v>1619</v>
      </c>
      <c r="C61" s="1855"/>
      <c r="D61" s="1852" t="s">
        <v>116</v>
      </c>
      <c r="E61" s="1808"/>
      <c r="F61" s="1809"/>
      <c r="G61" s="1796" t="s">
        <v>116</v>
      </c>
      <c r="H61" s="520" t="s">
        <v>116</v>
      </c>
      <c r="I61" s="520" t="s">
        <v>116</v>
      </c>
      <c r="J61" s="520" t="s">
        <v>116</v>
      </c>
      <c r="K61" s="1810"/>
      <c r="L61" s="1811"/>
      <c r="M61" s="1858" t="s">
        <v>116</v>
      </c>
      <c r="N61" s="1859" t="s">
        <v>116</v>
      </c>
      <c r="O61" s="1853" t="s">
        <v>116</v>
      </c>
      <c r="P61" s="1859" t="s">
        <v>116</v>
      </c>
      <c r="Q61" s="1861" t="s">
        <v>116</v>
      </c>
      <c r="R61" s="1861" t="s">
        <v>116</v>
      </c>
      <c r="S61" s="1854" t="s">
        <v>116</v>
      </c>
      <c r="T61" s="1779"/>
      <c r="U61" s="1854"/>
    </row>
    <row r="62" ht="18" customHeight="1" x14ac:dyDescent="0.2">
      <c r="B62" s="1807" t="s">
        <v>1620</v>
      </c>
      <c r="C62" s="1855"/>
      <c r="D62" s="1852" t="s">
        <v>106</v>
      </c>
      <c r="E62" s="1808"/>
      <c r="F62" s="1809"/>
      <c r="G62" s="1796" t="s">
        <v>106</v>
      </c>
      <c r="H62" s="520" t="s">
        <v>106</v>
      </c>
      <c r="I62" s="520" t="s">
        <v>106</v>
      </c>
      <c r="J62" s="520" t="s">
        <v>106</v>
      </c>
      <c r="K62" s="1810"/>
      <c r="L62" s="1811"/>
      <c r="M62" s="1858" t="s">
        <v>106</v>
      </c>
      <c r="N62" s="1859" t="s">
        <v>106</v>
      </c>
      <c r="O62" s="1853" t="s">
        <v>106</v>
      </c>
      <c r="P62" s="1859" t="s">
        <v>106</v>
      </c>
      <c r="Q62" s="1861" t="s">
        <v>106</v>
      </c>
      <c r="R62" s="1861" t="s">
        <v>106</v>
      </c>
      <c r="S62" s="1854" t="s">
        <v>106</v>
      </c>
      <c r="T62" s="1779"/>
      <c r="U62" s="1854"/>
    </row>
    <row r="63" ht="14.1" customHeight="1" x14ac:dyDescent="0.2">
      <c r="B63" s="536" t="s">
        <v>1621</v>
      </c>
      <c r="C63" s="1862"/>
      <c r="D63" s="1862"/>
      <c r="E63" s="1862"/>
      <c r="F63" s="1862"/>
      <c r="G63" s="1862"/>
      <c r="H63" s="1862"/>
      <c r="I63" s="1862"/>
      <c r="J63" s="1862"/>
      <c r="K63" s="1862"/>
      <c r="L63" s="1862"/>
      <c r="M63" s="1862"/>
      <c r="N63" s="1862"/>
      <c r="O63" s="1107"/>
      <c r="P63" s="1107"/>
      <c r="Q63" s="1107"/>
      <c r="R63" s="1107"/>
      <c r="S63" s="1107"/>
      <c r="U63" s="1107"/>
    </row>
    <row r="64" ht="14.1" customHeight="1" x14ac:dyDescent="0.2">
      <c r="B64" s="227" t="s">
        <v>1622</v>
      </c>
      <c r="C64" s="1863"/>
      <c r="D64" s="1863"/>
      <c r="E64" s="1863"/>
      <c r="F64" s="1863"/>
      <c r="G64" s="1863"/>
      <c r="H64" s="1863"/>
      <c r="I64" s="1863"/>
      <c r="J64" s="1863"/>
      <c r="K64" s="1863"/>
      <c r="L64" s="1863"/>
      <c r="M64" s="1863"/>
      <c r="N64" s="1863"/>
    </row>
    <row r="65" ht="14.1" customHeight="1" x14ac:dyDescent="0.2">
      <c r="B65" s="227" t="s">
        <v>1623</v>
      </c>
      <c r="C65" s="1863"/>
      <c r="D65" s="1863"/>
      <c r="E65" s="1863"/>
      <c r="F65" s="1863"/>
      <c r="G65" s="1863"/>
      <c r="H65" s="1863"/>
      <c r="I65" s="1863"/>
      <c r="J65" s="1863"/>
      <c r="K65" s="1863"/>
      <c r="L65" s="1863"/>
      <c r="M65" s="1863"/>
      <c r="N65" s="1863"/>
    </row>
    <row r="66" ht="14.1" customHeight="1" x14ac:dyDescent="0.2">
      <c r="B66" s="227" t="s">
        <v>1624</v>
      </c>
      <c r="C66" s="1863"/>
      <c r="D66" s="1863"/>
      <c r="E66" s="1863"/>
      <c r="F66" s="1863"/>
      <c r="G66" s="1863"/>
      <c r="H66" s="1863"/>
      <c r="I66" s="1863"/>
      <c r="J66" s="1863"/>
      <c r="K66" s="1863"/>
      <c r="L66" s="1863"/>
      <c r="M66" s="1863"/>
      <c r="N66" s="1863"/>
      <c r="O66" s="1122"/>
      <c r="P66" s="1122"/>
      <c r="Q66" s="1122"/>
      <c r="R66" s="1122"/>
      <c r="S66" s="1122"/>
    </row>
    <row r="67" ht="14.1" customHeight="1" x14ac:dyDescent="0.2">
      <c r="B67" s="227" t="s">
        <v>1598</v>
      </c>
      <c r="C67" s="1864"/>
      <c r="D67" s="1864"/>
      <c r="E67" s="1864"/>
      <c r="F67" s="1864"/>
      <c r="G67" s="1864"/>
      <c r="H67" s="1864"/>
      <c r="I67" s="1864"/>
      <c r="J67" s="1864"/>
      <c r="K67" s="1864"/>
      <c r="L67" s="1864"/>
      <c r="M67" s="1864"/>
      <c r="N67" s="1864"/>
      <c r="O67" s="1122"/>
      <c r="P67" s="1122"/>
      <c r="Q67" s="1122"/>
      <c r="R67" s="1122"/>
      <c r="S67" s="1122"/>
    </row>
    <row r="68" ht="14.1" customHeight="1" x14ac:dyDescent="0.2">
      <c r="B68" s="227" t="s">
        <v>1625</v>
      </c>
      <c r="C68" s="1699"/>
      <c r="D68" s="1699"/>
      <c r="E68" s="1699"/>
      <c r="F68" s="1699"/>
      <c r="G68" s="1699"/>
      <c r="H68" s="1699"/>
      <c r="I68" s="1699"/>
      <c r="J68" s="1699"/>
      <c r="K68" s="1699"/>
      <c r="L68" s="1699"/>
      <c r="M68" s="1699"/>
      <c r="N68" s="1122"/>
      <c r="O68" s="1122"/>
      <c r="P68" s="1122"/>
      <c r="Q68" s="1122"/>
      <c r="R68" s="1122"/>
      <c r="S68" s="1122"/>
    </row>
    <row r="69" ht="14.1" customHeight="1" x14ac:dyDescent="0.2">
      <c r="B69" s="227" t="s">
        <v>1626</v>
      </c>
      <c r="C69" s="1699"/>
      <c r="D69" s="1699"/>
      <c r="E69" s="1699"/>
      <c r="F69" s="1699"/>
      <c r="G69" s="1699"/>
      <c r="H69" s="1699"/>
      <c r="I69" s="1699"/>
      <c r="J69" s="1699"/>
      <c r="K69" s="1699"/>
      <c r="L69" s="1699"/>
      <c r="M69" s="1122"/>
      <c r="N69" s="1122"/>
      <c r="O69" s="1122"/>
      <c r="P69" s="1122"/>
      <c r="Q69" s="1122"/>
      <c r="R69" s="1122"/>
      <c r="S69" s="1122"/>
    </row>
    <row r="70" ht="14.1" customHeight="1" x14ac:dyDescent="0.2">
      <c r="B70" s="227" t="s">
        <v>1627</v>
      </c>
      <c r="C70" s="1699"/>
      <c r="D70" s="1699"/>
      <c r="E70" s="1699"/>
      <c r="F70" s="1699"/>
      <c r="G70" s="1699"/>
      <c r="H70" s="1699"/>
      <c r="I70" s="1699"/>
      <c r="J70" s="1699"/>
      <c r="K70" s="1699"/>
      <c r="L70" s="1699"/>
      <c r="M70" s="1699"/>
      <c r="N70" s="1122"/>
      <c r="O70" s="1122"/>
      <c r="P70" s="1122"/>
      <c r="Q70" s="1122"/>
      <c r="R70" s="1122"/>
      <c r="S70" s="1122"/>
    </row>
    <row r="71" ht="14.1" customHeight="1" x14ac:dyDescent="0.25">
      <c r="B71" s="227" t="s">
        <v>1628</v>
      </c>
      <c r="C71" s="1699"/>
      <c r="D71" s="1699"/>
      <c r="E71" s="1699"/>
      <c r="F71" s="1699"/>
      <c r="G71" s="1699"/>
      <c r="H71" s="1699"/>
      <c r="I71" s="1699"/>
      <c r="J71" s="1699"/>
      <c r="K71" s="1699"/>
      <c r="L71" s="1699"/>
      <c r="M71" s="1699"/>
      <c r="N71" s="1122"/>
      <c r="O71" s="1122"/>
      <c r="P71" s="1122"/>
      <c r="Q71" s="1122"/>
      <c r="R71" s="1122"/>
      <c r="S71" s="1122"/>
    </row>
    <row r="72" ht="14.1" customHeight="1" x14ac:dyDescent="0.2">
      <c r="B72" s="227" t="s">
        <v>1629</v>
      </c>
      <c r="C72" s="1816"/>
      <c r="D72" s="1816"/>
      <c r="E72" s="1816"/>
      <c r="F72" s="1816"/>
      <c r="G72" s="1816"/>
      <c r="H72" s="1816"/>
      <c r="I72" s="1816"/>
      <c r="J72" s="1816"/>
      <c r="K72" s="1816"/>
      <c r="L72" s="1816"/>
      <c r="M72" s="1816"/>
      <c r="N72" s="1122"/>
      <c r="O72" s="1122"/>
      <c r="P72" s="1122"/>
      <c r="Q72" s="1122"/>
      <c r="R72" s="1122"/>
      <c r="S72" s="1122"/>
    </row>
    <row r="73" ht="14.1" customHeight="1" x14ac:dyDescent="0.2">
      <c r="B73" s="227" t="s">
        <v>1630</v>
      </c>
      <c r="C73" s="1816"/>
      <c r="D73" s="1816"/>
      <c r="E73" s="1816"/>
      <c r="F73" s="1816"/>
      <c r="G73" s="1816"/>
      <c r="H73" s="1816"/>
      <c r="I73" s="1816"/>
      <c r="J73" s="1816"/>
      <c r="K73" s="1816"/>
      <c r="L73" s="1816"/>
      <c r="M73" s="1816"/>
      <c r="N73" s="1122"/>
      <c r="O73" s="1122"/>
      <c r="P73" s="1122"/>
      <c r="Q73" s="1122"/>
      <c r="R73" s="1122"/>
      <c r="S73" s="1122"/>
    </row>
    <row r="74" ht="14.1" customHeight="1" x14ac:dyDescent="0.2">
      <c r="B74" s="227" t="s">
        <v>1631</v>
      </c>
      <c r="C74" s="1816"/>
      <c r="D74" s="1816"/>
      <c r="E74" s="1816"/>
      <c r="F74" s="1816"/>
      <c r="G74" s="1816"/>
      <c r="H74" s="1816"/>
      <c r="I74" s="1816"/>
      <c r="J74" s="1816"/>
      <c r="K74" s="1816"/>
      <c r="L74" s="1816"/>
      <c r="M74" s="1816"/>
      <c r="N74" s="1122"/>
      <c r="O74" s="1122"/>
      <c r="P74" s="1122"/>
      <c r="Q74" s="1122"/>
      <c r="R74" s="1122"/>
      <c r="S74" s="1122"/>
    </row>
    <row r="75" ht="14.1" customHeight="1" x14ac:dyDescent="0.2">
      <c r="B75" s="1042"/>
      <c r="C75" s="1816"/>
      <c r="D75" s="1816"/>
      <c r="E75" s="1816"/>
      <c r="F75" s="1816"/>
      <c r="G75" s="1816"/>
      <c r="H75" s="1816"/>
      <c r="I75" s="1816"/>
      <c r="J75" s="1816"/>
      <c r="K75" s="1816"/>
      <c r="L75" s="1816"/>
      <c r="M75" s="1816"/>
      <c r="N75" s="1122"/>
      <c r="O75" s="1122"/>
      <c r="P75" s="1122"/>
      <c r="Q75" s="1122"/>
      <c r="R75" s="1122"/>
      <c r="S75" s="1122"/>
    </row>
    <row r="76" ht="14.1" customHeight="1" x14ac:dyDescent="0.2">
      <c r="B76" s="152" t="s">
        <v>140</v>
      </c>
      <c r="C76" s="1816"/>
      <c r="D76" s="1816"/>
      <c r="E76" s="1816"/>
      <c r="F76" s="1816"/>
      <c r="G76" s="1816"/>
      <c r="H76" s="1816"/>
      <c r="I76" s="1816"/>
      <c r="J76" s="1816"/>
      <c r="K76" s="1816"/>
      <c r="L76" s="1816"/>
      <c r="M76" s="1816"/>
      <c r="N76" s="1122"/>
      <c r="O76" s="1122"/>
      <c r="P76" s="1122"/>
      <c r="Q76" s="1122"/>
      <c r="R76" s="1122"/>
      <c r="S76" s="1122"/>
    </row>
    <row r="77" ht="14.1" customHeight="1" x14ac:dyDescent="0.2">
      <c r="B77" s="152" t="s">
        <v>1632</v>
      </c>
      <c r="C77" s="1816"/>
      <c r="D77" s="1816"/>
      <c r="E77" s="1816"/>
      <c r="F77" s="1816"/>
      <c r="G77" s="1816"/>
      <c r="H77" s="1816"/>
      <c r="I77" s="1816"/>
      <c r="J77" s="1816"/>
      <c r="K77" s="1816"/>
      <c r="L77" s="1816"/>
      <c r="M77" s="1816"/>
      <c r="N77" s="1122"/>
      <c r="O77" s="1122"/>
      <c r="P77" s="1122"/>
      <c r="Q77" s="1122"/>
      <c r="R77" s="1122"/>
      <c r="S77" s="1122"/>
    </row>
    <row r="78" ht="14.1" customHeight="1" x14ac:dyDescent="0.2">
      <c r="B78" s="1042"/>
      <c r="C78" s="1816"/>
      <c r="D78" s="1816"/>
      <c r="E78" s="1816"/>
      <c r="F78" s="1816"/>
      <c r="G78" s="1816"/>
      <c r="H78" s="1816"/>
      <c r="I78" s="1816"/>
      <c r="J78" s="1816"/>
      <c r="K78" s="1816"/>
      <c r="L78" s="1816"/>
      <c r="M78" s="1816"/>
      <c r="N78" s="1122"/>
      <c r="O78" s="1122"/>
      <c r="P78" s="1122"/>
      <c r="Q78" s="1122"/>
      <c r="R78" s="1122"/>
      <c r="S78" s="1122"/>
    </row>
    <row r="79" ht="14.1" customHeight="1" x14ac:dyDescent="0.2">
      <c r="B79" s="1625" t="s">
        <v>571</v>
      </c>
      <c r="C79" s="1817"/>
      <c r="D79" s="1817"/>
      <c r="E79" s="1817"/>
      <c r="F79" s="1817"/>
      <c r="G79" s="1817"/>
      <c r="H79" s="1817"/>
      <c r="I79" s="1817"/>
      <c r="J79" s="1817"/>
      <c r="K79" s="1817"/>
      <c r="L79" s="1817"/>
      <c r="M79" s="1817"/>
      <c r="N79" s="1817"/>
      <c r="O79" s="1817"/>
      <c r="P79" s="1817"/>
      <c r="Q79" s="1817"/>
      <c r="R79" s="1817"/>
      <c r="S79" s="1818"/>
    </row>
    <row r="80" ht="14.1" customHeight="1" x14ac:dyDescent="0.2">
      <c r="B80" s="1865" t="s">
        <v>1633</v>
      </c>
      <c r="C80" s="1866"/>
      <c r="D80" s="1866"/>
      <c r="E80" s="1866"/>
      <c r="F80" s="1866"/>
      <c r="G80" s="1866"/>
      <c r="H80" s="1866"/>
      <c r="I80" s="1866"/>
      <c r="J80" s="1866"/>
      <c r="K80" s="1866"/>
      <c r="L80" s="1866"/>
      <c r="M80" s="1866"/>
      <c r="N80" s="1866"/>
      <c r="O80" s="1866"/>
      <c r="P80" s="1866"/>
      <c r="Q80" s="1866"/>
      <c r="R80" s="1866"/>
      <c r="S80" s="1867"/>
    </row>
    <row r="81" ht="14.1" customHeight="1" x14ac:dyDescent="0.2">
      <c r="B81" s="1868" t="s">
        <v>1634</v>
      </c>
      <c r="C81" s="1820"/>
      <c r="D81" s="1820"/>
      <c r="E81" s="1820"/>
      <c r="F81" s="1820"/>
      <c r="G81" s="1820"/>
      <c r="H81" s="1820"/>
      <c r="I81" s="1820"/>
      <c r="J81" s="1820"/>
      <c r="K81" s="1820"/>
      <c r="L81" s="1820"/>
      <c r="M81" s="1820"/>
      <c r="N81" s="1820"/>
      <c r="O81" s="1820"/>
      <c r="P81" s="1820"/>
      <c r="Q81" s="1820"/>
      <c r="R81" s="1820"/>
      <c r="S81" s="1821"/>
    </row>
    <row r="82" ht="18" customHeight="1" x14ac:dyDescent="0.2">
      <c r="B82" s="539"/>
      <c r="C82" s="540"/>
      <c r="D82" s="540"/>
      <c r="E82" s="540"/>
      <c r="F82" s="540"/>
      <c r="G82" s="540"/>
      <c r="H82" s="540"/>
      <c r="I82" s="540"/>
      <c r="J82" s="540"/>
      <c r="K82" s="540"/>
      <c r="L82" s="540"/>
      <c r="M82" s="540"/>
      <c r="N82" s="540"/>
      <c r="O82" s="540"/>
      <c r="P82" s="540"/>
      <c r="Q82" s="540"/>
      <c r="R82" s="540"/>
      <c r="S82" s="541"/>
    </row>
    <row r="83" ht="12" customHeight="1" x14ac:dyDescent="0.2">
      <c r="B83" s="1106"/>
      <c r="C83" s="1106"/>
      <c r="D83" s="1106"/>
      <c r="E83" s="1106"/>
      <c r="F83" s="1106"/>
      <c r="G83" s="1106"/>
      <c r="H83" s="1106"/>
      <c r="I83" s="1106"/>
      <c r="J83" s="1106"/>
      <c r="K83" s="1106"/>
      <c r="L83" s="1106"/>
      <c r="M83" s="1106"/>
      <c r="N83" s="1106"/>
      <c r="O83" s="1106"/>
      <c r="P83" s="1106"/>
      <c r="Q83" s="1106"/>
      <c r="R83" s="1106"/>
      <c r="S83" s="1106"/>
    </row>
    <row r="84" ht="12" customHeight="1" x14ac:dyDescent="0.2"/>
    <row r="85" ht="12" customHeight="1" x14ac:dyDescent="0.2"/>
    <row r="86" ht="12" customHeight="1" x14ac:dyDescent="0.2"/>
    <row r="87" ht="12" customHeight="1" x14ac:dyDescent="0.2"/>
    <row r="88" ht="12" customHeight="1" x14ac:dyDescent="0.2"/>
    <row r="8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9"/>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S1" s="4" t="s">
        <v>61</v>
      </c>
    </row>
    <row r="2" ht="18.95" customHeight="1" x14ac:dyDescent="0.25">
      <c r="B2" s="3" t="s">
        <v>1636</v>
      </c>
      <c r="S2" s="4" t="s">
        <v>63</v>
      </c>
    </row>
    <row r="3" ht="18.95" customHeight="1" x14ac:dyDescent="0.25">
      <c r="B3" s="3" t="s">
        <v>62</v>
      </c>
      <c r="S3" s="4" t="s">
        <v>64</v>
      </c>
    </row>
    <row r="4" hidden="1" ht="14.1" customHeight="1" x14ac:dyDescent="0.25">
      <c r="B4" s="3"/>
      <c r="S4" s="4"/>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626"/>
      <c r="U6" s="1743" t="s">
        <v>1530</v>
      </c>
    </row>
    <row r="7" ht="48" customHeight="1" x14ac:dyDescent="0.2">
      <c r="B7" s="1746" t="s">
        <v>1531</v>
      </c>
      <c r="C7" s="1745" t="s">
        <v>1532</v>
      </c>
      <c r="D7" s="1746" t="s">
        <v>1533</v>
      </c>
      <c r="E7" s="1747" t="s">
        <v>1534</v>
      </c>
      <c r="F7" s="1748" t="s">
        <v>1535</v>
      </c>
      <c r="G7" s="1749" t="s">
        <v>1536</v>
      </c>
      <c r="H7" s="1749"/>
      <c r="I7" s="1749"/>
      <c r="J7" s="1747" t="s">
        <v>1608</v>
      </c>
      <c r="K7" s="1750" t="s">
        <v>1539</v>
      </c>
      <c r="L7" s="1750"/>
      <c r="M7" s="1825" t="s">
        <v>1637</v>
      </c>
      <c r="N7" s="1825"/>
      <c r="O7" s="1825"/>
      <c r="P7" s="1747" t="s">
        <v>1638</v>
      </c>
      <c r="Q7" s="1826" t="s">
        <v>1639</v>
      </c>
      <c r="R7" s="1826"/>
      <c r="S7" s="1630" t="s">
        <v>1640</v>
      </c>
      <c r="U7" s="1754" t="s">
        <v>1545</v>
      </c>
    </row>
    <row r="8" ht="24" customHeight="1" x14ac:dyDescent="0.2">
      <c r="B8" s="1870"/>
      <c r="C8" s="1827"/>
      <c r="D8" s="1757" t="s">
        <v>563</v>
      </c>
      <c r="E8" s="1758"/>
      <c r="F8" s="1759"/>
      <c r="G8" s="1760" t="s">
        <v>1546</v>
      </c>
      <c r="H8" s="1761" t="s">
        <v>1547</v>
      </c>
      <c r="I8" s="1761" t="s">
        <v>1548</v>
      </c>
      <c r="J8" s="1828"/>
      <c r="K8" s="1762" t="s">
        <v>1552</v>
      </c>
      <c r="L8" s="1762" t="s">
        <v>1641</v>
      </c>
      <c r="M8" s="1760" t="s">
        <v>1546</v>
      </c>
      <c r="N8" s="1761" t="s">
        <v>1642</v>
      </c>
      <c r="O8" s="1761" t="s">
        <v>1548</v>
      </c>
      <c r="P8" s="1828"/>
      <c r="Q8" s="1762" t="s">
        <v>1552</v>
      </c>
      <c r="R8" s="1762" t="s">
        <v>1550</v>
      </c>
      <c r="S8" s="1829"/>
      <c r="U8" s="1636"/>
    </row>
    <row r="9" ht="14.1" customHeight="1" x14ac:dyDescent="0.2">
      <c r="B9" s="1871"/>
      <c r="C9" s="1827"/>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1643</v>
      </c>
      <c r="C10" s="1771"/>
      <c r="D10" s="1832">
        <v>7254.968</v>
      </c>
      <c r="E10" s="1833">
        <v>7254.968</v>
      </c>
      <c r="F10" s="1834" t="s">
        <v>111</v>
      </c>
      <c r="G10" s="1835" t="s">
        <v>113</v>
      </c>
      <c r="H10" s="1836" t="s">
        <v>113</v>
      </c>
      <c r="I10" s="1836" t="s">
        <v>113</v>
      </c>
      <c r="J10" s="1836" t="s">
        <v>113</v>
      </c>
      <c r="K10" s="1837" t="s">
        <v>111</v>
      </c>
      <c r="L10" s="1838" t="s">
        <v>111</v>
      </c>
      <c r="M10" s="1839" t="s">
        <v>113</v>
      </c>
      <c r="N10" s="1836" t="s">
        <v>113</v>
      </c>
      <c r="O10" s="1840" t="s">
        <v>113</v>
      </c>
      <c r="P10" s="1836" t="s">
        <v>113</v>
      </c>
      <c r="Q10" s="1837" t="s">
        <v>111</v>
      </c>
      <c r="R10" s="1837" t="s">
        <v>111</v>
      </c>
      <c r="S10" s="1841" t="s">
        <v>683</v>
      </c>
      <c r="T10" s="1779"/>
      <c r="U10" s="1841"/>
    </row>
    <row r="11" ht="18" customHeight="1" x14ac:dyDescent="0.2">
      <c r="B11" s="1872" t="s">
        <v>1464</v>
      </c>
      <c r="C11" s="1782"/>
      <c r="D11" s="1783">
        <v>7254.968</v>
      </c>
      <c r="E11" s="1784">
        <v>7254.968</v>
      </c>
      <c r="F11" s="1785" t="s">
        <v>111</v>
      </c>
      <c r="G11" s="1786" t="s">
        <v>113</v>
      </c>
      <c r="H11" s="1787" t="s">
        <v>113</v>
      </c>
      <c r="I11" s="1787" t="s">
        <v>113</v>
      </c>
      <c r="J11" s="1787" t="s">
        <v>113</v>
      </c>
      <c r="K11" s="1788" t="s">
        <v>111</v>
      </c>
      <c r="L11" s="1789" t="s">
        <v>111</v>
      </c>
      <c r="M11" s="1787" t="s">
        <v>113</v>
      </c>
      <c r="N11" s="1787" t="s">
        <v>113</v>
      </c>
      <c r="O11" s="1787" t="s">
        <v>113</v>
      </c>
      <c r="P11" s="1787" t="s">
        <v>113</v>
      </c>
      <c r="Q11" s="1788" t="s">
        <v>111</v>
      </c>
      <c r="R11" s="1788" t="s">
        <v>111</v>
      </c>
      <c r="S11" s="1790" t="s">
        <v>683</v>
      </c>
      <c r="T11" s="1779"/>
      <c r="U11" s="1791"/>
    </row>
    <row r="12" ht="18" customHeight="1" x14ac:dyDescent="0.2">
      <c r="B12" s="1792" t="s">
        <v>1572</v>
      </c>
      <c r="C12" s="805"/>
      <c r="D12" s="1793" t="s">
        <v>106</v>
      </c>
      <c r="E12" s="1794" t="s">
        <v>106</v>
      </c>
      <c r="F12" s="1795" t="s">
        <v>106</v>
      </c>
      <c r="G12" s="1796" t="s">
        <v>106</v>
      </c>
      <c r="H12" s="520" t="s">
        <v>106</v>
      </c>
      <c r="I12" s="520" t="s">
        <v>106</v>
      </c>
      <c r="J12" s="520" t="s">
        <v>106</v>
      </c>
      <c r="K12" s="1797" t="s">
        <v>106</v>
      </c>
      <c r="L12" s="521" t="s">
        <v>106</v>
      </c>
      <c r="M12" s="1798" t="s">
        <v>106</v>
      </c>
      <c r="N12" s="1798" t="s">
        <v>106</v>
      </c>
      <c r="O12" s="520" t="s">
        <v>106</v>
      </c>
      <c r="P12" s="1798" t="s">
        <v>106</v>
      </c>
      <c r="Q12" s="1799" t="s">
        <v>106</v>
      </c>
      <c r="R12" s="1799" t="s">
        <v>106</v>
      </c>
      <c r="S12" s="1800" t="s">
        <v>106</v>
      </c>
      <c r="T12" s="1779"/>
      <c r="U12" s="1801" t="s">
        <v>322</v>
      </c>
    </row>
    <row r="13" ht="18" customHeight="1" x14ac:dyDescent="0.2">
      <c r="B13" s="1792" t="s">
        <v>1566</v>
      </c>
      <c r="C13" s="805"/>
      <c r="D13" s="1793" t="s">
        <v>106</v>
      </c>
      <c r="E13" s="1794" t="s">
        <v>106</v>
      </c>
      <c r="F13" s="1795" t="s">
        <v>106</v>
      </c>
      <c r="G13" s="1796" t="s">
        <v>106</v>
      </c>
      <c r="H13" s="520" t="s">
        <v>106</v>
      </c>
      <c r="I13" s="520" t="s">
        <v>106</v>
      </c>
      <c r="J13" s="520" t="s">
        <v>106</v>
      </c>
      <c r="K13" s="1797" t="s">
        <v>106</v>
      </c>
      <c r="L13" s="521" t="s">
        <v>106</v>
      </c>
      <c r="M13" s="1798" t="s">
        <v>106</v>
      </c>
      <c r="N13" s="1798" t="s">
        <v>106</v>
      </c>
      <c r="O13" s="520" t="s">
        <v>106</v>
      </c>
      <c r="P13" s="1798" t="s">
        <v>106</v>
      </c>
      <c r="Q13" s="1799" t="s">
        <v>106</v>
      </c>
      <c r="R13" s="1799" t="s">
        <v>106</v>
      </c>
      <c r="S13" s="1800" t="s">
        <v>106</v>
      </c>
      <c r="T13" s="1779"/>
      <c r="U13" s="1801" t="s">
        <v>322</v>
      </c>
    </row>
    <row r="14" ht="18" customHeight="1" x14ac:dyDescent="0.2">
      <c r="B14" s="1792" t="s">
        <v>1561</v>
      </c>
      <c r="C14" s="805"/>
      <c r="D14" s="1793" t="s">
        <v>106</v>
      </c>
      <c r="E14" s="1794" t="s">
        <v>106</v>
      </c>
      <c r="F14" s="1795" t="s">
        <v>106</v>
      </c>
      <c r="G14" s="1796" t="s">
        <v>106</v>
      </c>
      <c r="H14" s="520" t="s">
        <v>106</v>
      </c>
      <c r="I14" s="520" t="s">
        <v>106</v>
      </c>
      <c r="J14" s="520" t="s">
        <v>106</v>
      </c>
      <c r="K14" s="1797" t="s">
        <v>106</v>
      </c>
      <c r="L14" s="521" t="s">
        <v>106</v>
      </c>
      <c r="M14" s="1798" t="s">
        <v>106</v>
      </c>
      <c r="N14" s="1798" t="s">
        <v>106</v>
      </c>
      <c r="O14" s="520" t="s">
        <v>106</v>
      </c>
      <c r="P14" s="1798" t="s">
        <v>106</v>
      </c>
      <c r="Q14" s="1799" t="s">
        <v>106</v>
      </c>
      <c r="R14" s="1799" t="s">
        <v>106</v>
      </c>
      <c r="S14" s="1800" t="s">
        <v>106</v>
      </c>
      <c r="T14" s="1779"/>
      <c r="U14" s="1801" t="s">
        <v>322</v>
      </c>
    </row>
    <row r="15" ht="18" customHeight="1" x14ac:dyDescent="0.2">
      <c r="B15" s="1792" t="s">
        <v>1644</v>
      </c>
      <c r="C15" s="805"/>
      <c r="D15" s="1793" t="s">
        <v>106</v>
      </c>
      <c r="E15" s="1794" t="s">
        <v>106</v>
      </c>
      <c r="F15" s="1795" t="s">
        <v>106</v>
      </c>
      <c r="G15" s="1796" t="s">
        <v>106</v>
      </c>
      <c r="H15" s="520" t="s">
        <v>106</v>
      </c>
      <c r="I15" s="520" t="s">
        <v>106</v>
      </c>
      <c r="J15" s="520" t="s">
        <v>106</v>
      </c>
      <c r="K15" s="1797" t="s">
        <v>106</v>
      </c>
      <c r="L15" s="521" t="s">
        <v>106</v>
      </c>
      <c r="M15" s="1798" t="s">
        <v>106</v>
      </c>
      <c r="N15" s="1798" t="s">
        <v>106</v>
      </c>
      <c r="O15" s="520" t="s">
        <v>106</v>
      </c>
      <c r="P15" s="1798" t="s">
        <v>106</v>
      </c>
      <c r="Q15" s="1799" t="s">
        <v>106</v>
      </c>
      <c r="R15" s="1799" t="s">
        <v>106</v>
      </c>
      <c r="S15" s="1800" t="s">
        <v>106</v>
      </c>
      <c r="T15" s="1779"/>
      <c r="U15" s="1801" t="s">
        <v>322</v>
      </c>
    </row>
    <row r="16" ht="18" customHeight="1" x14ac:dyDescent="0.2">
      <c r="B16" s="1792" t="s">
        <v>1570</v>
      </c>
      <c r="C16" s="805"/>
      <c r="D16" s="1793" t="s">
        <v>106</v>
      </c>
      <c r="E16" s="1794" t="s">
        <v>106</v>
      </c>
      <c r="F16" s="1795" t="s">
        <v>106</v>
      </c>
      <c r="G16" s="1796" t="s">
        <v>106</v>
      </c>
      <c r="H16" s="520" t="s">
        <v>106</v>
      </c>
      <c r="I16" s="520" t="s">
        <v>106</v>
      </c>
      <c r="J16" s="520" t="s">
        <v>106</v>
      </c>
      <c r="K16" s="1797" t="s">
        <v>106</v>
      </c>
      <c r="L16" s="521" t="s">
        <v>106</v>
      </c>
      <c r="M16" s="1798" t="s">
        <v>106</v>
      </c>
      <c r="N16" s="1798" t="s">
        <v>106</v>
      </c>
      <c r="O16" s="520" t="s">
        <v>106</v>
      </c>
      <c r="P16" s="1798" t="s">
        <v>106</v>
      </c>
      <c r="Q16" s="1799" t="s">
        <v>106</v>
      </c>
      <c r="R16" s="1799" t="s">
        <v>106</v>
      </c>
      <c r="S16" s="1800" t="s">
        <v>106</v>
      </c>
      <c r="T16" s="1779"/>
      <c r="U16" s="1801" t="s">
        <v>322</v>
      </c>
    </row>
    <row r="17" ht="18" customHeight="1" x14ac:dyDescent="0.2">
      <c r="B17" s="1792" t="s">
        <v>1571</v>
      </c>
      <c r="C17" s="805"/>
      <c r="D17" s="1793" t="s">
        <v>106</v>
      </c>
      <c r="E17" s="1794" t="s">
        <v>106</v>
      </c>
      <c r="F17" s="1795" t="s">
        <v>106</v>
      </c>
      <c r="G17" s="1796" t="s">
        <v>106</v>
      </c>
      <c r="H17" s="520" t="s">
        <v>106</v>
      </c>
      <c r="I17" s="520" t="s">
        <v>106</v>
      </c>
      <c r="J17" s="520" t="s">
        <v>106</v>
      </c>
      <c r="K17" s="1797" t="s">
        <v>106</v>
      </c>
      <c r="L17" s="521" t="s">
        <v>106</v>
      </c>
      <c r="M17" s="1798" t="s">
        <v>106</v>
      </c>
      <c r="N17" s="1798" t="s">
        <v>106</v>
      </c>
      <c r="O17" s="520" t="s">
        <v>106</v>
      </c>
      <c r="P17" s="1798" t="s">
        <v>106</v>
      </c>
      <c r="Q17" s="1799" t="s">
        <v>106</v>
      </c>
      <c r="R17" s="1799" t="s">
        <v>106</v>
      </c>
      <c r="S17" s="1800" t="s">
        <v>106</v>
      </c>
      <c r="T17" s="1779"/>
      <c r="U17" s="1801" t="s">
        <v>322</v>
      </c>
    </row>
    <row r="18" ht="18" customHeight="1" x14ac:dyDescent="0.2">
      <c r="B18" s="1792" t="s">
        <v>1645</v>
      </c>
      <c r="C18" s="805"/>
      <c r="D18" s="1793" t="s">
        <v>106</v>
      </c>
      <c r="E18" s="1794" t="s">
        <v>106</v>
      </c>
      <c r="F18" s="1795" t="s">
        <v>106</v>
      </c>
      <c r="G18" s="1796" t="s">
        <v>106</v>
      </c>
      <c r="H18" s="520" t="s">
        <v>106</v>
      </c>
      <c r="I18" s="520" t="s">
        <v>106</v>
      </c>
      <c r="J18" s="520" t="s">
        <v>106</v>
      </c>
      <c r="K18" s="1797" t="s">
        <v>106</v>
      </c>
      <c r="L18" s="521" t="s">
        <v>106</v>
      </c>
      <c r="M18" s="1798" t="s">
        <v>106</v>
      </c>
      <c r="N18" s="1798" t="s">
        <v>106</v>
      </c>
      <c r="O18" s="520" t="s">
        <v>106</v>
      </c>
      <c r="P18" s="1798" t="s">
        <v>106</v>
      </c>
      <c r="Q18" s="1799" t="s">
        <v>106</v>
      </c>
      <c r="R18" s="1799" t="s">
        <v>106</v>
      </c>
      <c r="S18" s="1800" t="s">
        <v>106</v>
      </c>
      <c r="T18" s="1779"/>
      <c r="U18" s="1801" t="s">
        <v>322</v>
      </c>
    </row>
    <row r="19" ht="18" customHeight="1" x14ac:dyDescent="0.2">
      <c r="B19" s="1792" t="s">
        <v>1565</v>
      </c>
      <c r="C19" s="805"/>
      <c r="D19" s="1793">
        <v>210.178</v>
      </c>
      <c r="E19" s="1794">
        <v>210.178</v>
      </c>
      <c r="F19" s="1795" t="s">
        <v>116</v>
      </c>
      <c r="G19" s="1796" t="s">
        <v>115</v>
      </c>
      <c r="H19" s="520" t="s">
        <v>115</v>
      </c>
      <c r="I19" s="520" t="s">
        <v>115</v>
      </c>
      <c r="J19" s="520" t="s">
        <v>115</v>
      </c>
      <c r="K19" s="1797" t="s">
        <v>116</v>
      </c>
      <c r="L19" s="521" t="s">
        <v>116</v>
      </c>
      <c r="M19" s="1798" t="s">
        <v>115</v>
      </c>
      <c r="N19" s="1798" t="s">
        <v>115</v>
      </c>
      <c r="O19" s="520" t="s">
        <v>115</v>
      </c>
      <c r="P19" s="1798" t="s">
        <v>115</v>
      </c>
      <c r="Q19" s="1799" t="s">
        <v>116</v>
      </c>
      <c r="R19" s="1799" t="s">
        <v>116</v>
      </c>
      <c r="S19" s="1800" t="s">
        <v>747</v>
      </c>
      <c r="T19" s="1779"/>
      <c r="U19" s="1801" t="s">
        <v>322</v>
      </c>
    </row>
    <row r="20" ht="18" customHeight="1" x14ac:dyDescent="0.2">
      <c r="B20" s="1792" t="s">
        <v>1560</v>
      </c>
      <c r="C20" s="805"/>
      <c r="D20" s="1793" t="s">
        <v>106</v>
      </c>
      <c r="E20" s="1794" t="s">
        <v>106</v>
      </c>
      <c r="F20" s="1795" t="s">
        <v>106</v>
      </c>
      <c r="G20" s="1796" t="s">
        <v>106</v>
      </c>
      <c r="H20" s="520" t="s">
        <v>106</v>
      </c>
      <c r="I20" s="520" t="s">
        <v>106</v>
      </c>
      <c r="J20" s="520" t="s">
        <v>106</v>
      </c>
      <c r="K20" s="1797" t="s">
        <v>106</v>
      </c>
      <c r="L20" s="521" t="s">
        <v>106</v>
      </c>
      <c r="M20" s="1798" t="s">
        <v>106</v>
      </c>
      <c r="N20" s="1798" t="s">
        <v>106</v>
      </c>
      <c r="O20" s="520" t="s">
        <v>106</v>
      </c>
      <c r="P20" s="1798" t="s">
        <v>106</v>
      </c>
      <c r="Q20" s="1799" t="s">
        <v>106</v>
      </c>
      <c r="R20" s="1799" t="s">
        <v>106</v>
      </c>
      <c r="S20" s="1800" t="s">
        <v>106</v>
      </c>
      <c r="T20" s="1779"/>
      <c r="U20" s="1801" t="s">
        <v>322</v>
      </c>
    </row>
    <row r="21" ht="18" customHeight="1" x14ac:dyDescent="0.2">
      <c r="B21" s="1792" t="s">
        <v>1563</v>
      </c>
      <c r="C21" s="805"/>
      <c r="D21" s="1793" t="s">
        <v>106</v>
      </c>
      <c r="E21" s="1794" t="s">
        <v>106</v>
      </c>
      <c r="F21" s="1795" t="s">
        <v>106</v>
      </c>
      <c r="G21" s="1796" t="s">
        <v>106</v>
      </c>
      <c r="H21" s="520" t="s">
        <v>106</v>
      </c>
      <c r="I21" s="520" t="s">
        <v>106</v>
      </c>
      <c r="J21" s="520" t="s">
        <v>106</v>
      </c>
      <c r="K21" s="1797" t="s">
        <v>106</v>
      </c>
      <c r="L21" s="521" t="s">
        <v>106</v>
      </c>
      <c r="M21" s="1798" t="s">
        <v>106</v>
      </c>
      <c r="N21" s="1798" t="s">
        <v>106</v>
      </c>
      <c r="O21" s="520" t="s">
        <v>106</v>
      </c>
      <c r="P21" s="1798" t="s">
        <v>106</v>
      </c>
      <c r="Q21" s="1799" t="s">
        <v>106</v>
      </c>
      <c r="R21" s="1799" t="s">
        <v>106</v>
      </c>
      <c r="S21" s="1800" t="s">
        <v>106</v>
      </c>
      <c r="T21" s="1779"/>
      <c r="U21" s="1801" t="s">
        <v>322</v>
      </c>
    </row>
    <row r="22" ht="18" customHeight="1" x14ac:dyDescent="0.2">
      <c r="B22" s="1792" t="s">
        <v>1564</v>
      </c>
      <c r="C22" s="805"/>
      <c r="D22" s="1793" t="s">
        <v>106</v>
      </c>
      <c r="E22" s="1794" t="s">
        <v>106</v>
      </c>
      <c r="F22" s="1795" t="s">
        <v>106</v>
      </c>
      <c r="G22" s="1796" t="s">
        <v>106</v>
      </c>
      <c r="H22" s="520" t="s">
        <v>106</v>
      </c>
      <c r="I22" s="520" t="s">
        <v>106</v>
      </c>
      <c r="J22" s="520" t="s">
        <v>106</v>
      </c>
      <c r="K22" s="1797" t="s">
        <v>106</v>
      </c>
      <c r="L22" s="521" t="s">
        <v>106</v>
      </c>
      <c r="M22" s="1798" t="s">
        <v>106</v>
      </c>
      <c r="N22" s="1798" t="s">
        <v>106</v>
      </c>
      <c r="O22" s="520" t="s">
        <v>106</v>
      </c>
      <c r="P22" s="1798" t="s">
        <v>106</v>
      </c>
      <c r="Q22" s="1799" t="s">
        <v>106</v>
      </c>
      <c r="R22" s="1799" t="s">
        <v>106</v>
      </c>
      <c r="S22" s="1800" t="s">
        <v>106</v>
      </c>
      <c r="T22" s="1779"/>
      <c r="U22" s="1801" t="s">
        <v>322</v>
      </c>
    </row>
    <row r="23" ht="18" customHeight="1" x14ac:dyDescent="0.2">
      <c r="B23" s="1792" t="s">
        <v>1562</v>
      </c>
      <c r="C23" s="805"/>
      <c r="D23" s="1793" t="s">
        <v>106</v>
      </c>
      <c r="E23" s="1794" t="s">
        <v>106</v>
      </c>
      <c r="F23" s="1795" t="s">
        <v>106</v>
      </c>
      <c r="G23" s="1796" t="s">
        <v>106</v>
      </c>
      <c r="H23" s="520" t="s">
        <v>106</v>
      </c>
      <c r="I23" s="520" t="s">
        <v>106</v>
      </c>
      <c r="J23" s="520" t="s">
        <v>106</v>
      </c>
      <c r="K23" s="1797" t="s">
        <v>106</v>
      </c>
      <c r="L23" s="521" t="s">
        <v>106</v>
      </c>
      <c r="M23" s="1798" t="s">
        <v>106</v>
      </c>
      <c r="N23" s="1798" t="s">
        <v>106</v>
      </c>
      <c r="O23" s="520" t="s">
        <v>106</v>
      </c>
      <c r="P23" s="1798" t="s">
        <v>106</v>
      </c>
      <c r="Q23" s="1799" t="s">
        <v>106</v>
      </c>
      <c r="R23" s="1799" t="s">
        <v>106</v>
      </c>
      <c r="S23" s="1800" t="s">
        <v>106</v>
      </c>
      <c r="T23" s="1779"/>
      <c r="U23" s="1801" t="s">
        <v>322</v>
      </c>
    </row>
    <row r="24" ht="18" customHeight="1" x14ac:dyDescent="0.2">
      <c r="B24" s="1792" t="s">
        <v>1567</v>
      </c>
      <c r="C24" s="805"/>
      <c r="D24" s="1793">
        <v>0.908</v>
      </c>
      <c r="E24" s="1794">
        <v>0.908</v>
      </c>
      <c r="F24" s="1795" t="s">
        <v>116</v>
      </c>
      <c r="G24" s="1796" t="s">
        <v>115</v>
      </c>
      <c r="H24" s="520" t="s">
        <v>115</v>
      </c>
      <c r="I24" s="520" t="s">
        <v>115</v>
      </c>
      <c r="J24" s="520" t="s">
        <v>115</v>
      </c>
      <c r="K24" s="1797" t="s">
        <v>116</v>
      </c>
      <c r="L24" s="521" t="s">
        <v>116</v>
      </c>
      <c r="M24" s="1798" t="s">
        <v>115</v>
      </c>
      <c r="N24" s="1798" t="s">
        <v>115</v>
      </c>
      <c r="O24" s="520" t="s">
        <v>115</v>
      </c>
      <c r="P24" s="1798" t="s">
        <v>115</v>
      </c>
      <c r="Q24" s="1799" t="s">
        <v>116</v>
      </c>
      <c r="R24" s="1799" t="s">
        <v>116</v>
      </c>
      <c r="S24" s="1800" t="s">
        <v>747</v>
      </c>
      <c r="T24" s="1779"/>
      <c r="U24" s="1801" t="s">
        <v>322</v>
      </c>
    </row>
    <row r="25" ht="18" customHeight="1" x14ac:dyDescent="0.2">
      <c r="B25" s="1792" t="s">
        <v>1558</v>
      </c>
      <c r="C25" s="805"/>
      <c r="D25" s="1793" t="s">
        <v>106</v>
      </c>
      <c r="E25" s="1794" t="s">
        <v>106</v>
      </c>
      <c r="F25" s="1795" t="s">
        <v>106</v>
      </c>
      <c r="G25" s="1796" t="s">
        <v>106</v>
      </c>
      <c r="H25" s="520" t="s">
        <v>106</v>
      </c>
      <c r="I25" s="520" t="s">
        <v>106</v>
      </c>
      <c r="J25" s="520" t="s">
        <v>106</v>
      </c>
      <c r="K25" s="1797" t="s">
        <v>106</v>
      </c>
      <c r="L25" s="521" t="s">
        <v>106</v>
      </c>
      <c r="M25" s="1798" t="s">
        <v>106</v>
      </c>
      <c r="N25" s="1798" t="s">
        <v>106</v>
      </c>
      <c r="O25" s="520" t="s">
        <v>106</v>
      </c>
      <c r="P25" s="1798" t="s">
        <v>106</v>
      </c>
      <c r="Q25" s="1799" t="s">
        <v>106</v>
      </c>
      <c r="R25" s="1799" t="s">
        <v>106</v>
      </c>
      <c r="S25" s="1800" t="s">
        <v>106</v>
      </c>
      <c r="T25" s="1779"/>
      <c r="U25" s="1801" t="s">
        <v>322</v>
      </c>
    </row>
    <row r="26" ht="18" customHeight="1" x14ac:dyDescent="0.2">
      <c r="B26" s="1792" t="s">
        <v>1568</v>
      </c>
      <c r="C26" s="805"/>
      <c r="D26" s="1793">
        <v>7043.882</v>
      </c>
      <c r="E26" s="1794">
        <v>7043.882</v>
      </c>
      <c r="F26" s="1795" t="s">
        <v>116</v>
      </c>
      <c r="G26" s="1796" t="s">
        <v>115</v>
      </c>
      <c r="H26" s="520" t="s">
        <v>115</v>
      </c>
      <c r="I26" s="520" t="s">
        <v>115</v>
      </c>
      <c r="J26" s="520" t="s">
        <v>115</v>
      </c>
      <c r="K26" s="1797" t="s">
        <v>116</v>
      </c>
      <c r="L26" s="521" t="s">
        <v>116</v>
      </c>
      <c r="M26" s="1798" t="s">
        <v>115</v>
      </c>
      <c r="N26" s="1798" t="s">
        <v>115</v>
      </c>
      <c r="O26" s="520" t="s">
        <v>115</v>
      </c>
      <c r="P26" s="1798" t="s">
        <v>115</v>
      </c>
      <c r="Q26" s="1799" t="s">
        <v>116</v>
      </c>
      <c r="R26" s="1799" t="s">
        <v>116</v>
      </c>
      <c r="S26" s="1800" t="s">
        <v>747</v>
      </c>
      <c r="T26" s="1779"/>
      <c r="U26" s="1801" t="s">
        <v>322</v>
      </c>
    </row>
    <row r="27" ht="18" customHeight="1" x14ac:dyDescent="0.2">
      <c r="B27" s="1792" t="s">
        <v>1559</v>
      </c>
      <c r="C27" s="805"/>
      <c r="D27" s="1793" t="s">
        <v>106</v>
      </c>
      <c r="E27" s="1794" t="s">
        <v>106</v>
      </c>
      <c r="F27" s="1795" t="s">
        <v>106</v>
      </c>
      <c r="G27" s="1796" t="s">
        <v>106</v>
      </c>
      <c r="H27" s="520" t="s">
        <v>106</v>
      </c>
      <c r="I27" s="520" t="s">
        <v>106</v>
      </c>
      <c r="J27" s="520" t="s">
        <v>106</v>
      </c>
      <c r="K27" s="1797" t="s">
        <v>106</v>
      </c>
      <c r="L27" s="521" t="s">
        <v>106</v>
      </c>
      <c r="M27" s="1798" t="s">
        <v>106</v>
      </c>
      <c r="N27" s="1798" t="s">
        <v>106</v>
      </c>
      <c r="O27" s="520" t="s">
        <v>106</v>
      </c>
      <c r="P27" s="1798" t="s">
        <v>106</v>
      </c>
      <c r="Q27" s="1799" t="s">
        <v>106</v>
      </c>
      <c r="R27" s="1799" t="s">
        <v>106</v>
      </c>
      <c r="S27" s="1800" t="s">
        <v>106</v>
      </c>
      <c r="T27" s="1779"/>
      <c r="U27" s="1801" t="s">
        <v>322</v>
      </c>
    </row>
    <row r="28" ht="18" customHeight="1" x14ac:dyDescent="0.2">
      <c r="B28" s="1792" t="s">
        <v>1569</v>
      </c>
      <c r="C28" s="805"/>
      <c r="D28" s="1793" t="s">
        <v>106</v>
      </c>
      <c r="E28" s="1794" t="s">
        <v>106</v>
      </c>
      <c r="F28" s="1795" t="s">
        <v>106</v>
      </c>
      <c r="G28" s="1796" t="s">
        <v>106</v>
      </c>
      <c r="H28" s="520" t="s">
        <v>106</v>
      </c>
      <c r="I28" s="520" t="s">
        <v>106</v>
      </c>
      <c r="J28" s="520" t="s">
        <v>106</v>
      </c>
      <c r="K28" s="1797" t="s">
        <v>106</v>
      </c>
      <c r="L28" s="521" t="s">
        <v>106</v>
      </c>
      <c r="M28" s="1798" t="s">
        <v>106</v>
      </c>
      <c r="N28" s="1798" t="s">
        <v>106</v>
      </c>
      <c r="O28" s="520" t="s">
        <v>106</v>
      </c>
      <c r="P28" s="1798" t="s">
        <v>106</v>
      </c>
      <c r="Q28" s="1799" t="s">
        <v>106</v>
      </c>
      <c r="R28" s="1799" t="s">
        <v>106</v>
      </c>
      <c r="S28" s="1800" t="s">
        <v>106</v>
      </c>
      <c r="T28" s="1779"/>
      <c r="U28" s="1801" t="s">
        <v>322</v>
      </c>
    </row>
    <row r="29" ht="18" customHeight="1" x14ac:dyDescent="0.2">
      <c r="B29" s="1802" t="s">
        <v>1646</v>
      </c>
      <c r="C29" s="1803"/>
      <c r="D29" s="1793" t="s">
        <v>106</v>
      </c>
      <c r="E29" s="1804" t="s">
        <v>106</v>
      </c>
      <c r="F29" s="1805" t="s">
        <v>106</v>
      </c>
      <c r="G29" s="1796" t="s">
        <v>106</v>
      </c>
      <c r="H29" s="520" t="s">
        <v>106</v>
      </c>
      <c r="I29" s="520" t="s">
        <v>106</v>
      </c>
      <c r="J29" s="520" t="s">
        <v>106</v>
      </c>
      <c r="K29" s="1797" t="s">
        <v>106</v>
      </c>
      <c r="L29" s="521" t="s">
        <v>106</v>
      </c>
      <c r="M29" s="520" t="s">
        <v>106</v>
      </c>
      <c r="N29" s="520" t="s">
        <v>106</v>
      </c>
      <c r="O29" s="520" t="s">
        <v>106</v>
      </c>
      <c r="P29" s="520" t="s">
        <v>106</v>
      </c>
      <c r="Q29" s="1797" t="s">
        <v>106</v>
      </c>
      <c r="R29" s="1797" t="s">
        <v>106</v>
      </c>
      <c r="S29" s="1800" t="s">
        <v>106</v>
      </c>
      <c r="T29" s="1779"/>
      <c r="U29" s="1806"/>
    </row>
    <row r="30" ht="18" customHeight="1" x14ac:dyDescent="0.2">
      <c r="B30" s="1873" t="s">
        <v>1647</v>
      </c>
      <c r="C30" s="1803"/>
      <c r="D30" s="1874" t="s">
        <v>106</v>
      </c>
      <c r="E30" s="1808"/>
      <c r="F30" s="1809"/>
      <c r="G30" s="1875" t="s">
        <v>106</v>
      </c>
      <c r="H30" s="1876" t="s">
        <v>106</v>
      </c>
      <c r="I30" s="1876" t="s">
        <v>106</v>
      </c>
      <c r="J30" s="1876" t="s">
        <v>106</v>
      </c>
      <c r="K30" s="1810"/>
      <c r="L30" s="1811"/>
      <c r="M30" s="1876" t="s">
        <v>106</v>
      </c>
      <c r="N30" s="1876" t="s">
        <v>106</v>
      </c>
      <c r="O30" s="1876" t="s">
        <v>106</v>
      </c>
      <c r="P30" s="1876" t="s">
        <v>106</v>
      </c>
      <c r="Q30" s="1877" t="s">
        <v>106</v>
      </c>
      <c r="R30" s="1877" t="s">
        <v>106</v>
      </c>
      <c r="S30" s="1878" t="s">
        <v>106</v>
      </c>
      <c r="T30" s="1779"/>
      <c r="U30" s="1879"/>
    </row>
    <row r="31" ht="18" customHeight="1" x14ac:dyDescent="0.2">
      <c r="B31" s="1807" t="s">
        <v>1648</v>
      </c>
      <c r="C31" s="1803"/>
      <c r="D31" s="1874" t="s">
        <v>106</v>
      </c>
      <c r="E31" s="1808"/>
      <c r="F31" s="1809"/>
      <c r="G31" s="1875" t="s">
        <v>106</v>
      </c>
      <c r="H31" s="1876" t="s">
        <v>106</v>
      </c>
      <c r="I31" s="1876" t="s">
        <v>106</v>
      </c>
      <c r="J31" s="1876" t="s">
        <v>106</v>
      </c>
      <c r="K31" s="1810"/>
      <c r="L31" s="1811"/>
      <c r="M31" s="1876" t="s">
        <v>106</v>
      </c>
      <c r="N31" s="1876" t="s">
        <v>106</v>
      </c>
      <c r="O31" s="1876" t="s">
        <v>106</v>
      </c>
      <c r="P31" s="1876" t="s">
        <v>106</v>
      </c>
      <c r="Q31" s="1877" t="s">
        <v>106</v>
      </c>
      <c r="R31" s="1877" t="s">
        <v>106</v>
      </c>
      <c r="S31" s="1878" t="s">
        <v>106</v>
      </c>
      <c r="T31" s="1779"/>
      <c r="U31" s="1879"/>
    </row>
    <row r="32" ht="18" customHeight="1" x14ac:dyDescent="0.2">
      <c r="B32" s="1807" t="s">
        <v>1649</v>
      </c>
      <c r="C32" s="1803"/>
      <c r="D32" s="1874" t="s">
        <v>106</v>
      </c>
      <c r="E32" s="1808"/>
      <c r="F32" s="1809"/>
      <c r="G32" s="1875" t="s">
        <v>106</v>
      </c>
      <c r="H32" s="1876" t="s">
        <v>106</v>
      </c>
      <c r="I32" s="1876" t="s">
        <v>106</v>
      </c>
      <c r="J32" s="1876" t="s">
        <v>106</v>
      </c>
      <c r="K32" s="1810"/>
      <c r="L32" s="1811"/>
      <c r="M32" s="1876" t="s">
        <v>106</v>
      </c>
      <c r="N32" s="1876" t="s">
        <v>106</v>
      </c>
      <c r="O32" s="1876" t="s">
        <v>106</v>
      </c>
      <c r="P32" s="1876" t="s">
        <v>106</v>
      </c>
      <c r="Q32" s="1877" t="s">
        <v>106</v>
      </c>
      <c r="R32" s="1877" t="s">
        <v>106</v>
      </c>
      <c r="S32" s="1878" t="s">
        <v>106</v>
      </c>
      <c r="T32" s="1779"/>
      <c r="U32" s="1879"/>
    </row>
    <row r="33" ht="18" customHeight="1" x14ac:dyDescent="0.2">
      <c r="B33" s="1807" t="s">
        <v>1650</v>
      </c>
      <c r="C33" s="1803"/>
      <c r="D33" s="1874" t="s">
        <v>106</v>
      </c>
      <c r="E33" s="1808"/>
      <c r="F33" s="1809"/>
      <c r="G33" s="1875" t="s">
        <v>106</v>
      </c>
      <c r="H33" s="1876" t="s">
        <v>106</v>
      </c>
      <c r="I33" s="1876" t="s">
        <v>106</v>
      </c>
      <c r="J33" s="1876" t="s">
        <v>106</v>
      </c>
      <c r="K33" s="1810"/>
      <c r="L33" s="1811"/>
      <c r="M33" s="1876" t="s">
        <v>106</v>
      </c>
      <c r="N33" s="1876" t="s">
        <v>106</v>
      </c>
      <c r="O33" s="1876" t="s">
        <v>106</v>
      </c>
      <c r="P33" s="1876" t="s">
        <v>106</v>
      </c>
      <c r="Q33" s="1877" t="s">
        <v>106</v>
      </c>
      <c r="R33" s="1877" t="s">
        <v>106</v>
      </c>
      <c r="S33" s="1878" t="s">
        <v>106</v>
      </c>
      <c r="T33" s="1779"/>
      <c r="U33" s="1879"/>
    </row>
    <row r="34" ht="18" customHeight="1" x14ac:dyDescent="0.2">
      <c r="B34" s="1807" t="s">
        <v>1651</v>
      </c>
      <c r="C34" s="1803"/>
      <c r="D34" s="1874" t="s">
        <v>106</v>
      </c>
      <c r="E34" s="1808"/>
      <c r="F34" s="1809"/>
      <c r="G34" s="1875" t="s">
        <v>106</v>
      </c>
      <c r="H34" s="1876" t="s">
        <v>106</v>
      </c>
      <c r="I34" s="1876" t="s">
        <v>106</v>
      </c>
      <c r="J34" s="1876" t="s">
        <v>106</v>
      </c>
      <c r="K34" s="1810"/>
      <c r="L34" s="1811"/>
      <c r="M34" s="1876" t="s">
        <v>106</v>
      </c>
      <c r="N34" s="1876" t="s">
        <v>106</v>
      </c>
      <c r="O34" s="1876" t="s">
        <v>106</v>
      </c>
      <c r="P34" s="1876" t="s">
        <v>106</v>
      </c>
      <c r="Q34" s="1877" t="s">
        <v>106</v>
      </c>
      <c r="R34" s="1877" t="s">
        <v>106</v>
      </c>
      <c r="S34" s="1878" t="s">
        <v>106</v>
      </c>
      <c r="T34" s="1779"/>
      <c r="U34" s="1879"/>
    </row>
    <row r="35" ht="14.1" customHeight="1" x14ac:dyDescent="0.2">
      <c r="B35" s="536" t="s">
        <v>1621</v>
      </c>
      <c r="C35" s="536"/>
      <c r="D35" s="536"/>
      <c r="E35" s="536"/>
      <c r="F35" s="536"/>
      <c r="G35" s="536"/>
      <c r="H35" s="536"/>
      <c r="I35" s="536"/>
      <c r="J35" s="536"/>
      <c r="K35" s="536"/>
      <c r="L35" s="536"/>
      <c r="M35" s="536"/>
      <c r="N35" s="536"/>
      <c r="O35" s="536"/>
      <c r="P35" s="536"/>
      <c r="Q35" s="536"/>
      <c r="R35" s="767"/>
      <c r="S35" s="767"/>
      <c r="U35" s="1107"/>
    </row>
    <row r="36" ht="14.1" customHeight="1" x14ac:dyDescent="0.2">
      <c r="B36" s="227" t="s">
        <v>1652</v>
      </c>
      <c r="C36" s="227"/>
      <c r="D36" s="227"/>
      <c r="E36" s="227"/>
      <c r="F36" s="227"/>
      <c r="G36" s="227"/>
      <c r="H36" s="227"/>
      <c r="I36" s="227"/>
      <c r="J36" s="227"/>
      <c r="K36" s="227"/>
      <c r="L36" s="227"/>
      <c r="M36" s="227"/>
      <c r="N36" s="227"/>
      <c r="O36" s="227"/>
      <c r="P36" s="227"/>
      <c r="Q36" s="227"/>
      <c r="R36" s="240"/>
      <c r="S36" s="240"/>
    </row>
    <row r="37" ht="14.1" customHeight="1" x14ac:dyDescent="0.2">
      <c r="B37" s="227" t="s">
        <v>1653</v>
      </c>
      <c r="C37" s="227"/>
      <c r="D37" s="227"/>
      <c r="E37" s="227"/>
      <c r="F37" s="227"/>
      <c r="G37" s="227"/>
      <c r="H37" s="227"/>
      <c r="I37" s="227"/>
      <c r="J37" s="227"/>
      <c r="K37" s="227"/>
      <c r="L37" s="227"/>
      <c r="M37" s="227"/>
      <c r="N37" s="227"/>
      <c r="O37" s="227"/>
      <c r="P37" s="227"/>
      <c r="Q37" s="227"/>
      <c r="R37" s="240"/>
      <c r="S37" s="240"/>
    </row>
    <row r="38" ht="14.1" customHeight="1" x14ac:dyDescent="0.2">
      <c r="B38" s="227" t="s">
        <v>1654</v>
      </c>
      <c r="C38" s="1863"/>
      <c r="D38" s="1863"/>
      <c r="E38" s="1863"/>
      <c r="F38" s="1863"/>
      <c r="G38" s="1863"/>
      <c r="H38" s="1863"/>
      <c r="I38" s="1863"/>
      <c r="J38" s="1863"/>
      <c r="K38" s="1863"/>
      <c r="L38" s="1863"/>
      <c r="M38" s="1863"/>
      <c r="N38" s="1863"/>
      <c r="O38" s="1863"/>
      <c r="P38" s="1863"/>
      <c r="Q38" s="1863"/>
      <c r="R38" s="1122"/>
      <c r="S38" s="1122"/>
    </row>
    <row r="39" ht="14.1" customHeight="1" x14ac:dyDescent="0.2">
      <c r="B39" s="227" t="s">
        <v>1655</v>
      </c>
      <c r="C39" s="1864"/>
      <c r="D39" s="1864"/>
      <c r="E39" s="1864"/>
      <c r="F39" s="1864"/>
      <c r="G39" s="1864"/>
      <c r="H39" s="1864"/>
      <c r="I39" s="1864"/>
      <c r="J39" s="1864"/>
      <c r="K39" s="1864"/>
      <c r="L39" s="1864"/>
      <c r="M39" s="1864"/>
      <c r="N39" s="1864"/>
      <c r="O39" s="1864"/>
      <c r="P39" s="1864"/>
      <c r="Q39" s="1122"/>
      <c r="R39" s="1122"/>
      <c r="S39" s="1122"/>
    </row>
    <row r="40" ht="14.1" customHeight="1" x14ac:dyDescent="0.2">
      <c r="B40" s="227" t="s">
        <v>1656</v>
      </c>
      <c r="C40" s="1449"/>
      <c r="D40" s="1449"/>
      <c r="E40" s="1449"/>
      <c r="F40" s="1449"/>
      <c r="G40" s="1449"/>
      <c r="H40" s="1449"/>
      <c r="I40" s="1449"/>
      <c r="J40" s="1449"/>
      <c r="K40" s="1449"/>
      <c r="L40" s="1449"/>
      <c r="M40" s="1449"/>
      <c r="N40" s="1449"/>
      <c r="O40" s="1122"/>
      <c r="P40" s="1122"/>
      <c r="Q40" s="1122"/>
      <c r="R40" s="1122"/>
      <c r="S40" s="1122"/>
    </row>
    <row r="41" ht="14.1" customHeight="1" x14ac:dyDescent="0.2">
      <c r="B41" s="227" t="s">
        <v>1657</v>
      </c>
      <c r="C41" s="1880"/>
      <c r="D41" s="1880"/>
      <c r="E41" s="1880"/>
      <c r="F41" s="1880"/>
      <c r="G41" s="1880"/>
      <c r="H41" s="1880"/>
      <c r="I41" s="1880"/>
      <c r="J41" s="1880"/>
      <c r="K41" s="1880"/>
      <c r="L41" s="1880"/>
      <c r="M41" s="1880"/>
      <c r="N41" s="1880"/>
      <c r="O41" s="1122"/>
      <c r="P41" s="1122"/>
      <c r="Q41" s="1122"/>
      <c r="R41" s="1122"/>
      <c r="S41" s="1122"/>
    </row>
    <row r="42" ht="14.1" customHeight="1" x14ac:dyDescent="0.2">
      <c r="B42" s="227" t="s">
        <v>1658</v>
      </c>
      <c r="C42" s="1880"/>
      <c r="D42" s="1880"/>
      <c r="E42" s="1880"/>
      <c r="F42" s="1880"/>
      <c r="G42" s="1880"/>
      <c r="H42" s="1880"/>
      <c r="I42" s="1880"/>
      <c r="J42" s="1880"/>
      <c r="K42" s="1880"/>
      <c r="L42" s="1880"/>
      <c r="M42" s="1880"/>
      <c r="N42" s="1880"/>
      <c r="O42" s="1122"/>
      <c r="P42" s="1122"/>
      <c r="Q42" s="1122"/>
      <c r="R42" s="1122"/>
      <c r="S42" s="1122"/>
    </row>
    <row r="43" ht="14.1" customHeight="1" x14ac:dyDescent="0.25">
      <c r="B43" s="227" t="s">
        <v>1628</v>
      </c>
      <c r="C43" s="1880"/>
      <c r="D43" s="1880"/>
      <c r="E43" s="1880"/>
      <c r="F43" s="1880"/>
      <c r="G43" s="1880"/>
      <c r="H43" s="1880"/>
      <c r="I43" s="1880"/>
      <c r="J43" s="1880"/>
      <c r="K43" s="1880"/>
      <c r="L43" s="1880"/>
      <c r="M43" s="1880"/>
      <c r="N43" s="1880"/>
      <c r="O43" s="1122"/>
      <c r="P43" s="1122"/>
      <c r="Q43" s="1122"/>
      <c r="R43" s="1122"/>
      <c r="S43" s="1122"/>
    </row>
    <row r="44" ht="14.1" customHeight="1" x14ac:dyDescent="0.2">
      <c r="B44" s="227" t="s">
        <v>1659</v>
      </c>
      <c r="C44" s="1449"/>
      <c r="D44" s="1449"/>
      <c r="E44" s="1449"/>
      <c r="F44" s="1449"/>
      <c r="G44" s="1449"/>
      <c r="H44" s="1449"/>
      <c r="I44" s="1449"/>
      <c r="J44" s="1449"/>
      <c r="K44" s="1449"/>
      <c r="L44" s="1122"/>
      <c r="M44" s="1122"/>
      <c r="N44" s="1122"/>
      <c r="O44" s="1122"/>
      <c r="P44" s="1122"/>
      <c r="Q44" s="1122"/>
      <c r="R44" s="1122"/>
      <c r="S44" s="1122"/>
    </row>
    <row r="45" ht="14.1" customHeight="1" x14ac:dyDescent="0.2">
      <c r="B45" s="227" t="s">
        <v>1660</v>
      </c>
      <c r="C45" s="1449"/>
      <c r="D45" s="1449"/>
      <c r="E45" s="1449"/>
      <c r="F45" s="1449"/>
      <c r="G45" s="1449"/>
      <c r="H45" s="1449"/>
      <c r="I45" s="1449"/>
      <c r="J45" s="1449"/>
      <c r="K45" s="1449"/>
      <c r="L45" s="1122"/>
      <c r="M45" s="1122"/>
      <c r="N45" s="1122"/>
      <c r="O45" s="1122"/>
      <c r="P45" s="1122"/>
      <c r="Q45" s="1122"/>
      <c r="R45" s="1122"/>
      <c r="S45" s="1122"/>
    </row>
    <row r="46" ht="14.1" customHeight="1" x14ac:dyDescent="0.2">
      <c r="B46" s="1881"/>
      <c r="C46" s="1449"/>
      <c r="D46" s="1449"/>
      <c r="E46" s="1449"/>
      <c r="F46" s="1449"/>
      <c r="G46" s="1449"/>
      <c r="H46" s="1449"/>
      <c r="I46" s="1449"/>
      <c r="J46" s="1449"/>
      <c r="K46" s="1449"/>
      <c r="L46" s="1122"/>
      <c r="M46" s="1122"/>
      <c r="N46" s="1122"/>
      <c r="O46" s="1122"/>
      <c r="P46" s="1122"/>
      <c r="Q46" s="1122"/>
      <c r="R46" s="1122"/>
      <c r="S46" s="1122"/>
    </row>
    <row r="47" ht="14.1" customHeight="1" x14ac:dyDescent="0.2">
      <c r="B47" s="152" t="s">
        <v>140</v>
      </c>
      <c r="C47" s="1449"/>
      <c r="D47" s="1449"/>
      <c r="E47" s="1449"/>
      <c r="F47" s="1449"/>
      <c r="G47" s="1449"/>
      <c r="H47" s="1449"/>
      <c r="I47" s="1449"/>
      <c r="J47" s="1449"/>
      <c r="K47" s="1449"/>
      <c r="L47" s="1122"/>
      <c r="M47" s="1122"/>
      <c r="N47" s="1122"/>
      <c r="O47" s="1122"/>
      <c r="P47" s="1122"/>
      <c r="Q47" s="1122"/>
      <c r="R47" s="1122"/>
      <c r="S47" s="1122"/>
    </row>
    <row r="48" ht="14.1" customHeight="1" x14ac:dyDescent="0.2">
      <c r="B48" s="152" t="s">
        <v>1632</v>
      </c>
      <c r="C48" s="1816"/>
      <c r="D48" s="1816"/>
      <c r="E48" s="1816"/>
      <c r="F48" s="1816"/>
      <c r="G48" s="1816"/>
      <c r="H48" s="1816"/>
      <c r="I48" s="1816"/>
      <c r="J48" s="1816"/>
      <c r="K48" s="1816"/>
      <c r="L48" s="1816"/>
      <c r="M48" s="1816"/>
      <c r="N48" s="1816"/>
      <c r="O48" s="1122"/>
      <c r="P48" s="1122"/>
      <c r="Q48" s="1122"/>
      <c r="R48" s="1122"/>
      <c r="S48" s="1122"/>
    </row>
    <row r="49" ht="14.1" customHeight="1" x14ac:dyDescent="0.2">
      <c r="B49" s="1042"/>
      <c r="C49" s="1816"/>
      <c r="D49" s="1816"/>
      <c r="E49" s="1816"/>
      <c r="F49" s="1816"/>
      <c r="G49" s="1816"/>
      <c r="H49" s="1816"/>
      <c r="I49" s="1816"/>
      <c r="J49" s="1816"/>
      <c r="K49" s="1816"/>
      <c r="L49" s="1816"/>
      <c r="M49" s="1816"/>
      <c r="N49" s="1816"/>
      <c r="O49" s="1122"/>
      <c r="P49" s="1122"/>
      <c r="Q49" s="1122"/>
      <c r="R49" s="1122"/>
      <c r="S49" s="1122"/>
    </row>
    <row r="50" ht="14.1" customHeight="1" x14ac:dyDescent="0.2">
      <c r="B50" s="1625" t="s">
        <v>571</v>
      </c>
      <c r="C50" s="1817"/>
      <c r="D50" s="1817"/>
      <c r="E50" s="1817"/>
      <c r="F50" s="1817"/>
      <c r="G50" s="1817"/>
      <c r="H50" s="1817"/>
      <c r="I50" s="1817"/>
      <c r="J50" s="1817"/>
      <c r="K50" s="1817"/>
      <c r="L50" s="1817"/>
      <c r="M50" s="1817"/>
      <c r="N50" s="1817"/>
      <c r="O50" s="1817"/>
      <c r="P50" s="1817"/>
      <c r="Q50" s="1817"/>
      <c r="R50" s="1817"/>
      <c r="S50" s="1818"/>
    </row>
    <row r="51" ht="14.1" customHeight="1" x14ac:dyDescent="0.2">
      <c r="B51" s="1819" t="s">
        <v>1605</v>
      </c>
      <c r="C51" s="1820"/>
      <c r="D51" s="1820"/>
      <c r="E51" s="1820"/>
      <c r="F51" s="1820"/>
      <c r="G51" s="1820"/>
      <c r="H51" s="1820"/>
      <c r="I51" s="1820"/>
      <c r="J51" s="1820"/>
      <c r="K51" s="1820"/>
      <c r="L51" s="1820"/>
      <c r="M51" s="1820"/>
      <c r="N51" s="1820"/>
      <c r="O51" s="1820"/>
      <c r="P51" s="1820"/>
      <c r="Q51" s="1820"/>
      <c r="R51" s="1820"/>
      <c r="S51" s="1821"/>
    </row>
    <row r="52" ht="18" customHeight="1" x14ac:dyDescent="0.2">
      <c r="B52" s="1882"/>
      <c r="C52" s="1883"/>
      <c r="D52" s="1883"/>
      <c r="E52" s="1883"/>
      <c r="F52" s="1883"/>
      <c r="G52" s="1883"/>
      <c r="H52" s="1883"/>
      <c r="I52" s="1883"/>
      <c r="J52" s="1883"/>
      <c r="K52" s="1883"/>
      <c r="L52" s="1883"/>
      <c r="M52" s="1883"/>
      <c r="N52" s="1883"/>
      <c r="O52" s="1883"/>
      <c r="P52" s="1883"/>
      <c r="Q52" s="1883"/>
      <c r="R52" s="1883"/>
      <c r="S52" s="1884"/>
    </row>
    <row r="53" ht="12" customHeight="1" x14ac:dyDescent="0.2">
      <c r="B53" s="1122"/>
      <c r="C53" s="1122"/>
      <c r="D53" s="1122"/>
      <c r="E53" s="1122"/>
      <c r="F53" s="1122"/>
      <c r="G53" s="1122"/>
      <c r="H53" s="1122"/>
      <c r="I53" s="1122"/>
      <c r="J53" s="1122"/>
      <c r="K53" s="1122"/>
      <c r="L53" s="1122"/>
      <c r="M53" s="1122"/>
      <c r="N53" s="1122"/>
      <c r="O53" s="1122"/>
      <c r="P53" s="1122"/>
      <c r="Q53" s="1122"/>
      <c r="R53" s="1122"/>
      <c r="S53" s="1122"/>
    </row>
    <row r="54" ht="12" customHeight="1" x14ac:dyDescent="0.2"/>
    <row r="55" ht="12" customHeight="1" x14ac:dyDescent="0.2"/>
    <row r="56" ht="12" customHeight="1" x14ac:dyDescent="0.2"/>
    <row r="57" ht="12" customHeight="1" x14ac:dyDescent="0.2"/>
    <row r="58" ht="12" customHeight="1" x14ac:dyDescent="0.2"/>
    <row r="5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59"/>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S1" s="4" t="s">
        <v>61</v>
      </c>
    </row>
    <row r="2" ht="18.95" customHeight="1" x14ac:dyDescent="0.25">
      <c r="B2" s="3" t="s">
        <v>1662</v>
      </c>
      <c r="S2" s="4" t="s">
        <v>63</v>
      </c>
    </row>
    <row r="3" ht="18.95" customHeight="1" x14ac:dyDescent="0.25">
      <c r="B3" s="3" t="s">
        <v>62</v>
      </c>
      <c r="S3" s="4" t="s">
        <v>64</v>
      </c>
    </row>
    <row r="4" hidden="1" ht="14.1" customHeight="1" x14ac:dyDescent="0.25">
      <c r="B4" s="3"/>
      <c r="S4" s="4"/>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1" t="s">
        <v>1529</v>
      </c>
      <c r="N6" s="1741"/>
      <c r="O6" s="1741"/>
      <c r="P6" s="1741"/>
      <c r="Q6" s="1741"/>
      <c r="R6" s="1741"/>
      <c r="S6" s="1885"/>
      <c r="U6" s="1743" t="s">
        <v>1530</v>
      </c>
    </row>
    <row r="7" ht="48" customHeight="1" x14ac:dyDescent="0.2">
      <c r="B7" s="1886"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1664</v>
      </c>
      <c r="R7" s="1826"/>
      <c r="S7" s="1630" t="s">
        <v>1665</v>
      </c>
      <c r="U7" s="1754" t="s">
        <v>1545</v>
      </c>
    </row>
    <row r="8" ht="34.35" customHeight="1" x14ac:dyDescent="0.2">
      <c r="B8" s="1889"/>
      <c r="C8" s="1890"/>
      <c r="D8" s="1757" t="s">
        <v>563</v>
      </c>
      <c r="E8" s="1758"/>
      <c r="F8" s="1759"/>
      <c r="G8" s="1760" t="s">
        <v>1546</v>
      </c>
      <c r="H8" s="1761" t="s">
        <v>1547</v>
      </c>
      <c r="I8" s="1761" t="s">
        <v>1548</v>
      </c>
      <c r="J8" s="1891"/>
      <c r="K8" s="1747" t="s">
        <v>1666</v>
      </c>
      <c r="L8" s="1747" t="s">
        <v>1550</v>
      </c>
      <c r="M8" s="1760" t="s">
        <v>1546</v>
      </c>
      <c r="N8" s="1761" t="s">
        <v>1642</v>
      </c>
      <c r="O8" s="1761" t="s">
        <v>1548</v>
      </c>
      <c r="P8" s="1891"/>
      <c r="Q8" s="1761" t="s">
        <v>1552</v>
      </c>
      <c r="R8" s="1761" t="s">
        <v>1550</v>
      </c>
      <c r="S8" s="1892"/>
      <c r="U8" s="1636"/>
    </row>
    <row r="9" ht="14.1" customHeight="1" x14ac:dyDescent="0.2">
      <c r="B9" s="1893"/>
      <c r="C9" s="1894"/>
      <c r="D9" s="1766" t="s">
        <v>1554</v>
      </c>
      <c r="E9" s="1766"/>
      <c r="F9" s="1766"/>
      <c r="G9" s="1768" t="s">
        <v>1555</v>
      </c>
      <c r="H9" s="1768"/>
      <c r="I9" s="1768"/>
      <c r="J9" s="1768"/>
      <c r="K9" s="1768"/>
      <c r="L9" s="1768"/>
      <c r="M9" s="1768" t="s">
        <v>299</v>
      </c>
      <c r="N9" s="1768"/>
      <c r="O9" s="1768"/>
      <c r="P9" s="1768"/>
      <c r="Q9" s="1768"/>
      <c r="R9" s="1768"/>
      <c r="S9" s="1769" t="s">
        <v>1556</v>
      </c>
      <c r="U9" s="1769" t="s">
        <v>299</v>
      </c>
    </row>
    <row r="10" ht="18" customHeight="1" x14ac:dyDescent="0.2">
      <c r="B10" s="1895" t="s">
        <v>1667</v>
      </c>
      <c r="C10" s="1771"/>
      <c r="D10" s="1832">
        <v>1360.002434</v>
      </c>
      <c r="E10" s="1833">
        <v>1341.519745</v>
      </c>
      <c r="F10" s="1834">
        <v>18.482689</v>
      </c>
      <c r="G10" s="1896" t="s">
        <v>78</v>
      </c>
      <c r="H10" s="1897">
        <v>-0.019610982549167995</v>
      </c>
      <c r="I10" s="1896">
        <v>-0.019610982549167995</v>
      </c>
      <c r="J10" s="1897">
        <v>-0.27852427211170716</v>
      </c>
      <c r="K10" s="1897">
        <v>-0.5958618380231144</v>
      </c>
      <c r="L10" s="1898" t="s">
        <v>78</v>
      </c>
      <c r="M10" s="1899" t="s">
        <v>78</v>
      </c>
      <c r="N10" s="1897">
        <v>-26.670983999999997</v>
      </c>
      <c r="O10" s="1896">
        <v>-26.670983999999997</v>
      </c>
      <c r="P10" s="1897">
        <v>-378.79368800000003</v>
      </c>
      <c r="Q10" s="1900">
        <v>-799.3604209999999</v>
      </c>
      <c r="R10" s="1900" t="s">
        <v>78</v>
      </c>
      <c r="S10" s="1841">
        <v>4417.692007667068</v>
      </c>
      <c r="T10" s="1779"/>
      <c r="U10" s="1901">
        <v>1.2944847272727271</v>
      </c>
    </row>
    <row r="11" ht="18" customHeight="1" x14ac:dyDescent="0.2">
      <c r="B11" s="1902" t="s">
        <v>1467</v>
      </c>
      <c r="C11" s="1782"/>
      <c r="D11" s="1903">
        <v>397.16917</v>
      </c>
      <c r="E11" s="1844">
        <v>379.297118</v>
      </c>
      <c r="F11" s="1845">
        <v>17.872052</v>
      </c>
      <c r="G11" s="1904" t="s">
        <v>78</v>
      </c>
      <c r="H11" s="1905" t="s">
        <v>111</v>
      </c>
      <c r="I11" s="1904" t="s">
        <v>78</v>
      </c>
      <c r="J11" s="1905">
        <v>-0.9972849982288404</v>
      </c>
      <c r="K11" s="1905" t="s">
        <v>111</v>
      </c>
      <c r="L11" s="1906" t="s">
        <v>78</v>
      </c>
      <c r="M11" s="1907" t="s">
        <v>78</v>
      </c>
      <c r="N11" s="1905" t="s">
        <v>111</v>
      </c>
      <c r="O11" s="1904" t="s">
        <v>78</v>
      </c>
      <c r="P11" s="1905">
        <v>-396.09085500000003</v>
      </c>
      <c r="Q11" s="1908" t="s">
        <v>111</v>
      </c>
      <c r="R11" s="1908" t="s">
        <v>78</v>
      </c>
      <c r="S11" s="1850">
        <v>1452.3331350001322</v>
      </c>
      <c r="T11" s="1779"/>
      <c r="U11" s="1909"/>
    </row>
    <row r="12" ht="18" customHeight="1" x14ac:dyDescent="0.2">
      <c r="B12" s="1807" t="s">
        <v>1668</v>
      </c>
      <c r="C12" s="1782"/>
      <c r="D12" s="1852">
        <v>17.872052</v>
      </c>
      <c r="E12" s="1808"/>
      <c r="F12" s="1809"/>
      <c r="G12" s="1860" t="s">
        <v>91</v>
      </c>
      <c r="H12" s="1859" t="s">
        <v>106</v>
      </c>
      <c r="I12" s="1860" t="s">
        <v>91</v>
      </c>
      <c r="J12" s="1859" t="s">
        <v>106</v>
      </c>
      <c r="K12" s="1910"/>
      <c r="L12" s="1810"/>
      <c r="M12" s="1907" t="s">
        <v>91</v>
      </c>
      <c r="N12" s="1905" t="s">
        <v>106</v>
      </c>
      <c r="O12" s="1904" t="s">
        <v>91</v>
      </c>
      <c r="P12" s="1905" t="s">
        <v>106</v>
      </c>
      <c r="Q12" s="1908" t="s">
        <v>106</v>
      </c>
      <c r="R12" s="1908" t="s">
        <v>91</v>
      </c>
      <c r="S12" s="1911" t="s">
        <v>91</v>
      </c>
      <c r="T12" s="1779"/>
      <c r="U12" s="1909"/>
    </row>
    <row r="13" ht="18" customHeight="1" x14ac:dyDescent="0.2">
      <c r="B13" s="1812" t="s">
        <v>1563</v>
      </c>
      <c r="C13" s="1912"/>
      <c r="D13" s="1852" t="s">
        <v>106</v>
      </c>
      <c r="E13" s="1794" t="s">
        <v>106</v>
      </c>
      <c r="F13" s="1795" t="s">
        <v>106</v>
      </c>
      <c r="G13" s="1860" t="s">
        <v>106</v>
      </c>
      <c r="H13" s="1859" t="s">
        <v>106</v>
      </c>
      <c r="I13" s="1860" t="s">
        <v>106</v>
      </c>
      <c r="J13" s="1859" t="s">
        <v>106</v>
      </c>
      <c r="K13" s="1859" t="s">
        <v>106</v>
      </c>
      <c r="L13" s="1861" t="s">
        <v>106</v>
      </c>
      <c r="M13" s="1913" t="s">
        <v>106</v>
      </c>
      <c r="N13" s="1914" t="s">
        <v>106</v>
      </c>
      <c r="O13" s="1860" t="s">
        <v>106</v>
      </c>
      <c r="P13" s="1914" t="s">
        <v>106</v>
      </c>
      <c r="Q13" s="1915" t="s">
        <v>106</v>
      </c>
      <c r="R13" s="1915" t="s">
        <v>106</v>
      </c>
      <c r="S13" s="1911" t="s">
        <v>106</v>
      </c>
      <c r="T13" s="1779"/>
      <c r="U13" s="1916" t="s">
        <v>322</v>
      </c>
    </row>
    <row r="14" ht="18" customHeight="1" x14ac:dyDescent="0.2">
      <c r="B14" s="1812" t="s">
        <v>1559</v>
      </c>
      <c r="C14" s="1912"/>
      <c r="D14" s="1852">
        <v>8.298928</v>
      </c>
      <c r="E14" s="1794" t="s">
        <v>106</v>
      </c>
      <c r="F14" s="1795">
        <v>8.298928</v>
      </c>
      <c r="G14" s="1860" t="s">
        <v>80</v>
      </c>
      <c r="H14" s="1859" t="s">
        <v>106</v>
      </c>
      <c r="I14" s="1860" t="s">
        <v>91</v>
      </c>
      <c r="J14" s="1859" t="s">
        <v>106</v>
      </c>
      <c r="K14" s="1859" t="s">
        <v>106</v>
      </c>
      <c r="L14" s="1861" t="s">
        <v>80</v>
      </c>
      <c r="M14" s="1913" t="s">
        <v>80</v>
      </c>
      <c r="N14" s="1914" t="s">
        <v>106</v>
      </c>
      <c r="O14" s="1860" t="s">
        <v>91</v>
      </c>
      <c r="P14" s="1914" t="s">
        <v>106</v>
      </c>
      <c r="Q14" s="1915" t="s">
        <v>106</v>
      </c>
      <c r="R14" s="1915" t="s">
        <v>80</v>
      </c>
      <c r="S14" s="1911" t="s">
        <v>91</v>
      </c>
      <c r="T14" s="1779"/>
      <c r="U14" s="1916" t="s">
        <v>322</v>
      </c>
    </row>
    <row r="15" ht="18" customHeight="1" x14ac:dyDescent="0.2">
      <c r="B15" s="1812" t="s">
        <v>1564</v>
      </c>
      <c r="C15" s="1912"/>
      <c r="D15" s="1852">
        <v>1.933803</v>
      </c>
      <c r="E15" s="1794" t="s">
        <v>106</v>
      </c>
      <c r="F15" s="1795">
        <v>1.933803</v>
      </c>
      <c r="G15" s="1860" t="s">
        <v>80</v>
      </c>
      <c r="H15" s="1859" t="s">
        <v>106</v>
      </c>
      <c r="I15" s="1860" t="s">
        <v>91</v>
      </c>
      <c r="J15" s="1859" t="s">
        <v>106</v>
      </c>
      <c r="K15" s="1859" t="s">
        <v>106</v>
      </c>
      <c r="L15" s="1861" t="s">
        <v>80</v>
      </c>
      <c r="M15" s="1913" t="s">
        <v>80</v>
      </c>
      <c r="N15" s="1914" t="s">
        <v>106</v>
      </c>
      <c r="O15" s="1860" t="s">
        <v>91</v>
      </c>
      <c r="P15" s="1914" t="s">
        <v>106</v>
      </c>
      <c r="Q15" s="1915" t="s">
        <v>106</v>
      </c>
      <c r="R15" s="1915" t="s">
        <v>80</v>
      </c>
      <c r="S15" s="1911" t="s">
        <v>91</v>
      </c>
      <c r="T15" s="1779"/>
      <c r="U15" s="1916" t="s">
        <v>322</v>
      </c>
    </row>
    <row r="16" ht="18" customHeight="1" x14ac:dyDescent="0.2">
      <c r="B16" s="1812" t="s">
        <v>1566</v>
      </c>
      <c r="C16" s="1912"/>
      <c r="D16" s="1852">
        <v>1.55548</v>
      </c>
      <c r="E16" s="1794" t="s">
        <v>106</v>
      </c>
      <c r="F16" s="1795">
        <v>1.55548</v>
      </c>
      <c r="G16" s="1860" t="s">
        <v>80</v>
      </c>
      <c r="H16" s="1859" t="s">
        <v>106</v>
      </c>
      <c r="I16" s="1860" t="s">
        <v>91</v>
      </c>
      <c r="J16" s="1859" t="s">
        <v>106</v>
      </c>
      <c r="K16" s="1859" t="s">
        <v>106</v>
      </c>
      <c r="L16" s="1861" t="s">
        <v>80</v>
      </c>
      <c r="M16" s="1913" t="s">
        <v>80</v>
      </c>
      <c r="N16" s="1914" t="s">
        <v>106</v>
      </c>
      <c r="O16" s="1860" t="s">
        <v>91</v>
      </c>
      <c r="P16" s="1914" t="s">
        <v>106</v>
      </c>
      <c r="Q16" s="1915" t="s">
        <v>106</v>
      </c>
      <c r="R16" s="1915" t="s">
        <v>80</v>
      </c>
      <c r="S16" s="1911" t="s">
        <v>91</v>
      </c>
      <c r="T16" s="1779"/>
      <c r="U16" s="1916" t="s">
        <v>322</v>
      </c>
    </row>
    <row r="17" ht="18" customHeight="1" x14ac:dyDescent="0.2">
      <c r="A17" s="1563"/>
      <c r="B17" s="1812" t="s">
        <v>1568</v>
      </c>
      <c r="C17" s="1912"/>
      <c r="D17" s="1852" t="s">
        <v>106</v>
      </c>
      <c r="E17" s="1794" t="s">
        <v>106</v>
      </c>
      <c r="F17" s="1795" t="s">
        <v>106</v>
      </c>
      <c r="G17" s="1860" t="s">
        <v>106</v>
      </c>
      <c r="H17" s="1859" t="s">
        <v>106</v>
      </c>
      <c r="I17" s="1860" t="s">
        <v>106</v>
      </c>
      <c r="J17" s="1859" t="s">
        <v>106</v>
      </c>
      <c r="K17" s="1859" t="s">
        <v>106</v>
      </c>
      <c r="L17" s="1861" t="s">
        <v>106</v>
      </c>
      <c r="M17" s="1913" t="s">
        <v>106</v>
      </c>
      <c r="N17" s="1914" t="s">
        <v>106</v>
      </c>
      <c r="O17" s="1860" t="s">
        <v>106</v>
      </c>
      <c r="P17" s="1914" t="s">
        <v>106</v>
      </c>
      <c r="Q17" s="1915" t="s">
        <v>106</v>
      </c>
      <c r="R17" s="1915" t="s">
        <v>106</v>
      </c>
      <c r="S17" s="1911" t="s">
        <v>106</v>
      </c>
      <c r="T17" s="1779"/>
      <c r="U17" s="1916" t="s">
        <v>322</v>
      </c>
      <c r="V17" s="1563"/>
      <c r="W17" s="1563"/>
    </row>
    <row r="18" ht="18" customHeight="1" x14ac:dyDescent="0.2">
      <c r="B18" s="1812" t="s">
        <v>1570</v>
      </c>
      <c r="C18" s="1912"/>
      <c r="D18" s="1852" t="s">
        <v>106</v>
      </c>
      <c r="E18" s="1794" t="s">
        <v>106</v>
      </c>
      <c r="F18" s="1795" t="s">
        <v>106</v>
      </c>
      <c r="G18" s="1860" t="s">
        <v>106</v>
      </c>
      <c r="H18" s="1859" t="s">
        <v>106</v>
      </c>
      <c r="I18" s="1860" t="s">
        <v>106</v>
      </c>
      <c r="J18" s="1859" t="s">
        <v>106</v>
      </c>
      <c r="K18" s="1859" t="s">
        <v>106</v>
      </c>
      <c r="L18" s="1861" t="s">
        <v>106</v>
      </c>
      <c r="M18" s="1913" t="s">
        <v>106</v>
      </c>
      <c r="N18" s="1914" t="s">
        <v>106</v>
      </c>
      <c r="O18" s="1860" t="s">
        <v>106</v>
      </c>
      <c r="P18" s="1914" t="s">
        <v>106</v>
      </c>
      <c r="Q18" s="1915" t="s">
        <v>106</v>
      </c>
      <c r="R18" s="1915" t="s">
        <v>106</v>
      </c>
      <c r="S18" s="1911" t="s">
        <v>106</v>
      </c>
      <c r="T18" s="1779"/>
      <c r="U18" s="1916" t="s">
        <v>322</v>
      </c>
    </row>
    <row r="19" ht="18" customHeight="1" x14ac:dyDescent="0.2">
      <c r="B19" s="1812" t="s">
        <v>1565</v>
      </c>
      <c r="C19" s="1912"/>
      <c r="D19" s="1852" t="s">
        <v>106</v>
      </c>
      <c r="E19" s="1794" t="s">
        <v>106</v>
      </c>
      <c r="F19" s="1795" t="s">
        <v>106</v>
      </c>
      <c r="G19" s="1860" t="s">
        <v>106</v>
      </c>
      <c r="H19" s="1859" t="s">
        <v>106</v>
      </c>
      <c r="I19" s="1860" t="s">
        <v>106</v>
      </c>
      <c r="J19" s="1859" t="s">
        <v>106</v>
      </c>
      <c r="K19" s="1859" t="s">
        <v>106</v>
      </c>
      <c r="L19" s="1861" t="s">
        <v>106</v>
      </c>
      <c r="M19" s="1913" t="s">
        <v>106</v>
      </c>
      <c r="N19" s="1914" t="s">
        <v>106</v>
      </c>
      <c r="O19" s="1860" t="s">
        <v>106</v>
      </c>
      <c r="P19" s="1914" t="s">
        <v>106</v>
      </c>
      <c r="Q19" s="1915" t="s">
        <v>106</v>
      </c>
      <c r="R19" s="1915" t="s">
        <v>106</v>
      </c>
      <c r="S19" s="1911" t="s">
        <v>106</v>
      </c>
      <c r="T19" s="1779"/>
      <c r="U19" s="1916" t="s">
        <v>322</v>
      </c>
    </row>
    <row r="20" ht="18" customHeight="1" x14ac:dyDescent="0.2">
      <c r="B20" s="1812" t="s">
        <v>1558</v>
      </c>
      <c r="C20" s="1912"/>
      <c r="D20" s="1852" t="s">
        <v>106</v>
      </c>
      <c r="E20" s="1794" t="s">
        <v>106</v>
      </c>
      <c r="F20" s="1795" t="s">
        <v>106</v>
      </c>
      <c r="G20" s="1860" t="s">
        <v>106</v>
      </c>
      <c r="H20" s="1859" t="s">
        <v>106</v>
      </c>
      <c r="I20" s="1860" t="s">
        <v>106</v>
      </c>
      <c r="J20" s="1859" t="s">
        <v>106</v>
      </c>
      <c r="K20" s="1859" t="s">
        <v>106</v>
      </c>
      <c r="L20" s="1861" t="s">
        <v>106</v>
      </c>
      <c r="M20" s="1913" t="s">
        <v>106</v>
      </c>
      <c r="N20" s="1914" t="s">
        <v>106</v>
      </c>
      <c r="O20" s="1860" t="s">
        <v>106</v>
      </c>
      <c r="P20" s="1914" t="s">
        <v>106</v>
      </c>
      <c r="Q20" s="1915" t="s">
        <v>106</v>
      </c>
      <c r="R20" s="1915" t="s">
        <v>106</v>
      </c>
      <c r="S20" s="1911" t="s">
        <v>106</v>
      </c>
      <c r="T20" s="1779"/>
      <c r="U20" s="1916" t="s">
        <v>322</v>
      </c>
    </row>
    <row r="21" ht="18" customHeight="1" x14ac:dyDescent="0.2">
      <c r="B21" s="1812" t="s">
        <v>1560</v>
      </c>
      <c r="C21" s="1912"/>
      <c r="D21" s="1852" t="s">
        <v>106</v>
      </c>
      <c r="E21" s="1794" t="s">
        <v>106</v>
      </c>
      <c r="F21" s="1795" t="s">
        <v>106</v>
      </c>
      <c r="G21" s="1860" t="s">
        <v>106</v>
      </c>
      <c r="H21" s="1859" t="s">
        <v>106</v>
      </c>
      <c r="I21" s="1860" t="s">
        <v>106</v>
      </c>
      <c r="J21" s="1859" t="s">
        <v>106</v>
      </c>
      <c r="K21" s="1859" t="s">
        <v>106</v>
      </c>
      <c r="L21" s="1861" t="s">
        <v>106</v>
      </c>
      <c r="M21" s="1913" t="s">
        <v>106</v>
      </c>
      <c r="N21" s="1914" t="s">
        <v>106</v>
      </c>
      <c r="O21" s="1860" t="s">
        <v>106</v>
      </c>
      <c r="P21" s="1914" t="s">
        <v>106</v>
      </c>
      <c r="Q21" s="1915" t="s">
        <v>106</v>
      </c>
      <c r="R21" s="1915" t="s">
        <v>106</v>
      </c>
      <c r="S21" s="1911" t="s">
        <v>106</v>
      </c>
      <c r="T21" s="1779"/>
      <c r="U21" s="1916" t="s">
        <v>322</v>
      </c>
    </row>
    <row r="22" ht="18" customHeight="1" x14ac:dyDescent="0.2">
      <c r="B22" s="1812" t="s">
        <v>1567</v>
      </c>
      <c r="C22" s="1912"/>
      <c r="D22" s="1852">
        <v>1.456</v>
      </c>
      <c r="E22" s="1794" t="s">
        <v>106</v>
      </c>
      <c r="F22" s="1795">
        <v>1.456</v>
      </c>
      <c r="G22" s="1860" t="s">
        <v>80</v>
      </c>
      <c r="H22" s="1859" t="s">
        <v>106</v>
      </c>
      <c r="I22" s="1860" t="s">
        <v>91</v>
      </c>
      <c r="J22" s="1859" t="s">
        <v>106</v>
      </c>
      <c r="K22" s="1859" t="s">
        <v>106</v>
      </c>
      <c r="L22" s="1861" t="s">
        <v>80</v>
      </c>
      <c r="M22" s="1913" t="s">
        <v>80</v>
      </c>
      <c r="N22" s="1914" t="s">
        <v>106</v>
      </c>
      <c r="O22" s="1860" t="s">
        <v>91</v>
      </c>
      <c r="P22" s="1914" t="s">
        <v>106</v>
      </c>
      <c r="Q22" s="1915" t="s">
        <v>106</v>
      </c>
      <c r="R22" s="1915" t="s">
        <v>80</v>
      </c>
      <c r="S22" s="1911" t="s">
        <v>91</v>
      </c>
      <c r="T22" s="1779"/>
      <c r="U22" s="1916" t="s">
        <v>322</v>
      </c>
    </row>
    <row r="23" ht="18" customHeight="1" x14ac:dyDescent="0.2">
      <c r="B23" s="1812" t="s">
        <v>1562</v>
      </c>
      <c r="C23" s="1912"/>
      <c r="D23" s="1852" t="s">
        <v>106</v>
      </c>
      <c r="E23" s="1794" t="s">
        <v>106</v>
      </c>
      <c r="F23" s="1795" t="s">
        <v>106</v>
      </c>
      <c r="G23" s="1860" t="s">
        <v>106</v>
      </c>
      <c r="H23" s="1859" t="s">
        <v>106</v>
      </c>
      <c r="I23" s="1860" t="s">
        <v>106</v>
      </c>
      <c r="J23" s="1859" t="s">
        <v>106</v>
      </c>
      <c r="K23" s="1859" t="s">
        <v>106</v>
      </c>
      <c r="L23" s="1861" t="s">
        <v>106</v>
      </c>
      <c r="M23" s="1913" t="s">
        <v>106</v>
      </c>
      <c r="N23" s="1914" t="s">
        <v>106</v>
      </c>
      <c r="O23" s="1860" t="s">
        <v>106</v>
      </c>
      <c r="P23" s="1914" t="s">
        <v>106</v>
      </c>
      <c r="Q23" s="1915" t="s">
        <v>106</v>
      </c>
      <c r="R23" s="1915" t="s">
        <v>106</v>
      </c>
      <c r="S23" s="1911" t="s">
        <v>106</v>
      </c>
      <c r="T23" s="1779"/>
      <c r="U23" s="1916" t="s">
        <v>322</v>
      </c>
    </row>
    <row r="24" ht="18" customHeight="1" x14ac:dyDescent="0.2">
      <c r="B24" s="1812" t="s">
        <v>1561</v>
      </c>
      <c r="C24" s="1912"/>
      <c r="D24" s="1852">
        <v>1.993611</v>
      </c>
      <c r="E24" s="1794" t="s">
        <v>106</v>
      </c>
      <c r="F24" s="1795">
        <v>1.993611</v>
      </c>
      <c r="G24" s="1860" t="s">
        <v>80</v>
      </c>
      <c r="H24" s="1859" t="s">
        <v>106</v>
      </c>
      <c r="I24" s="1860" t="s">
        <v>91</v>
      </c>
      <c r="J24" s="1859" t="s">
        <v>106</v>
      </c>
      <c r="K24" s="1859" t="s">
        <v>106</v>
      </c>
      <c r="L24" s="1861" t="s">
        <v>80</v>
      </c>
      <c r="M24" s="1913" t="s">
        <v>80</v>
      </c>
      <c r="N24" s="1914" t="s">
        <v>106</v>
      </c>
      <c r="O24" s="1860" t="s">
        <v>91</v>
      </c>
      <c r="P24" s="1914" t="s">
        <v>106</v>
      </c>
      <c r="Q24" s="1915" t="s">
        <v>106</v>
      </c>
      <c r="R24" s="1915" t="s">
        <v>80</v>
      </c>
      <c r="S24" s="1911" t="s">
        <v>91</v>
      </c>
      <c r="T24" s="1779"/>
      <c r="U24" s="1916" t="s">
        <v>322</v>
      </c>
    </row>
    <row r="25" ht="18" customHeight="1" x14ac:dyDescent="0.2">
      <c r="B25" s="1812" t="s">
        <v>1571</v>
      </c>
      <c r="C25" s="1912"/>
      <c r="D25" s="1852">
        <v>2.63423</v>
      </c>
      <c r="E25" s="1794" t="s">
        <v>106</v>
      </c>
      <c r="F25" s="1795">
        <v>2.63423</v>
      </c>
      <c r="G25" s="1860" t="s">
        <v>80</v>
      </c>
      <c r="H25" s="1859" t="s">
        <v>106</v>
      </c>
      <c r="I25" s="1860" t="s">
        <v>91</v>
      </c>
      <c r="J25" s="1859" t="s">
        <v>106</v>
      </c>
      <c r="K25" s="1859" t="s">
        <v>106</v>
      </c>
      <c r="L25" s="1861" t="s">
        <v>80</v>
      </c>
      <c r="M25" s="1913" t="s">
        <v>80</v>
      </c>
      <c r="N25" s="1914" t="s">
        <v>106</v>
      </c>
      <c r="O25" s="1860" t="s">
        <v>91</v>
      </c>
      <c r="P25" s="1914" t="s">
        <v>106</v>
      </c>
      <c r="Q25" s="1915" t="s">
        <v>106</v>
      </c>
      <c r="R25" s="1915" t="s">
        <v>80</v>
      </c>
      <c r="S25" s="1911" t="s">
        <v>91</v>
      </c>
      <c r="T25" s="1779"/>
      <c r="U25" s="1916" t="s">
        <v>322</v>
      </c>
    </row>
    <row r="26" ht="18" customHeight="1" x14ac:dyDescent="0.2">
      <c r="B26" s="1812" t="s">
        <v>1572</v>
      </c>
      <c r="C26" s="1912"/>
      <c r="D26" s="1852" t="s">
        <v>106</v>
      </c>
      <c r="E26" s="1794" t="s">
        <v>106</v>
      </c>
      <c r="F26" s="1795" t="s">
        <v>106</v>
      </c>
      <c r="G26" s="1860" t="s">
        <v>106</v>
      </c>
      <c r="H26" s="1859" t="s">
        <v>106</v>
      </c>
      <c r="I26" s="1860" t="s">
        <v>106</v>
      </c>
      <c r="J26" s="1859" t="s">
        <v>106</v>
      </c>
      <c r="K26" s="1859" t="s">
        <v>106</v>
      </c>
      <c r="L26" s="1861" t="s">
        <v>106</v>
      </c>
      <c r="M26" s="1913" t="s">
        <v>106</v>
      </c>
      <c r="N26" s="1914" t="s">
        <v>106</v>
      </c>
      <c r="O26" s="1860" t="s">
        <v>106</v>
      </c>
      <c r="P26" s="1914" t="s">
        <v>106</v>
      </c>
      <c r="Q26" s="1915" t="s">
        <v>106</v>
      </c>
      <c r="R26" s="1915" t="s">
        <v>106</v>
      </c>
      <c r="S26" s="1911" t="s">
        <v>106</v>
      </c>
      <c r="T26" s="1779"/>
      <c r="U26" s="1916" t="s">
        <v>322</v>
      </c>
    </row>
    <row r="27" ht="18" customHeight="1" x14ac:dyDescent="0.2">
      <c r="B27" s="1812" t="s">
        <v>1569</v>
      </c>
      <c r="C27" s="1912"/>
      <c r="D27" s="1852" t="s">
        <v>106</v>
      </c>
      <c r="E27" s="1794" t="s">
        <v>106</v>
      </c>
      <c r="F27" s="1795" t="s">
        <v>106</v>
      </c>
      <c r="G27" s="1860" t="s">
        <v>106</v>
      </c>
      <c r="H27" s="1859" t="s">
        <v>106</v>
      </c>
      <c r="I27" s="1860" t="s">
        <v>106</v>
      </c>
      <c r="J27" s="1859" t="s">
        <v>106</v>
      </c>
      <c r="K27" s="1859" t="s">
        <v>106</v>
      </c>
      <c r="L27" s="1861" t="s">
        <v>106</v>
      </c>
      <c r="M27" s="1913" t="s">
        <v>106</v>
      </c>
      <c r="N27" s="1914" t="s">
        <v>106</v>
      </c>
      <c r="O27" s="1860" t="s">
        <v>106</v>
      </c>
      <c r="P27" s="1914" t="s">
        <v>106</v>
      </c>
      <c r="Q27" s="1915" t="s">
        <v>106</v>
      </c>
      <c r="R27" s="1915" t="s">
        <v>106</v>
      </c>
      <c r="S27" s="1911" t="s">
        <v>106</v>
      </c>
      <c r="T27" s="1779"/>
      <c r="U27" s="1916" t="s">
        <v>322</v>
      </c>
    </row>
    <row r="28" ht="18" customHeight="1" x14ac:dyDescent="0.2">
      <c r="B28" s="1807" t="s">
        <v>1669</v>
      </c>
      <c r="C28" s="1782"/>
      <c r="D28" s="1852">
        <v>379.297118</v>
      </c>
      <c r="E28" s="1808"/>
      <c r="F28" s="1809"/>
      <c r="G28" s="1860" t="s">
        <v>106</v>
      </c>
      <c r="H28" s="1859" t="s">
        <v>106</v>
      </c>
      <c r="I28" s="1860" t="s">
        <v>106</v>
      </c>
      <c r="J28" s="1859">
        <v>-1.0442759414797347</v>
      </c>
      <c r="K28" s="1910"/>
      <c r="L28" s="1810"/>
      <c r="M28" s="1907" t="s">
        <v>106</v>
      </c>
      <c r="N28" s="1905" t="s">
        <v>106</v>
      </c>
      <c r="O28" s="1904" t="s">
        <v>106</v>
      </c>
      <c r="P28" s="1905">
        <v>-396.09085500000003</v>
      </c>
      <c r="Q28" s="1908" t="s">
        <v>106</v>
      </c>
      <c r="R28" s="1908" t="s">
        <v>106</v>
      </c>
      <c r="S28" s="1911">
        <v>1452.3331350001322</v>
      </c>
      <c r="T28" s="1779"/>
      <c r="U28" s="1909"/>
    </row>
    <row r="29" ht="18" customHeight="1" x14ac:dyDescent="0.2">
      <c r="B29" s="1812" t="s">
        <v>1560</v>
      </c>
      <c r="C29" s="1912"/>
      <c r="D29" s="1852">
        <v>60.345999</v>
      </c>
      <c r="E29" s="1794">
        <v>60.345999</v>
      </c>
      <c r="F29" s="1795" t="s">
        <v>80</v>
      </c>
      <c r="G29" s="1860" t="s">
        <v>106</v>
      </c>
      <c r="H29" s="1859" t="s">
        <v>106</v>
      </c>
      <c r="I29" s="1860" t="s">
        <v>106</v>
      </c>
      <c r="J29" s="1859">
        <v>-0.7422374265442188</v>
      </c>
      <c r="K29" s="1859" t="s">
        <v>106</v>
      </c>
      <c r="L29" s="1861" t="s">
        <v>106</v>
      </c>
      <c r="M29" s="1913" t="s">
        <v>106</v>
      </c>
      <c r="N29" s="1914" t="s">
        <v>106</v>
      </c>
      <c r="O29" s="1860" t="s">
        <v>106</v>
      </c>
      <c r="P29" s="1914">
        <v>-44.791059</v>
      </c>
      <c r="Q29" s="1915" t="s">
        <v>106</v>
      </c>
      <c r="R29" s="1915" t="s">
        <v>106</v>
      </c>
      <c r="S29" s="1911">
        <v>164.2338830000149</v>
      </c>
      <c r="T29" s="1779"/>
      <c r="U29" s="1916" t="s">
        <v>322</v>
      </c>
    </row>
    <row r="30" ht="18" customHeight="1" x14ac:dyDescent="0.2">
      <c r="B30" s="1812" t="s">
        <v>1570</v>
      </c>
      <c r="C30" s="1912"/>
      <c r="D30" s="1852" t="s">
        <v>106</v>
      </c>
      <c r="E30" s="1794" t="s">
        <v>106</v>
      </c>
      <c r="F30" s="1795" t="s">
        <v>106</v>
      </c>
      <c r="G30" s="1860" t="s">
        <v>106</v>
      </c>
      <c r="H30" s="1859" t="s">
        <v>106</v>
      </c>
      <c r="I30" s="1860" t="s">
        <v>106</v>
      </c>
      <c r="J30" s="1859" t="s">
        <v>106</v>
      </c>
      <c r="K30" s="1859" t="s">
        <v>106</v>
      </c>
      <c r="L30" s="1861" t="s">
        <v>106</v>
      </c>
      <c r="M30" s="1913" t="s">
        <v>106</v>
      </c>
      <c r="N30" s="1914" t="s">
        <v>106</v>
      </c>
      <c r="O30" s="1860" t="s">
        <v>106</v>
      </c>
      <c r="P30" s="1914" t="s">
        <v>106</v>
      </c>
      <c r="Q30" s="1915" t="s">
        <v>106</v>
      </c>
      <c r="R30" s="1915" t="s">
        <v>106</v>
      </c>
      <c r="S30" s="1911" t="s">
        <v>106</v>
      </c>
      <c r="T30" s="1779"/>
      <c r="U30" s="1916" t="s">
        <v>322</v>
      </c>
    </row>
    <row r="31" ht="18" customHeight="1" x14ac:dyDescent="0.2">
      <c r="B31" s="1812" t="s">
        <v>1565</v>
      </c>
      <c r="C31" s="1912"/>
      <c r="D31" s="1852">
        <v>24.5044</v>
      </c>
      <c r="E31" s="1794">
        <v>24.5044</v>
      </c>
      <c r="F31" s="1795" t="s">
        <v>80</v>
      </c>
      <c r="G31" s="1860" t="s">
        <v>106</v>
      </c>
      <c r="H31" s="1859" t="s">
        <v>106</v>
      </c>
      <c r="I31" s="1860" t="s">
        <v>106</v>
      </c>
      <c r="J31" s="1859">
        <v>-1.3166079561221657</v>
      </c>
      <c r="K31" s="1859" t="s">
        <v>106</v>
      </c>
      <c r="L31" s="1861" t="s">
        <v>106</v>
      </c>
      <c r="M31" s="1913" t="s">
        <v>106</v>
      </c>
      <c r="N31" s="1914" t="s">
        <v>106</v>
      </c>
      <c r="O31" s="1860" t="s">
        <v>106</v>
      </c>
      <c r="P31" s="1914">
        <v>-32.262688</v>
      </c>
      <c r="Q31" s="1915" t="s">
        <v>106</v>
      </c>
      <c r="R31" s="1915" t="s">
        <v>106</v>
      </c>
      <c r="S31" s="1911">
        <v>118.2965226666774</v>
      </c>
      <c r="T31" s="1779"/>
      <c r="U31" s="1916" t="s">
        <v>322</v>
      </c>
    </row>
    <row r="32" ht="18" customHeight="1" x14ac:dyDescent="0.2">
      <c r="B32" s="1812" t="s">
        <v>1571</v>
      </c>
      <c r="C32" s="1912"/>
      <c r="D32" s="1852" t="s">
        <v>106</v>
      </c>
      <c r="E32" s="1794" t="s">
        <v>106</v>
      </c>
      <c r="F32" s="1795" t="s">
        <v>106</v>
      </c>
      <c r="G32" s="1860" t="s">
        <v>106</v>
      </c>
      <c r="H32" s="1859" t="s">
        <v>106</v>
      </c>
      <c r="I32" s="1860" t="s">
        <v>106</v>
      </c>
      <c r="J32" s="1859" t="s">
        <v>106</v>
      </c>
      <c r="K32" s="1859" t="s">
        <v>106</v>
      </c>
      <c r="L32" s="1861" t="s">
        <v>106</v>
      </c>
      <c r="M32" s="1913" t="s">
        <v>106</v>
      </c>
      <c r="N32" s="1914" t="s">
        <v>106</v>
      </c>
      <c r="O32" s="1860" t="s">
        <v>106</v>
      </c>
      <c r="P32" s="1914" t="s">
        <v>106</v>
      </c>
      <c r="Q32" s="1915" t="s">
        <v>106</v>
      </c>
      <c r="R32" s="1915" t="s">
        <v>106</v>
      </c>
      <c r="S32" s="1911" t="s">
        <v>106</v>
      </c>
      <c r="T32" s="1779"/>
      <c r="U32" s="1916" t="s">
        <v>322</v>
      </c>
    </row>
    <row r="33" ht="18" customHeight="1" x14ac:dyDescent="0.2">
      <c r="B33" s="1812" t="s">
        <v>1564</v>
      </c>
      <c r="C33" s="1912"/>
      <c r="D33" s="1852" t="s">
        <v>106</v>
      </c>
      <c r="E33" s="1794" t="s">
        <v>106</v>
      </c>
      <c r="F33" s="1795" t="s">
        <v>106</v>
      </c>
      <c r="G33" s="1860" t="s">
        <v>106</v>
      </c>
      <c r="H33" s="1859" t="s">
        <v>106</v>
      </c>
      <c r="I33" s="1860" t="s">
        <v>106</v>
      </c>
      <c r="J33" s="1859" t="s">
        <v>106</v>
      </c>
      <c r="K33" s="1859" t="s">
        <v>106</v>
      </c>
      <c r="L33" s="1861" t="s">
        <v>106</v>
      </c>
      <c r="M33" s="1913" t="s">
        <v>106</v>
      </c>
      <c r="N33" s="1914" t="s">
        <v>106</v>
      </c>
      <c r="O33" s="1860" t="s">
        <v>106</v>
      </c>
      <c r="P33" s="1914" t="s">
        <v>106</v>
      </c>
      <c r="Q33" s="1915" t="s">
        <v>106</v>
      </c>
      <c r="R33" s="1915" t="s">
        <v>106</v>
      </c>
      <c r="S33" s="1911" t="s">
        <v>106</v>
      </c>
      <c r="T33" s="1779"/>
      <c r="U33" s="1916" t="s">
        <v>322</v>
      </c>
    </row>
    <row r="34" ht="18" customHeight="1" x14ac:dyDescent="0.2">
      <c r="B34" s="1812" t="s">
        <v>1568</v>
      </c>
      <c r="C34" s="1912"/>
      <c r="D34" s="1852" t="s">
        <v>106</v>
      </c>
      <c r="E34" s="1794" t="s">
        <v>106</v>
      </c>
      <c r="F34" s="1795" t="s">
        <v>106</v>
      </c>
      <c r="G34" s="1860" t="s">
        <v>106</v>
      </c>
      <c r="H34" s="1859" t="s">
        <v>106</v>
      </c>
      <c r="I34" s="1860" t="s">
        <v>106</v>
      </c>
      <c r="J34" s="1859" t="s">
        <v>106</v>
      </c>
      <c r="K34" s="1859" t="s">
        <v>106</v>
      </c>
      <c r="L34" s="1861" t="s">
        <v>106</v>
      </c>
      <c r="M34" s="1913" t="s">
        <v>106</v>
      </c>
      <c r="N34" s="1914" t="s">
        <v>106</v>
      </c>
      <c r="O34" s="1860" t="s">
        <v>106</v>
      </c>
      <c r="P34" s="1914" t="s">
        <v>106</v>
      </c>
      <c r="Q34" s="1915" t="s">
        <v>106</v>
      </c>
      <c r="R34" s="1915" t="s">
        <v>106</v>
      </c>
      <c r="S34" s="1911" t="s">
        <v>106</v>
      </c>
      <c r="T34" s="1779"/>
      <c r="U34" s="1916" t="s">
        <v>322</v>
      </c>
    </row>
    <row r="35" ht="18" customHeight="1" x14ac:dyDescent="0.2">
      <c r="B35" s="1812" t="s">
        <v>1558</v>
      </c>
      <c r="C35" s="1912"/>
      <c r="D35" s="1852" t="s">
        <v>106</v>
      </c>
      <c r="E35" s="1794" t="s">
        <v>106</v>
      </c>
      <c r="F35" s="1795" t="s">
        <v>106</v>
      </c>
      <c r="G35" s="1860" t="s">
        <v>106</v>
      </c>
      <c r="H35" s="1859" t="s">
        <v>106</v>
      </c>
      <c r="I35" s="1860" t="s">
        <v>106</v>
      </c>
      <c r="J35" s="1859" t="s">
        <v>106</v>
      </c>
      <c r="K35" s="1859" t="s">
        <v>106</v>
      </c>
      <c r="L35" s="1861" t="s">
        <v>106</v>
      </c>
      <c r="M35" s="1913" t="s">
        <v>106</v>
      </c>
      <c r="N35" s="1914" t="s">
        <v>106</v>
      </c>
      <c r="O35" s="1860" t="s">
        <v>106</v>
      </c>
      <c r="P35" s="1914" t="s">
        <v>106</v>
      </c>
      <c r="Q35" s="1915" t="s">
        <v>106</v>
      </c>
      <c r="R35" s="1915" t="s">
        <v>106</v>
      </c>
      <c r="S35" s="1911" t="s">
        <v>106</v>
      </c>
      <c r="T35" s="1779"/>
      <c r="U35" s="1916" t="s">
        <v>322</v>
      </c>
    </row>
    <row r="36" ht="18" customHeight="1" x14ac:dyDescent="0.2">
      <c r="B36" s="1812" t="s">
        <v>1562</v>
      </c>
      <c r="C36" s="1912"/>
      <c r="D36" s="1852" t="s">
        <v>106</v>
      </c>
      <c r="E36" s="1794" t="s">
        <v>106</v>
      </c>
      <c r="F36" s="1795" t="s">
        <v>106</v>
      </c>
      <c r="G36" s="1860" t="s">
        <v>106</v>
      </c>
      <c r="H36" s="1859" t="s">
        <v>106</v>
      </c>
      <c r="I36" s="1860" t="s">
        <v>106</v>
      </c>
      <c r="J36" s="1859" t="s">
        <v>106</v>
      </c>
      <c r="K36" s="1859" t="s">
        <v>106</v>
      </c>
      <c r="L36" s="1861" t="s">
        <v>106</v>
      </c>
      <c r="M36" s="1913" t="s">
        <v>106</v>
      </c>
      <c r="N36" s="1914" t="s">
        <v>106</v>
      </c>
      <c r="O36" s="1860" t="s">
        <v>106</v>
      </c>
      <c r="P36" s="1914" t="s">
        <v>106</v>
      </c>
      <c r="Q36" s="1915" t="s">
        <v>106</v>
      </c>
      <c r="R36" s="1915" t="s">
        <v>106</v>
      </c>
      <c r="S36" s="1911" t="s">
        <v>106</v>
      </c>
      <c r="T36" s="1779"/>
      <c r="U36" s="1916" t="s">
        <v>322</v>
      </c>
    </row>
    <row r="37" ht="18" customHeight="1" x14ac:dyDescent="0.2">
      <c r="B37" s="1812" t="s">
        <v>1569</v>
      </c>
      <c r="C37" s="1912"/>
      <c r="D37" s="1852" t="s">
        <v>106</v>
      </c>
      <c r="E37" s="1794" t="s">
        <v>106</v>
      </c>
      <c r="F37" s="1795" t="s">
        <v>106</v>
      </c>
      <c r="G37" s="1860" t="s">
        <v>106</v>
      </c>
      <c r="H37" s="1859" t="s">
        <v>106</v>
      </c>
      <c r="I37" s="1860" t="s">
        <v>106</v>
      </c>
      <c r="J37" s="1859" t="s">
        <v>106</v>
      </c>
      <c r="K37" s="1859" t="s">
        <v>106</v>
      </c>
      <c r="L37" s="1861" t="s">
        <v>106</v>
      </c>
      <c r="M37" s="1913" t="s">
        <v>106</v>
      </c>
      <c r="N37" s="1914" t="s">
        <v>106</v>
      </c>
      <c r="O37" s="1860" t="s">
        <v>106</v>
      </c>
      <c r="P37" s="1914" t="s">
        <v>106</v>
      </c>
      <c r="Q37" s="1915" t="s">
        <v>106</v>
      </c>
      <c r="R37" s="1915" t="s">
        <v>106</v>
      </c>
      <c r="S37" s="1911" t="s">
        <v>106</v>
      </c>
      <c r="T37" s="1779"/>
      <c r="U37" s="1916" t="s">
        <v>322</v>
      </c>
    </row>
    <row r="38" ht="18" customHeight="1" x14ac:dyDescent="0.2">
      <c r="B38" s="1812" t="s">
        <v>1563</v>
      </c>
      <c r="C38" s="1912"/>
      <c r="D38" s="1852">
        <v>294.376705</v>
      </c>
      <c r="E38" s="1794">
        <v>294.376705</v>
      </c>
      <c r="F38" s="1795" t="s">
        <v>80</v>
      </c>
      <c r="G38" s="1860" t="s">
        <v>106</v>
      </c>
      <c r="H38" s="1859" t="s">
        <v>106</v>
      </c>
      <c r="I38" s="1860" t="s">
        <v>106</v>
      </c>
      <c r="J38" s="1859">
        <v>-1.083550333916537</v>
      </c>
      <c r="K38" s="1859" t="s">
        <v>106</v>
      </c>
      <c r="L38" s="1861" t="s">
        <v>106</v>
      </c>
      <c r="M38" s="1913" t="s">
        <v>106</v>
      </c>
      <c r="N38" s="1914" t="s">
        <v>106</v>
      </c>
      <c r="O38" s="1860" t="s">
        <v>106</v>
      </c>
      <c r="P38" s="1914">
        <v>-318.971977</v>
      </c>
      <c r="Q38" s="1915" t="s">
        <v>106</v>
      </c>
      <c r="R38" s="1915" t="s">
        <v>106</v>
      </c>
      <c r="S38" s="1911">
        <v>1169.563915666773</v>
      </c>
      <c r="T38" s="1779"/>
      <c r="U38" s="1916" t="s">
        <v>322</v>
      </c>
    </row>
    <row r="39" ht="18" customHeight="1" x14ac:dyDescent="0.2">
      <c r="B39" s="1812" t="s">
        <v>1566</v>
      </c>
      <c r="C39" s="1912"/>
      <c r="D39" s="1852">
        <v>0.070014</v>
      </c>
      <c r="E39" s="1794">
        <v>0.070014</v>
      </c>
      <c r="F39" s="1795" t="s">
        <v>80</v>
      </c>
      <c r="G39" s="1860" t="s">
        <v>106</v>
      </c>
      <c r="H39" s="1859" t="s">
        <v>106</v>
      </c>
      <c r="I39" s="1860" t="s">
        <v>106</v>
      </c>
      <c r="J39" s="1859">
        <v>-0.9302568057817007</v>
      </c>
      <c r="K39" s="1859" t="s">
        <v>106</v>
      </c>
      <c r="L39" s="1861" t="s">
        <v>106</v>
      </c>
      <c r="M39" s="1913" t="s">
        <v>106</v>
      </c>
      <c r="N39" s="1914" t="s">
        <v>106</v>
      </c>
      <c r="O39" s="1860" t="s">
        <v>106</v>
      </c>
      <c r="P39" s="1914">
        <v>-0.065131</v>
      </c>
      <c r="Q39" s="1915" t="s">
        <v>106</v>
      </c>
      <c r="R39" s="1915" t="s">
        <v>106</v>
      </c>
      <c r="S39" s="1911">
        <v>0.23881366666668835</v>
      </c>
      <c r="T39" s="1779"/>
      <c r="U39" s="1916" t="s">
        <v>322</v>
      </c>
    </row>
    <row r="40" ht="18" customHeight="1" x14ac:dyDescent="0.2">
      <c r="B40" s="1812" t="s">
        <v>1561</v>
      </c>
      <c r="C40" s="1912"/>
      <c r="D40" s="1852" t="s">
        <v>106</v>
      </c>
      <c r="E40" s="1794" t="s">
        <v>106</v>
      </c>
      <c r="F40" s="1795" t="s">
        <v>106</v>
      </c>
      <c r="G40" s="1860" t="s">
        <v>106</v>
      </c>
      <c r="H40" s="1859" t="s">
        <v>106</v>
      </c>
      <c r="I40" s="1860" t="s">
        <v>106</v>
      </c>
      <c r="J40" s="1859" t="s">
        <v>106</v>
      </c>
      <c r="K40" s="1859" t="s">
        <v>106</v>
      </c>
      <c r="L40" s="1861" t="s">
        <v>106</v>
      </c>
      <c r="M40" s="1913" t="s">
        <v>106</v>
      </c>
      <c r="N40" s="1914" t="s">
        <v>106</v>
      </c>
      <c r="O40" s="1860" t="s">
        <v>106</v>
      </c>
      <c r="P40" s="1914" t="s">
        <v>106</v>
      </c>
      <c r="Q40" s="1915" t="s">
        <v>106</v>
      </c>
      <c r="R40" s="1915" t="s">
        <v>106</v>
      </c>
      <c r="S40" s="1911" t="s">
        <v>106</v>
      </c>
      <c r="T40" s="1779"/>
      <c r="U40" s="1916" t="s">
        <v>322</v>
      </c>
    </row>
    <row r="41" ht="18" customHeight="1" x14ac:dyDescent="0.2">
      <c r="B41" s="1812" t="s">
        <v>1559</v>
      </c>
      <c r="C41" s="1912"/>
      <c r="D41" s="1852" t="s">
        <v>106</v>
      </c>
      <c r="E41" s="1794" t="s">
        <v>106</v>
      </c>
      <c r="F41" s="1795" t="s">
        <v>106</v>
      </c>
      <c r="G41" s="1860" t="s">
        <v>106</v>
      </c>
      <c r="H41" s="1859" t="s">
        <v>106</v>
      </c>
      <c r="I41" s="1860" t="s">
        <v>106</v>
      </c>
      <c r="J41" s="1859" t="s">
        <v>106</v>
      </c>
      <c r="K41" s="1859" t="s">
        <v>106</v>
      </c>
      <c r="L41" s="1861" t="s">
        <v>106</v>
      </c>
      <c r="M41" s="1913" t="s">
        <v>106</v>
      </c>
      <c r="N41" s="1914" t="s">
        <v>106</v>
      </c>
      <c r="O41" s="1860" t="s">
        <v>106</v>
      </c>
      <c r="P41" s="1914" t="s">
        <v>106</v>
      </c>
      <c r="Q41" s="1915" t="s">
        <v>106</v>
      </c>
      <c r="R41" s="1915" t="s">
        <v>106</v>
      </c>
      <c r="S41" s="1911" t="s">
        <v>106</v>
      </c>
      <c r="T41" s="1779"/>
      <c r="U41" s="1916" t="s">
        <v>322</v>
      </c>
    </row>
    <row r="42" ht="18" customHeight="1" x14ac:dyDescent="0.2">
      <c r="B42" s="1812" t="s">
        <v>1572</v>
      </c>
      <c r="C42" s="1912"/>
      <c r="D42" s="1852" t="s">
        <v>106</v>
      </c>
      <c r="E42" s="1794" t="s">
        <v>106</v>
      </c>
      <c r="F42" s="1795" t="s">
        <v>106</v>
      </c>
      <c r="G42" s="1860" t="s">
        <v>106</v>
      </c>
      <c r="H42" s="1859" t="s">
        <v>106</v>
      </c>
      <c r="I42" s="1860" t="s">
        <v>106</v>
      </c>
      <c r="J42" s="1859" t="s">
        <v>106</v>
      </c>
      <c r="K42" s="1859" t="s">
        <v>106</v>
      </c>
      <c r="L42" s="1861" t="s">
        <v>106</v>
      </c>
      <c r="M42" s="1913" t="s">
        <v>106</v>
      </c>
      <c r="N42" s="1914" t="s">
        <v>106</v>
      </c>
      <c r="O42" s="1860" t="s">
        <v>106</v>
      </c>
      <c r="P42" s="1914" t="s">
        <v>106</v>
      </c>
      <c r="Q42" s="1915" t="s">
        <v>106</v>
      </c>
      <c r="R42" s="1915" t="s">
        <v>106</v>
      </c>
      <c r="S42" s="1911" t="s">
        <v>106</v>
      </c>
      <c r="T42" s="1779"/>
      <c r="U42" s="1916" t="s">
        <v>322</v>
      </c>
    </row>
    <row r="43" ht="18" customHeight="1" x14ac:dyDescent="0.2">
      <c r="B43" s="1812" t="s">
        <v>1567</v>
      </c>
      <c r="C43" s="1912"/>
      <c r="D43" s="1852" t="s">
        <v>106</v>
      </c>
      <c r="E43" s="1794" t="s">
        <v>106</v>
      </c>
      <c r="F43" s="1795" t="s">
        <v>106</v>
      </c>
      <c r="G43" s="1860" t="s">
        <v>106</v>
      </c>
      <c r="H43" s="1859" t="s">
        <v>106</v>
      </c>
      <c r="I43" s="1860" t="s">
        <v>106</v>
      </c>
      <c r="J43" s="1859" t="s">
        <v>106</v>
      </c>
      <c r="K43" s="1859" t="s">
        <v>106</v>
      </c>
      <c r="L43" s="1861" t="s">
        <v>106</v>
      </c>
      <c r="M43" s="1913" t="s">
        <v>106</v>
      </c>
      <c r="N43" s="1914" t="s">
        <v>106</v>
      </c>
      <c r="O43" s="1860" t="s">
        <v>106</v>
      </c>
      <c r="P43" s="1914" t="s">
        <v>106</v>
      </c>
      <c r="Q43" s="1915" t="s">
        <v>106</v>
      </c>
      <c r="R43" s="1915" t="s">
        <v>106</v>
      </c>
      <c r="S43" s="1911" t="s">
        <v>106</v>
      </c>
      <c r="T43" s="1779"/>
      <c r="U43" s="1916" t="s">
        <v>322</v>
      </c>
    </row>
    <row r="44" ht="18" customHeight="1" x14ac:dyDescent="0.2">
      <c r="B44" s="1807" t="s">
        <v>1670</v>
      </c>
      <c r="C44" s="1782"/>
      <c r="D44" s="1852" t="s">
        <v>116</v>
      </c>
      <c r="E44" s="1808"/>
      <c r="F44" s="1809"/>
      <c r="G44" s="1860" t="s">
        <v>116</v>
      </c>
      <c r="H44" s="1859" t="s">
        <v>116</v>
      </c>
      <c r="I44" s="1860" t="s">
        <v>116</v>
      </c>
      <c r="J44" s="1859" t="s">
        <v>116</v>
      </c>
      <c r="K44" s="1910"/>
      <c r="L44" s="1810"/>
      <c r="M44" s="1907" t="s">
        <v>116</v>
      </c>
      <c r="N44" s="1905" t="s">
        <v>116</v>
      </c>
      <c r="O44" s="1904" t="s">
        <v>116</v>
      </c>
      <c r="P44" s="1905" t="s">
        <v>116</v>
      </c>
      <c r="Q44" s="1908" t="s">
        <v>116</v>
      </c>
      <c r="R44" s="1908" t="s">
        <v>116</v>
      </c>
      <c r="S44" s="1911" t="s">
        <v>116</v>
      </c>
      <c r="T44" s="1779"/>
      <c r="U44" s="1909"/>
    </row>
    <row r="45" ht="18" customHeight="1" x14ac:dyDescent="0.2">
      <c r="B45" s="1917" t="s">
        <v>1671</v>
      </c>
      <c r="C45" s="1803"/>
      <c r="D45" s="1852">
        <v>962.8332640000001</v>
      </c>
      <c r="E45" s="1856">
        <v>962.2226270000001</v>
      </c>
      <c r="F45" s="1857">
        <v>0.610637</v>
      </c>
      <c r="G45" s="1860" t="s">
        <v>111</v>
      </c>
      <c r="H45" s="1859">
        <v>-0.027700521987782088</v>
      </c>
      <c r="I45" s="1860">
        <v>-0.027700521987782088</v>
      </c>
      <c r="J45" s="1859">
        <v>0.017964862294163532</v>
      </c>
      <c r="K45" s="1859">
        <v>-0.8307437370208504</v>
      </c>
      <c r="L45" s="1861" t="s">
        <v>78</v>
      </c>
      <c r="M45" s="1918" t="s">
        <v>111</v>
      </c>
      <c r="N45" s="1859">
        <v>-26.670983999999997</v>
      </c>
      <c r="O45" s="1860">
        <v>-26.670983999999997</v>
      </c>
      <c r="P45" s="1859">
        <v>17.297167</v>
      </c>
      <c r="Q45" s="1858">
        <v>-799.3604209999999</v>
      </c>
      <c r="R45" s="1858" t="s">
        <v>78</v>
      </c>
      <c r="S45" s="1854">
        <v>2965.358872666936</v>
      </c>
      <c r="T45" s="1779"/>
      <c r="U45" s="1854">
        <v>1.2944847272727271</v>
      </c>
    </row>
    <row r="46" ht="18" customHeight="1" x14ac:dyDescent="0.2">
      <c r="B46" s="1807" t="s">
        <v>1672</v>
      </c>
      <c r="C46" s="1803"/>
      <c r="D46" s="1852">
        <v>0.610637</v>
      </c>
      <c r="E46" s="1808"/>
      <c r="F46" s="1809"/>
      <c r="G46" s="1860" t="s">
        <v>106</v>
      </c>
      <c r="H46" s="1859" t="s">
        <v>91</v>
      </c>
      <c r="I46" s="1860" t="s">
        <v>91</v>
      </c>
      <c r="J46" s="1859" t="s">
        <v>106</v>
      </c>
      <c r="K46" s="1910"/>
      <c r="L46" s="1810"/>
      <c r="M46" s="1918" t="s">
        <v>106</v>
      </c>
      <c r="N46" s="1859" t="s">
        <v>91</v>
      </c>
      <c r="O46" s="1860" t="s">
        <v>91</v>
      </c>
      <c r="P46" s="1859" t="s">
        <v>106</v>
      </c>
      <c r="Q46" s="1858" t="s">
        <v>106</v>
      </c>
      <c r="R46" s="1858" t="s">
        <v>91</v>
      </c>
      <c r="S46" s="1854" t="s">
        <v>91</v>
      </c>
      <c r="T46" s="1779"/>
      <c r="U46" s="1854" t="s">
        <v>106</v>
      </c>
    </row>
    <row r="47" ht="18" customHeight="1" x14ac:dyDescent="0.2">
      <c r="B47" s="1919" t="s">
        <v>1673</v>
      </c>
      <c r="C47" s="1803"/>
      <c r="D47" s="1852">
        <v>0.610637</v>
      </c>
      <c r="E47" s="1808"/>
      <c r="F47" s="1809"/>
      <c r="G47" s="1860" t="s">
        <v>106</v>
      </c>
      <c r="H47" s="1859" t="s">
        <v>91</v>
      </c>
      <c r="I47" s="1860" t="s">
        <v>91</v>
      </c>
      <c r="J47" s="1859" t="s">
        <v>106</v>
      </c>
      <c r="K47" s="1910"/>
      <c r="L47" s="1810"/>
      <c r="M47" s="1907" t="s">
        <v>106</v>
      </c>
      <c r="N47" s="1905" t="s">
        <v>91</v>
      </c>
      <c r="O47" s="1904" t="s">
        <v>91</v>
      </c>
      <c r="P47" s="1905" t="s">
        <v>106</v>
      </c>
      <c r="Q47" s="1908" t="s">
        <v>106</v>
      </c>
      <c r="R47" s="1908" t="s">
        <v>91</v>
      </c>
      <c r="S47" s="1854" t="s">
        <v>91</v>
      </c>
      <c r="T47" s="1779"/>
      <c r="U47" s="1909" t="s">
        <v>106</v>
      </c>
    </row>
    <row r="48" ht="18" customHeight="1" x14ac:dyDescent="0.2">
      <c r="B48" s="1920" t="s">
        <v>1564</v>
      </c>
      <c r="C48" s="1912"/>
      <c r="D48" s="1852">
        <v>0.053715</v>
      </c>
      <c r="E48" s="1794" t="s">
        <v>106</v>
      </c>
      <c r="F48" s="1795">
        <v>0.053715</v>
      </c>
      <c r="G48" s="1860" t="s">
        <v>106</v>
      </c>
      <c r="H48" s="1859" t="s">
        <v>80</v>
      </c>
      <c r="I48" s="1860" t="s">
        <v>91</v>
      </c>
      <c r="J48" s="1859" t="s">
        <v>106</v>
      </c>
      <c r="K48" s="1859" t="s">
        <v>106</v>
      </c>
      <c r="L48" s="1861" t="s">
        <v>80</v>
      </c>
      <c r="M48" s="1913" t="s">
        <v>106</v>
      </c>
      <c r="N48" s="1914" t="s">
        <v>80</v>
      </c>
      <c r="O48" s="1860" t="s">
        <v>91</v>
      </c>
      <c r="P48" s="1914" t="s">
        <v>106</v>
      </c>
      <c r="Q48" s="1915" t="s">
        <v>106</v>
      </c>
      <c r="R48" s="1915" t="s">
        <v>80</v>
      </c>
      <c r="S48" s="1911" t="s">
        <v>91</v>
      </c>
      <c r="T48" s="1779"/>
      <c r="U48" s="1916" t="s">
        <v>106</v>
      </c>
    </row>
    <row r="49" ht="18" customHeight="1" x14ac:dyDescent="0.2">
      <c r="B49" s="1920" t="s">
        <v>1562</v>
      </c>
      <c r="C49" s="1912"/>
      <c r="D49" s="1852" t="s">
        <v>106</v>
      </c>
      <c r="E49" s="1794" t="s">
        <v>106</v>
      </c>
      <c r="F49" s="1795" t="s">
        <v>106</v>
      </c>
      <c r="G49" s="1860" t="s">
        <v>106</v>
      </c>
      <c r="H49" s="1859" t="s">
        <v>106</v>
      </c>
      <c r="I49" s="1860" t="s">
        <v>106</v>
      </c>
      <c r="J49" s="1859" t="s">
        <v>106</v>
      </c>
      <c r="K49" s="1859" t="s">
        <v>106</v>
      </c>
      <c r="L49" s="1861" t="s">
        <v>106</v>
      </c>
      <c r="M49" s="1913" t="s">
        <v>106</v>
      </c>
      <c r="N49" s="1914" t="s">
        <v>106</v>
      </c>
      <c r="O49" s="1860" t="s">
        <v>106</v>
      </c>
      <c r="P49" s="1914" t="s">
        <v>106</v>
      </c>
      <c r="Q49" s="1915" t="s">
        <v>106</v>
      </c>
      <c r="R49" s="1915" t="s">
        <v>106</v>
      </c>
      <c r="S49" s="1911" t="s">
        <v>106</v>
      </c>
      <c r="T49" s="1779"/>
      <c r="U49" s="1916" t="s">
        <v>106</v>
      </c>
    </row>
    <row r="50" ht="18" customHeight="1" x14ac:dyDescent="0.2">
      <c r="B50" s="1920" t="s">
        <v>1572</v>
      </c>
      <c r="C50" s="1912"/>
      <c r="D50" s="1852" t="s">
        <v>106</v>
      </c>
      <c r="E50" s="1794" t="s">
        <v>106</v>
      </c>
      <c r="F50" s="1795" t="s">
        <v>106</v>
      </c>
      <c r="G50" s="1860" t="s">
        <v>106</v>
      </c>
      <c r="H50" s="1859" t="s">
        <v>106</v>
      </c>
      <c r="I50" s="1860" t="s">
        <v>106</v>
      </c>
      <c r="J50" s="1859" t="s">
        <v>106</v>
      </c>
      <c r="K50" s="1859" t="s">
        <v>106</v>
      </c>
      <c r="L50" s="1861" t="s">
        <v>106</v>
      </c>
      <c r="M50" s="1913" t="s">
        <v>106</v>
      </c>
      <c r="N50" s="1914" t="s">
        <v>106</v>
      </c>
      <c r="O50" s="1860" t="s">
        <v>106</v>
      </c>
      <c r="P50" s="1914" t="s">
        <v>106</v>
      </c>
      <c r="Q50" s="1915" t="s">
        <v>106</v>
      </c>
      <c r="R50" s="1915" t="s">
        <v>106</v>
      </c>
      <c r="S50" s="1911" t="s">
        <v>106</v>
      </c>
      <c r="T50" s="1779"/>
      <c r="U50" s="1916" t="s">
        <v>106</v>
      </c>
    </row>
    <row r="51" ht="18" customHeight="1" x14ac:dyDescent="0.2">
      <c r="B51" s="1920" t="s">
        <v>1569</v>
      </c>
      <c r="C51" s="1912"/>
      <c r="D51" s="1852" t="s">
        <v>106</v>
      </c>
      <c r="E51" s="1794" t="s">
        <v>106</v>
      </c>
      <c r="F51" s="1795" t="s">
        <v>106</v>
      </c>
      <c r="G51" s="1860" t="s">
        <v>106</v>
      </c>
      <c r="H51" s="1859" t="s">
        <v>106</v>
      </c>
      <c r="I51" s="1860" t="s">
        <v>106</v>
      </c>
      <c r="J51" s="1859" t="s">
        <v>106</v>
      </c>
      <c r="K51" s="1859" t="s">
        <v>106</v>
      </c>
      <c r="L51" s="1861" t="s">
        <v>106</v>
      </c>
      <c r="M51" s="1913" t="s">
        <v>106</v>
      </c>
      <c r="N51" s="1914" t="s">
        <v>106</v>
      </c>
      <c r="O51" s="1860" t="s">
        <v>106</v>
      </c>
      <c r="P51" s="1914" t="s">
        <v>106</v>
      </c>
      <c r="Q51" s="1915" t="s">
        <v>106</v>
      </c>
      <c r="R51" s="1915" t="s">
        <v>106</v>
      </c>
      <c r="S51" s="1911" t="s">
        <v>106</v>
      </c>
      <c r="T51" s="1779"/>
      <c r="U51" s="1916" t="s">
        <v>106</v>
      </c>
    </row>
    <row r="52" ht="18" customHeight="1" x14ac:dyDescent="0.2">
      <c r="B52" s="1920" t="s">
        <v>1567</v>
      </c>
      <c r="C52" s="1912"/>
      <c r="D52" s="1852" t="s">
        <v>106</v>
      </c>
      <c r="E52" s="1794" t="s">
        <v>106</v>
      </c>
      <c r="F52" s="1795" t="s">
        <v>106</v>
      </c>
      <c r="G52" s="1860" t="s">
        <v>106</v>
      </c>
      <c r="H52" s="1859" t="s">
        <v>106</v>
      </c>
      <c r="I52" s="1860" t="s">
        <v>106</v>
      </c>
      <c r="J52" s="1859" t="s">
        <v>106</v>
      </c>
      <c r="K52" s="1859" t="s">
        <v>106</v>
      </c>
      <c r="L52" s="1861" t="s">
        <v>106</v>
      </c>
      <c r="M52" s="1913" t="s">
        <v>106</v>
      </c>
      <c r="N52" s="1914" t="s">
        <v>106</v>
      </c>
      <c r="O52" s="1860" t="s">
        <v>106</v>
      </c>
      <c r="P52" s="1914" t="s">
        <v>106</v>
      </c>
      <c r="Q52" s="1915" t="s">
        <v>106</v>
      </c>
      <c r="R52" s="1915" t="s">
        <v>106</v>
      </c>
      <c r="S52" s="1911" t="s">
        <v>106</v>
      </c>
      <c r="T52" s="1779"/>
      <c r="U52" s="1916" t="s">
        <v>106</v>
      </c>
    </row>
    <row r="53" ht="18" customHeight="1" x14ac:dyDescent="0.2">
      <c r="B53" s="1920" t="s">
        <v>1560</v>
      </c>
      <c r="C53" s="1912"/>
      <c r="D53" s="1852" t="s">
        <v>106</v>
      </c>
      <c r="E53" s="1794" t="s">
        <v>106</v>
      </c>
      <c r="F53" s="1795" t="s">
        <v>106</v>
      </c>
      <c r="G53" s="1860" t="s">
        <v>106</v>
      </c>
      <c r="H53" s="1859" t="s">
        <v>106</v>
      </c>
      <c r="I53" s="1860" t="s">
        <v>106</v>
      </c>
      <c r="J53" s="1859" t="s">
        <v>106</v>
      </c>
      <c r="K53" s="1859" t="s">
        <v>106</v>
      </c>
      <c r="L53" s="1861" t="s">
        <v>106</v>
      </c>
      <c r="M53" s="1913" t="s">
        <v>106</v>
      </c>
      <c r="N53" s="1914" t="s">
        <v>106</v>
      </c>
      <c r="O53" s="1860" t="s">
        <v>106</v>
      </c>
      <c r="P53" s="1914" t="s">
        <v>106</v>
      </c>
      <c r="Q53" s="1915" t="s">
        <v>106</v>
      </c>
      <c r="R53" s="1915" t="s">
        <v>106</v>
      </c>
      <c r="S53" s="1911" t="s">
        <v>106</v>
      </c>
      <c r="T53" s="1779"/>
      <c r="U53" s="1916" t="s">
        <v>106</v>
      </c>
    </row>
    <row r="54" ht="18" customHeight="1" x14ac:dyDescent="0.2">
      <c r="B54" s="1920" t="s">
        <v>1565</v>
      </c>
      <c r="C54" s="1912"/>
      <c r="D54" s="1852" t="s">
        <v>106</v>
      </c>
      <c r="E54" s="1794" t="s">
        <v>106</v>
      </c>
      <c r="F54" s="1795" t="s">
        <v>106</v>
      </c>
      <c r="G54" s="1860" t="s">
        <v>106</v>
      </c>
      <c r="H54" s="1859" t="s">
        <v>106</v>
      </c>
      <c r="I54" s="1860" t="s">
        <v>106</v>
      </c>
      <c r="J54" s="1859" t="s">
        <v>106</v>
      </c>
      <c r="K54" s="1859" t="s">
        <v>106</v>
      </c>
      <c r="L54" s="1861" t="s">
        <v>106</v>
      </c>
      <c r="M54" s="1913" t="s">
        <v>106</v>
      </c>
      <c r="N54" s="1914" t="s">
        <v>106</v>
      </c>
      <c r="O54" s="1860" t="s">
        <v>106</v>
      </c>
      <c r="P54" s="1914" t="s">
        <v>106</v>
      </c>
      <c r="Q54" s="1915" t="s">
        <v>106</v>
      </c>
      <c r="R54" s="1915" t="s">
        <v>106</v>
      </c>
      <c r="S54" s="1911" t="s">
        <v>106</v>
      </c>
      <c r="T54" s="1779"/>
      <c r="U54" s="1916" t="s">
        <v>106</v>
      </c>
    </row>
    <row r="55" ht="18" customHeight="1" x14ac:dyDescent="0.2">
      <c r="B55" s="1920" t="s">
        <v>1566</v>
      </c>
      <c r="C55" s="1912"/>
      <c r="D55" s="1852">
        <v>0.052701</v>
      </c>
      <c r="E55" s="1794" t="s">
        <v>106</v>
      </c>
      <c r="F55" s="1795">
        <v>0.052701</v>
      </c>
      <c r="G55" s="1860" t="s">
        <v>106</v>
      </c>
      <c r="H55" s="1859" t="s">
        <v>80</v>
      </c>
      <c r="I55" s="1860" t="s">
        <v>91</v>
      </c>
      <c r="J55" s="1859" t="s">
        <v>106</v>
      </c>
      <c r="K55" s="1859" t="s">
        <v>106</v>
      </c>
      <c r="L55" s="1861" t="s">
        <v>80</v>
      </c>
      <c r="M55" s="1913" t="s">
        <v>106</v>
      </c>
      <c r="N55" s="1914" t="s">
        <v>80</v>
      </c>
      <c r="O55" s="1860" t="s">
        <v>91</v>
      </c>
      <c r="P55" s="1914" t="s">
        <v>106</v>
      </c>
      <c r="Q55" s="1915" t="s">
        <v>106</v>
      </c>
      <c r="R55" s="1915" t="s">
        <v>80</v>
      </c>
      <c r="S55" s="1911" t="s">
        <v>91</v>
      </c>
      <c r="T55" s="1779"/>
      <c r="U55" s="1916" t="s">
        <v>106</v>
      </c>
    </row>
    <row r="56" ht="18" customHeight="1" x14ac:dyDescent="0.2">
      <c r="B56" s="1920" t="s">
        <v>1571</v>
      </c>
      <c r="C56" s="1912"/>
      <c r="D56" s="1852">
        <v>0.134731</v>
      </c>
      <c r="E56" s="1794" t="s">
        <v>106</v>
      </c>
      <c r="F56" s="1795">
        <v>0.134731</v>
      </c>
      <c r="G56" s="1860" t="s">
        <v>106</v>
      </c>
      <c r="H56" s="1859" t="s">
        <v>80</v>
      </c>
      <c r="I56" s="1860" t="s">
        <v>91</v>
      </c>
      <c r="J56" s="1859" t="s">
        <v>106</v>
      </c>
      <c r="K56" s="1859" t="s">
        <v>106</v>
      </c>
      <c r="L56" s="1861" t="s">
        <v>80</v>
      </c>
      <c r="M56" s="1913" t="s">
        <v>106</v>
      </c>
      <c r="N56" s="1914" t="s">
        <v>80</v>
      </c>
      <c r="O56" s="1860" t="s">
        <v>91</v>
      </c>
      <c r="P56" s="1914" t="s">
        <v>106</v>
      </c>
      <c r="Q56" s="1915" t="s">
        <v>106</v>
      </c>
      <c r="R56" s="1915" t="s">
        <v>80</v>
      </c>
      <c r="S56" s="1911" t="s">
        <v>91</v>
      </c>
      <c r="T56" s="1779"/>
      <c r="U56" s="1916" t="s">
        <v>106</v>
      </c>
    </row>
    <row r="57" ht="18" customHeight="1" x14ac:dyDescent="0.2">
      <c r="B57" s="1920" t="s">
        <v>1558</v>
      </c>
      <c r="C57" s="1912"/>
      <c r="D57" s="1852" t="s">
        <v>106</v>
      </c>
      <c r="E57" s="1794" t="s">
        <v>106</v>
      </c>
      <c r="F57" s="1795" t="s">
        <v>106</v>
      </c>
      <c r="G57" s="1860" t="s">
        <v>106</v>
      </c>
      <c r="H57" s="1859" t="s">
        <v>106</v>
      </c>
      <c r="I57" s="1860" t="s">
        <v>106</v>
      </c>
      <c r="J57" s="1859" t="s">
        <v>106</v>
      </c>
      <c r="K57" s="1859" t="s">
        <v>106</v>
      </c>
      <c r="L57" s="1861" t="s">
        <v>106</v>
      </c>
      <c r="M57" s="1913" t="s">
        <v>106</v>
      </c>
      <c r="N57" s="1914" t="s">
        <v>106</v>
      </c>
      <c r="O57" s="1860" t="s">
        <v>106</v>
      </c>
      <c r="P57" s="1914" t="s">
        <v>106</v>
      </c>
      <c r="Q57" s="1915" t="s">
        <v>106</v>
      </c>
      <c r="R57" s="1915" t="s">
        <v>106</v>
      </c>
      <c r="S57" s="1911" t="s">
        <v>106</v>
      </c>
      <c r="T57" s="1779"/>
      <c r="U57" s="1916" t="s">
        <v>106</v>
      </c>
    </row>
    <row r="58" ht="18" customHeight="1" x14ac:dyDescent="0.2">
      <c r="B58" s="1920" t="s">
        <v>1561</v>
      </c>
      <c r="C58" s="1912"/>
      <c r="D58" s="1852">
        <v>0.092476</v>
      </c>
      <c r="E58" s="1794" t="s">
        <v>106</v>
      </c>
      <c r="F58" s="1795">
        <v>0.092476</v>
      </c>
      <c r="G58" s="1860" t="s">
        <v>106</v>
      </c>
      <c r="H58" s="1859" t="s">
        <v>80</v>
      </c>
      <c r="I58" s="1860" t="s">
        <v>91</v>
      </c>
      <c r="J58" s="1859" t="s">
        <v>106</v>
      </c>
      <c r="K58" s="1859" t="s">
        <v>106</v>
      </c>
      <c r="L58" s="1861" t="s">
        <v>80</v>
      </c>
      <c r="M58" s="1913" t="s">
        <v>106</v>
      </c>
      <c r="N58" s="1914" t="s">
        <v>80</v>
      </c>
      <c r="O58" s="1860" t="s">
        <v>91</v>
      </c>
      <c r="P58" s="1914" t="s">
        <v>106</v>
      </c>
      <c r="Q58" s="1915" t="s">
        <v>106</v>
      </c>
      <c r="R58" s="1915" t="s">
        <v>80</v>
      </c>
      <c r="S58" s="1911" t="s">
        <v>91</v>
      </c>
      <c r="T58" s="1779"/>
      <c r="U58" s="1916" t="s">
        <v>106</v>
      </c>
    </row>
    <row r="59" ht="18" customHeight="1" x14ac:dyDescent="0.2">
      <c r="B59" s="1920" t="s">
        <v>1559</v>
      </c>
      <c r="C59" s="1912"/>
      <c r="D59" s="1852">
        <v>0.277014</v>
      </c>
      <c r="E59" s="1794" t="s">
        <v>106</v>
      </c>
      <c r="F59" s="1795">
        <v>0.277014</v>
      </c>
      <c r="G59" s="1860" t="s">
        <v>106</v>
      </c>
      <c r="H59" s="1859" t="s">
        <v>80</v>
      </c>
      <c r="I59" s="1860" t="s">
        <v>91</v>
      </c>
      <c r="J59" s="1859" t="s">
        <v>106</v>
      </c>
      <c r="K59" s="1859" t="s">
        <v>106</v>
      </c>
      <c r="L59" s="1861" t="s">
        <v>80</v>
      </c>
      <c r="M59" s="1913" t="s">
        <v>106</v>
      </c>
      <c r="N59" s="1914" t="s">
        <v>80</v>
      </c>
      <c r="O59" s="1860" t="s">
        <v>91</v>
      </c>
      <c r="P59" s="1914" t="s">
        <v>106</v>
      </c>
      <c r="Q59" s="1915" t="s">
        <v>106</v>
      </c>
      <c r="R59" s="1915" t="s">
        <v>80</v>
      </c>
      <c r="S59" s="1911" t="s">
        <v>91</v>
      </c>
      <c r="T59" s="1779"/>
      <c r="U59" s="1916" t="s">
        <v>106</v>
      </c>
    </row>
    <row r="60" ht="18" customHeight="1" x14ac:dyDescent="0.2">
      <c r="B60" s="1920" t="s">
        <v>1570</v>
      </c>
      <c r="C60" s="1912"/>
      <c r="D60" s="1852" t="s">
        <v>106</v>
      </c>
      <c r="E60" s="1794" t="s">
        <v>106</v>
      </c>
      <c r="F60" s="1795" t="s">
        <v>106</v>
      </c>
      <c r="G60" s="1860" t="s">
        <v>106</v>
      </c>
      <c r="H60" s="1859" t="s">
        <v>106</v>
      </c>
      <c r="I60" s="1860" t="s">
        <v>106</v>
      </c>
      <c r="J60" s="1859" t="s">
        <v>106</v>
      </c>
      <c r="K60" s="1859" t="s">
        <v>106</v>
      </c>
      <c r="L60" s="1861" t="s">
        <v>106</v>
      </c>
      <c r="M60" s="1913" t="s">
        <v>106</v>
      </c>
      <c r="N60" s="1914" t="s">
        <v>106</v>
      </c>
      <c r="O60" s="1860" t="s">
        <v>106</v>
      </c>
      <c r="P60" s="1914" t="s">
        <v>106</v>
      </c>
      <c r="Q60" s="1915" t="s">
        <v>106</v>
      </c>
      <c r="R60" s="1915" t="s">
        <v>106</v>
      </c>
      <c r="S60" s="1911" t="s">
        <v>106</v>
      </c>
      <c r="T60" s="1779"/>
      <c r="U60" s="1916" t="s">
        <v>106</v>
      </c>
    </row>
    <row r="61" ht="18" customHeight="1" x14ac:dyDescent="0.2">
      <c r="B61" s="1920" t="s">
        <v>1568</v>
      </c>
      <c r="C61" s="1912"/>
      <c r="D61" s="1852" t="s">
        <v>106</v>
      </c>
      <c r="E61" s="1794" t="s">
        <v>106</v>
      </c>
      <c r="F61" s="1795" t="s">
        <v>106</v>
      </c>
      <c r="G61" s="1860" t="s">
        <v>106</v>
      </c>
      <c r="H61" s="1859" t="s">
        <v>106</v>
      </c>
      <c r="I61" s="1860" t="s">
        <v>106</v>
      </c>
      <c r="J61" s="1859" t="s">
        <v>106</v>
      </c>
      <c r="K61" s="1859" t="s">
        <v>106</v>
      </c>
      <c r="L61" s="1861" t="s">
        <v>106</v>
      </c>
      <c r="M61" s="1913" t="s">
        <v>106</v>
      </c>
      <c r="N61" s="1914" t="s">
        <v>106</v>
      </c>
      <c r="O61" s="1860" t="s">
        <v>106</v>
      </c>
      <c r="P61" s="1914" t="s">
        <v>106</v>
      </c>
      <c r="Q61" s="1915" t="s">
        <v>106</v>
      </c>
      <c r="R61" s="1915" t="s">
        <v>106</v>
      </c>
      <c r="S61" s="1911" t="s">
        <v>106</v>
      </c>
      <c r="T61" s="1779"/>
      <c r="U61" s="1916" t="s">
        <v>106</v>
      </c>
    </row>
    <row r="62" ht="18" customHeight="1" x14ac:dyDescent="0.2">
      <c r="B62" s="1920" t="s">
        <v>1563</v>
      </c>
      <c r="C62" s="1912"/>
      <c r="D62" s="1852" t="s">
        <v>106</v>
      </c>
      <c r="E62" s="1794" t="s">
        <v>106</v>
      </c>
      <c r="F62" s="1795" t="s">
        <v>106</v>
      </c>
      <c r="G62" s="1860" t="s">
        <v>106</v>
      </c>
      <c r="H62" s="1859" t="s">
        <v>106</v>
      </c>
      <c r="I62" s="1860" t="s">
        <v>106</v>
      </c>
      <c r="J62" s="1859" t="s">
        <v>106</v>
      </c>
      <c r="K62" s="1859" t="s">
        <v>106</v>
      </c>
      <c r="L62" s="1861" t="s">
        <v>106</v>
      </c>
      <c r="M62" s="1913" t="s">
        <v>106</v>
      </c>
      <c r="N62" s="1914" t="s">
        <v>106</v>
      </c>
      <c r="O62" s="1860" t="s">
        <v>106</v>
      </c>
      <c r="P62" s="1914" t="s">
        <v>106</v>
      </c>
      <c r="Q62" s="1915" t="s">
        <v>106</v>
      </c>
      <c r="R62" s="1915" t="s">
        <v>106</v>
      </c>
      <c r="S62" s="1911" t="s">
        <v>106</v>
      </c>
      <c r="T62" s="1779"/>
      <c r="U62" s="1916" t="s">
        <v>106</v>
      </c>
    </row>
    <row r="63" ht="18" customHeight="1" x14ac:dyDescent="0.2">
      <c r="B63" s="1807" t="s">
        <v>1674</v>
      </c>
      <c r="C63" s="1803"/>
      <c r="D63" s="1852">
        <v>962.2226270000001</v>
      </c>
      <c r="E63" s="1808"/>
      <c r="F63" s="1809"/>
      <c r="G63" s="1860" t="s">
        <v>106</v>
      </c>
      <c r="H63" s="1859">
        <v>-0.027718101041911993</v>
      </c>
      <c r="I63" s="1860">
        <v>-0.027718101041911993</v>
      </c>
      <c r="J63" s="1859">
        <v>0.017976262992202532</v>
      </c>
      <c r="K63" s="1910"/>
      <c r="L63" s="1810"/>
      <c r="M63" s="1918" t="s">
        <v>106</v>
      </c>
      <c r="N63" s="1859">
        <v>-26.670983999999997</v>
      </c>
      <c r="O63" s="1860">
        <v>-26.670983999999997</v>
      </c>
      <c r="P63" s="1859">
        <v>17.297167</v>
      </c>
      <c r="Q63" s="1858">
        <v>-799.3604209999999</v>
      </c>
      <c r="R63" s="1858" t="s">
        <v>91</v>
      </c>
      <c r="S63" s="1854">
        <v>2965.358872666936</v>
      </c>
      <c r="T63" s="1779"/>
      <c r="U63" s="1854">
        <v>1.2944847272727271</v>
      </c>
    </row>
    <row r="64" ht="18" customHeight="1" x14ac:dyDescent="0.2">
      <c r="B64" s="1919" t="s">
        <v>1675</v>
      </c>
      <c r="C64" s="1803"/>
      <c r="D64" s="1852">
        <v>386.37086800000003</v>
      </c>
      <c r="E64" s="1808"/>
      <c r="F64" s="1809"/>
      <c r="G64" s="1860" t="s">
        <v>106</v>
      </c>
      <c r="H64" s="1859">
        <v>-0.06902949008049954</v>
      </c>
      <c r="I64" s="1860">
        <v>-0.06902949008049954</v>
      </c>
      <c r="J64" s="1859">
        <v>0.04476830018147227</v>
      </c>
      <c r="K64" s="1910"/>
      <c r="L64" s="1810"/>
      <c r="M64" s="1907" t="s">
        <v>106</v>
      </c>
      <c r="N64" s="1905">
        <v>-26.670983999999997</v>
      </c>
      <c r="O64" s="1904">
        <v>-26.670983999999997</v>
      </c>
      <c r="P64" s="1905">
        <v>17.297167</v>
      </c>
      <c r="Q64" s="1908">
        <v>-307.83328299999994</v>
      </c>
      <c r="R64" s="1908" t="s">
        <v>91</v>
      </c>
      <c r="S64" s="1854">
        <v>1163.0927000001054</v>
      </c>
      <c r="T64" s="1779"/>
      <c r="U64" s="1909">
        <v>1.2944847272727271</v>
      </c>
    </row>
    <row r="65" ht="18" customHeight="1" x14ac:dyDescent="0.2">
      <c r="B65" s="1920" t="s">
        <v>1564</v>
      </c>
      <c r="C65" s="1912"/>
      <c r="D65" s="1852" t="s">
        <v>106</v>
      </c>
      <c r="E65" s="1794" t="s">
        <v>106</v>
      </c>
      <c r="F65" s="1795" t="s">
        <v>106</v>
      </c>
      <c r="G65" s="1860" t="s">
        <v>106</v>
      </c>
      <c r="H65" s="1859" t="s">
        <v>106</v>
      </c>
      <c r="I65" s="1860" t="s">
        <v>106</v>
      </c>
      <c r="J65" s="1859" t="s">
        <v>106</v>
      </c>
      <c r="K65" s="1859" t="s">
        <v>106</v>
      </c>
      <c r="L65" s="1861" t="s">
        <v>106</v>
      </c>
      <c r="M65" s="1913" t="s">
        <v>106</v>
      </c>
      <c r="N65" s="1914" t="s">
        <v>106</v>
      </c>
      <c r="O65" s="1860" t="s">
        <v>106</v>
      </c>
      <c r="P65" s="1914" t="s">
        <v>106</v>
      </c>
      <c r="Q65" s="1915" t="s">
        <v>106</v>
      </c>
      <c r="R65" s="1915" t="s">
        <v>106</v>
      </c>
      <c r="S65" s="1911" t="s">
        <v>106</v>
      </c>
      <c r="T65" s="1779"/>
      <c r="U65" s="1916" t="s">
        <v>106</v>
      </c>
    </row>
    <row r="66" ht="18" customHeight="1" x14ac:dyDescent="0.2">
      <c r="B66" s="1920" t="s">
        <v>1562</v>
      </c>
      <c r="C66" s="1912"/>
      <c r="D66" s="1852" t="s">
        <v>106</v>
      </c>
      <c r="E66" s="1794" t="s">
        <v>106</v>
      </c>
      <c r="F66" s="1795" t="s">
        <v>106</v>
      </c>
      <c r="G66" s="1860" t="s">
        <v>106</v>
      </c>
      <c r="H66" s="1859" t="s">
        <v>106</v>
      </c>
      <c r="I66" s="1860" t="s">
        <v>106</v>
      </c>
      <c r="J66" s="1859" t="s">
        <v>106</v>
      </c>
      <c r="K66" s="1859" t="s">
        <v>106</v>
      </c>
      <c r="L66" s="1861" t="s">
        <v>106</v>
      </c>
      <c r="M66" s="1913" t="s">
        <v>106</v>
      </c>
      <c r="N66" s="1914" t="s">
        <v>106</v>
      </c>
      <c r="O66" s="1860" t="s">
        <v>106</v>
      </c>
      <c r="P66" s="1914" t="s">
        <v>106</v>
      </c>
      <c r="Q66" s="1915" t="s">
        <v>106</v>
      </c>
      <c r="R66" s="1915" t="s">
        <v>106</v>
      </c>
      <c r="S66" s="1911" t="s">
        <v>106</v>
      </c>
      <c r="T66" s="1779"/>
      <c r="U66" s="1916" t="s">
        <v>106</v>
      </c>
    </row>
    <row r="67" ht="18" customHeight="1" x14ac:dyDescent="0.2">
      <c r="B67" s="1920" t="s">
        <v>1561</v>
      </c>
      <c r="C67" s="1912"/>
      <c r="D67" s="1852">
        <v>4.182771</v>
      </c>
      <c r="E67" s="1794">
        <v>4.182771</v>
      </c>
      <c r="F67" s="1795" t="s">
        <v>80</v>
      </c>
      <c r="G67" s="1860" t="s">
        <v>106</v>
      </c>
      <c r="H67" s="1859">
        <v>-6.352939474812271</v>
      </c>
      <c r="I67" s="1860">
        <v>-6.352939474812271</v>
      </c>
      <c r="J67" s="1859">
        <v>6.058646767896211</v>
      </c>
      <c r="K67" s="1859">
        <v>-0.8352977009738282</v>
      </c>
      <c r="L67" s="1861" t="s">
        <v>80</v>
      </c>
      <c r="M67" s="1913" t="s">
        <v>106</v>
      </c>
      <c r="N67" s="1914">
        <v>-26.572891</v>
      </c>
      <c r="O67" s="1860">
        <v>-26.572891</v>
      </c>
      <c r="P67" s="1914">
        <v>25.341932</v>
      </c>
      <c r="Q67" s="1915">
        <v>-3.493859</v>
      </c>
      <c r="R67" s="1915" t="s">
        <v>80</v>
      </c>
      <c r="S67" s="1911">
        <v>17.324332666668237</v>
      </c>
      <c r="T67" s="1779"/>
      <c r="U67" s="1916">
        <v>1.2944847272727271</v>
      </c>
    </row>
    <row r="68" ht="18" customHeight="1" x14ac:dyDescent="0.2">
      <c r="B68" s="1920" t="s">
        <v>1565</v>
      </c>
      <c r="C68" s="1912"/>
      <c r="D68" s="1852">
        <v>8.976968</v>
      </c>
      <c r="E68" s="1794">
        <v>8.976968</v>
      </c>
      <c r="F68" s="1795" t="s">
        <v>80</v>
      </c>
      <c r="G68" s="1860" t="s">
        <v>106</v>
      </c>
      <c r="H68" s="1859" t="s">
        <v>106</v>
      </c>
      <c r="I68" s="1860" t="s">
        <v>106</v>
      </c>
      <c r="J68" s="1859">
        <v>-0.2685813294644695</v>
      </c>
      <c r="K68" s="1859">
        <v>-1.102538852761868</v>
      </c>
      <c r="L68" s="1861" t="s">
        <v>80</v>
      </c>
      <c r="M68" s="1913" t="s">
        <v>106</v>
      </c>
      <c r="N68" s="1914" t="s">
        <v>106</v>
      </c>
      <c r="O68" s="1860" t="s">
        <v>106</v>
      </c>
      <c r="P68" s="1914">
        <v>-2.411046</v>
      </c>
      <c r="Q68" s="1915">
        <v>-9.897456</v>
      </c>
      <c r="R68" s="1915" t="s">
        <v>80</v>
      </c>
      <c r="S68" s="1911">
        <v>45.13117400000411</v>
      </c>
      <c r="T68" s="1779"/>
      <c r="U68" s="1916" t="s">
        <v>106</v>
      </c>
    </row>
    <row r="69" ht="18" customHeight="1" x14ac:dyDescent="0.2">
      <c r="B69" s="1920" t="s">
        <v>1571</v>
      </c>
      <c r="C69" s="1912"/>
      <c r="D69" s="1852">
        <v>0.624212</v>
      </c>
      <c r="E69" s="1794">
        <v>0.624212</v>
      </c>
      <c r="F69" s="1795" t="s">
        <v>80</v>
      </c>
      <c r="G69" s="1860" t="s">
        <v>106</v>
      </c>
      <c r="H69" s="1859" t="s">
        <v>106</v>
      </c>
      <c r="I69" s="1860" t="s">
        <v>106</v>
      </c>
      <c r="J69" s="1859">
        <v>-0.8452464867705203</v>
      </c>
      <c r="K69" s="1859">
        <v>-0.9474585557470859</v>
      </c>
      <c r="L69" s="1861" t="s">
        <v>80</v>
      </c>
      <c r="M69" s="1913" t="s">
        <v>106</v>
      </c>
      <c r="N69" s="1914" t="s">
        <v>106</v>
      </c>
      <c r="O69" s="1860" t="s">
        <v>106</v>
      </c>
      <c r="P69" s="1914">
        <v>-0.527613</v>
      </c>
      <c r="Q69" s="1915">
        <v>-0.591415</v>
      </c>
      <c r="R69" s="1915" t="s">
        <v>80</v>
      </c>
      <c r="S69" s="1911">
        <v>4.1031026666670405</v>
      </c>
      <c r="T69" s="1779"/>
      <c r="U69" s="1916" t="s">
        <v>106</v>
      </c>
    </row>
    <row r="70" ht="18" customHeight="1" x14ac:dyDescent="0.2">
      <c r="B70" s="1920" t="s">
        <v>1559</v>
      </c>
      <c r="C70" s="1912"/>
      <c r="D70" s="1852" t="s">
        <v>106</v>
      </c>
      <c r="E70" s="1794" t="s">
        <v>106</v>
      </c>
      <c r="F70" s="1795" t="s">
        <v>106</v>
      </c>
      <c r="G70" s="1860" t="s">
        <v>106</v>
      </c>
      <c r="H70" s="1859" t="s">
        <v>106</v>
      </c>
      <c r="I70" s="1860" t="s">
        <v>106</v>
      </c>
      <c r="J70" s="1859" t="s">
        <v>106</v>
      </c>
      <c r="K70" s="1859" t="s">
        <v>106</v>
      </c>
      <c r="L70" s="1861" t="s">
        <v>106</v>
      </c>
      <c r="M70" s="1913" t="s">
        <v>106</v>
      </c>
      <c r="N70" s="1914" t="s">
        <v>106</v>
      </c>
      <c r="O70" s="1860" t="s">
        <v>106</v>
      </c>
      <c r="P70" s="1914" t="s">
        <v>106</v>
      </c>
      <c r="Q70" s="1915" t="s">
        <v>106</v>
      </c>
      <c r="R70" s="1915" t="s">
        <v>106</v>
      </c>
      <c r="S70" s="1911" t="s">
        <v>106</v>
      </c>
      <c r="T70" s="1779"/>
      <c r="U70" s="1916" t="s">
        <v>106</v>
      </c>
    </row>
    <row r="71" ht="18" customHeight="1" x14ac:dyDescent="0.2">
      <c r="B71" s="1920" t="s">
        <v>1570</v>
      </c>
      <c r="C71" s="1912"/>
      <c r="D71" s="1852" t="s">
        <v>106</v>
      </c>
      <c r="E71" s="1794" t="s">
        <v>106</v>
      </c>
      <c r="F71" s="1795" t="s">
        <v>106</v>
      </c>
      <c r="G71" s="1860" t="s">
        <v>106</v>
      </c>
      <c r="H71" s="1859" t="s">
        <v>106</v>
      </c>
      <c r="I71" s="1860" t="s">
        <v>106</v>
      </c>
      <c r="J71" s="1859" t="s">
        <v>106</v>
      </c>
      <c r="K71" s="1859" t="s">
        <v>106</v>
      </c>
      <c r="L71" s="1861" t="s">
        <v>106</v>
      </c>
      <c r="M71" s="1913" t="s">
        <v>106</v>
      </c>
      <c r="N71" s="1914" t="s">
        <v>106</v>
      </c>
      <c r="O71" s="1860" t="s">
        <v>106</v>
      </c>
      <c r="P71" s="1914" t="s">
        <v>106</v>
      </c>
      <c r="Q71" s="1915" t="s">
        <v>106</v>
      </c>
      <c r="R71" s="1915" t="s">
        <v>106</v>
      </c>
      <c r="S71" s="1911" t="s">
        <v>106</v>
      </c>
      <c r="T71" s="1779"/>
      <c r="U71" s="1916" t="s">
        <v>106</v>
      </c>
    </row>
    <row r="72" ht="18" customHeight="1" x14ac:dyDescent="0.2">
      <c r="B72" s="1920" t="s">
        <v>1567</v>
      </c>
      <c r="C72" s="1912"/>
      <c r="D72" s="1852" t="s">
        <v>106</v>
      </c>
      <c r="E72" s="1794" t="s">
        <v>106</v>
      </c>
      <c r="F72" s="1795" t="s">
        <v>106</v>
      </c>
      <c r="G72" s="1860" t="s">
        <v>106</v>
      </c>
      <c r="H72" s="1859" t="s">
        <v>106</v>
      </c>
      <c r="I72" s="1860" t="s">
        <v>106</v>
      </c>
      <c r="J72" s="1859" t="s">
        <v>106</v>
      </c>
      <c r="K72" s="1859" t="s">
        <v>106</v>
      </c>
      <c r="L72" s="1861" t="s">
        <v>106</v>
      </c>
      <c r="M72" s="1913" t="s">
        <v>106</v>
      </c>
      <c r="N72" s="1914" t="s">
        <v>106</v>
      </c>
      <c r="O72" s="1860" t="s">
        <v>106</v>
      </c>
      <c r="P72" s="1914" t="s">
        <v>106</v>
      </c>
      <c r="Q72" s="1915" t="s">
        <v>106</v>
      </c>
      <c r="R72" s="1915" t="s">
        <v>106</v>
      </c>
      <c r="S72" s="1911" t="s">
        <v>106</v>
      </c>
      <c r="T72" s="1779"/>
      <c r="U72" s="1916" t="s">
        <v>106</v>
      </c>
    </row>
    <row r="73" ht="18" customHeight="1" x14ac:dyDescent="0.2">
      <c r="B73" s="1920" t="s">
        <v>1563</v>
      </c>
      <c r="C73" s="1912"/>
      <c r="D73" s="1852">
        <v>311.79388</v>
      </c>
      <c r="E73" s="1794">
        <v>311.79388</v>
      </c>
      <c r="F73" s="1795" t="s">
        <v>80</v>
      </c>
      <c r="G73" s="1860" t="s">
        <v>106</v>
      </c>
      <c r="H73" s="1859">
        <v>-0.00011571105885721682</v>
      </c>
      <c r="I73" s="1860">
        <v>-0.00011571105885721682</v>
      </c>
      <c r="J73" s="1859">
        <v>-0.016449293360087762</v>
      </c>
      <c r="K73" s="1859">
        <v>-0.7992031915443626</v>
      </c>
      <c r="L73" s="1861" t="s">
        <v>80</v>
      </c>
      <c r="M73" s="1913" t="s">
        <v>106</v>
      </c>
      <c r="N73" s="1914">
        <v>-0.036078</v>
      </c>
      <c r="O73" s="1860">
        <v>-0.036078</v>
      </c>
      <c r="P73" s="1914">
        <v>-5.128789</v>
      </c>
      <c r="Q73" s="1915">
        <v>-249.186664</v>
      </c>
      <c r="R73" s="1915" t="s">
        <v>80</v>
      </c>
      <c r="S73" s="1911">
        <v>932.6222803334181</v>
      </c>
      <c r="T73" s="1779"/>
      <c r="U73" s="1916" t="s">
        <v>106</v>
      </c>
    </row>
    <row r="74" ht="18" customHeight="1" x14ac:dyDescent="0.2">
      <c r="B74" s="1920" t="s">
        <v>1568</v>
      </c>
      <c r="C74" s="1912"/>
      <c r="D74" s="1852" t="s">
        <v>106</v>
      </c>
      <c r="E74" s="1794" t="s">
        <v>106</v>
      </c>
      <c r="F74" s="1795" t="s">
        <v>106</v>
      </c>
      <c r="G74" s="1860" t="s">
        <v>106</v>
      </c>
      <c r="H74" s="1859" t="s">
        <v>106</v>
      </c>
      <c r="I74" s="1860" t="s">
        <v>106</v>
      </c>
      <c r="J74" s="1859" t="s">
        <v>106</v>
      </c>
      <c r="K74" s="1859" t="s">
        <v>106</v>
      </c>
      <c r="L74" s="1861" t="s">
        <v>106</v>
      </c>
      <c r="M74" s="1913" t="s">
        <v>106</v>
      </c>
      <c r="N74" s="1914" t="s">
        <v>106</v>
      </c>
      <c r="O74" s="1860" t="s">
        <v>106</v>
      </c>
      <c r="P74" s="1914" t="s">
        <v>106</v>
      </c>
      <c r="Q74" s="1915" t="s">
        <v>106</v>
      </c>
      <c r="R74" s="1915" t="s">
        <v>106</v>
      </c>
      <c r="S74" s="1911" t="s">
        <v>106</v>
      </c>
      <c r="T74" s="1779"/>
      <c r="U74" s="1916" t="s">
        <v>106</v>
      </c>
    </row>
    <row r="75" ht="18" customHeight="1" x14ac:dyDescent="0.2">
      <c r="B75" s="1920" t="s">
        <v>1560</v>
      </c>
      <c r="C75" s="1912"/>
      <c r="D75" s="1852">
        <v>60.76599</v>
      </c>
      <c r="E75" s="1794">
        <v>60.76599</v>
      </c>
      <c r="F75" s="1795" t="s">
        <v>80</v>
      </c>
      <c r="G75" s="1860" t="s">
        <v>106</v>
      </c>
      <c r="H75" s="1859" t="s">
        <v>106</v>
      </c>
      <c r="I75" s="1860" t="s">
        <v>106</v>
      </c>
      <c r="J75" s="1859" t="s">
        <v>106</v>
      </c>
      <c r="K75" s="1859">
        <v>-0.7350259248635627</v>
      </c>
      <c r="L75" s="1861" t="s">
        <v>80</v>
      </c>
      <c r="M75" s="1913" t="s">
        <v>106</v>
      </c>
      <c r="N75" s="1914" t="s">
        <v>106</v>
      </c>
      <c r="O75" s="1860" t="s">
        <v>106</v>
      </c>
      <c r="P75" s="1914" t="s">
        <v>106</v>
      </c>
      <c r="Q75" s="1915">
        <v>-44.664578</v>
      </c>
      <c r="R75" s="1915" t="s">
        <v>80</v>
      </c>
      <c r="S75" s="1911">
        <v>163.77011933334822</v>
      </c>
      <c r="T75" s="1779"/>
      <c r="U75" s="1916" t="s">
        <v>106</v>
      </c>
    </row>
    <row r="76" ht="18" customHeight="1" x14ac:dyDescent="0.2">
      <c r="B76" s="1920" t="s">
        <v>1566</v>
      </c>
      <c r="C76" s="1912"/>
      <c r="D76" s="1852">
        <v>0.027047</v>
      </c>
      <c r="E76" s="1794">
        <v>0.027047</v>
      </c>
      <c r="F76" s="1795" t="s">
        <v>80</v>
      </c>
      <c r="G76" s="1860" t="s">
        <v>106</v>
      </c>
      <c r="H76" s="1859">
        <v>-2.2928605760343106</v>
      </c>
      <c r="I76" s="1860">
        <v>-2.2928605760343106</v>
      </c>
      <c r="J76" s="1859">
        <v>0.8386512367360519</v>
      </c>
      <c r="K76" s="1859">
        <v>0.025474174584981697</v>
      </c>
      <c r="L76" s="1861" t="s">
        <v>80</v>
      </c>
      <c r="M76" s="1913" t="s">
        <v>106</v>
      </c>
      <c r="N76" s="1914">
        <v>-0.062015</v>
      </c>
      <c r="O76" s="1860">
        <v>-0.062015</v>
      </c>
      <c r="P76" s="1914">
        <v>0.022683</v>
      </c>
      <c r="Q76" s="1915">
        <v>0.000689</v>
      </c>
      <c r="R76" s="1915" t="s">
        <v>80</v>
      </c>
      <c r="S76" s="1911">
        <v>0.1416910000000129</v>
      </c>
      <c r="T76" s="1779"/>
      <c r="U76" s="1916" t="s">
        <v>106</v>
      </c>
    </row>
    <row r="77" ht="18" customHeight="1" x14ac:dyDescent="0.2">
      <c r="B77" s="1920" t="s">
        <v>1572</v>
      </c>
      <c r="C77" s="1912"/>
      <c r="D77" s="1852" t="s">
        <v>106</v>
      </c>
      <c r="E77" s="1794" t="s">
        <v>106</v>
      </c>
      <c r="F77" s="1795" t="s">
        <v>106</v>
      </c>
      <c r="G77" s="1860" t="s">
        <v>106</v>
      </c>
      <c r="H77" s="1859" t="s">
        <v>106</v>
      </c>
      <c r="I77" s="1860" t="s">
        <v>106</v>
      </c>
      <c r="J77" s="1859" t="s">
        <v>106</v>
      </c>
      <c r="K77" s="1859" t="s">
        <v>106</v>
      </c>
      <c r="L77" s="1861" t="s">
        <v>106</v>
      </c>
      <c r="M77" s="1913" t="s">
        <v>106</v>
      </c>
      <c r="N77" s="1914" t="s">
        <v>106</v>
      </c>
      <c r="O77" s="1860" t="s">
        <v>106</v>
      </c>
      <c r="P77" s="1914" t="s">
        <v>106</v>
      </c>
      <c r="Q77" s="1915" t="s">
        <v>106</v>
      </c>
      <c r="R77" s="1915" t="s">
        <v>106</v>
      </c>
      <c r="S77" s="1911" t="s">
        <v>106</v>
      </c>
      <c r="T77" s="1779"/>
      <c r="U77" s="1916" t="s">
        <v>106</v>
      </c>
    </row>
    <row r="78" ht="18" customHeight="1" x14ac:dyDescent="0.2">
      <c r="B78" s="1920" t="s">
        <v>1558</v>
      </c>
      <c r="C78" s="1912"/>
      <c r="D78" s="1852" t="s">
        <v>106</v>
      </c>
      <c r="E78" s="1794" t="s">
        <v>106</v>
      </c>
      <c r="F78" s="1795" t="s">
        <v>106</v>
      </c>
      <c r="G78" s="1860" t="s">
        <v>106</v>
      </c>
      <c r="H78" s="1859" t="s">
        <v>106</v>
      </c>
      <c r="I78" s="1860" t="s">
        <v>106</v>
      </c>
      <c r="J78" s="1859" t="s">
        <v>106</v>
      </c>
      <c r="K78" s="1859" t="s">
        <v>106</v>
      </c>
      <c r="L78" s="1861" t="s">
        <v>106</v>
      </c>
      <c r="M78" s="1913" t="s">
        <v>106</v>
      </c>
      <c r="N78" s="1914" t="s">
        <v>106</v>
      </c>
      <c r="O78" s="1860" t="s">
        <v>106</v>
      </c>
      <c r="P78" s="1914" t="s">
        <v>106</v>
      </c>
      <c r="Q78" s="1915" t="s">
        <v>106</v>
      </c>
      <c r="R78" s="1915" t="s">
        <v>106</v>
      </c>
      <c r="S78" s="1911" t="s">
        <v>106</v>
      </c>
      <c r="T78" s="1779"/>
      <c r="U78" s="1916" t="s">
        <v>106</v>
      </c>
    </row>
    <row r="79" ht="18" customHeight="1" x14ac:dyDescent="0.2">
      <c r="B79" s="1920" t="s">
        <v>1569</v>
      </c>
      <c r="C79" s="1912"/>
      <c r="D79" s="1852" t="s">
        <v>106</v>
      </c>
      <c r="E79" s="1794" t="s">
        <v>106</v>
      </c>
      <c r="F79" s="1795" t="s">
        <v>106</v>
      </c>
      <c r="G79" s="1860" t="s">
        <v>106</v>
      </c>
      <c r="H79" s="1859" t="s">
        <v>106</v>
      </c>
      <c r="I79" s="1860" t="s">
        <v>106</v>
      </c>
      <c r="J79" s="1859" t="s">
        <v>106</v>
      </c>
      <c r="K79" s="1859" t="s">
        <v>106</v>
      </c>
      <c r="L79" s="1861" t="s">
        <v>106</v>
      </c>
      <c r="M79" s="1913" t="s">
        <v>106</v>
      </c>
      <c r="N79" s="1914" t="s">
        <v>106</v>
      </c>
      <c r="O79" s="1860" t="s">
        <v>106</v>
      </c>
      <c r="P79" s="1914" t="s">
        <v>106</v>
      </c>
      <c r="Q79" s="1915" t="s">
        <v>106</v>
      </c>
      <c r="R79" s="1915" t="s">
        <v>106</v>
      </c>
      <c r="S79" s="1911" t="s">
        <v>106</v>
      </c>
      <c r="T79" s="1779"/>
      <c r="U79" s="1916" t="s">
        <v>106</v>
      </c>
    </row>
    <row r="80" ht="18" customHeight="1" x14ac:dyDescent="0.2">
      <c r="B80" s="1919" t="s">
        <v>1676</v>
      </c>
      <c r="C80" s="1803"/>
      <c r="D80" s="1852">
        <v>575.851759</v>
      </c>
      <c r="E80" s="1808"/>
      <c r="F80" s="1809"/>
      <c r="G80" s="1860" t="s">
        <v>106</v>
      </c>
      <c r="H80" s="1859" t="s">
        <v>106</v>
      </c>
      <c r="I80" s="1860" t="s">
        <v>106</v>
      </c>
      <c r="J80" s="1859" t="s">
        <v>106</v>
      </c>
      <c r="K80" s="1910"/>
      <c r="L80" s="1810"/>
      <c r="M80" s="1907" t="s">
        <v>106</v>
      </c>
      <c r="N80" s="1905" t="s">
        <v>106</v>
      </c>
      <c r="O80" s="1904" t="s">
        <v>106</v>
      </c>
      <c r="P80" s="1905" t="s">
        <v>106</v>
      </c>
      <c r="Q80" s="1908">
        <v>-491.5271379999999</v>
      </c>
      <c r="R80" s="1908" t="s">
        <v>91</v>
      </c>
      <c r="S80" s="1854">
        <v>1802.2661726668302</v>
      </c>
      <c r="T80" s="1779"/>
      <c r="U80" s="1909"/>
    </row>
    <row r="81" ht="18" customHeight="1" x14ac:dyDescent="0.2">
      <c r="B81" s="1920" t="s">
        <v>1565</v>
      </c>
      <c r="C81" s="1912"/>
      <c r="D81" s="1852">
        <v>2.355576</v>
      </c>
      <c r="E81" s="1794">
        <v>2.355576</v>
      </c>
      <c r="F81" s="1795" t="s">
        <v>80</v>
      </c>
      <c r="G81" s="1860" t="s">
        <v>106</v>
      </c>
      <c r="H81" s="1859" t="s">
        <v>106</v>
      </c>
      <c r="I81" s="1860" t="s">
        <v>106</v>
      </c>
      <c r="J81" s="1859" t="s">
        <v>106</v>
      </c>
      <c r="K81" s="1859">
        <v>-1.1025388270215013</v>
      </c>
      <c r="L81" s="1861" t="s">
        <v>80</v>
      </c>
      <c r="M81" s="1913" t="s">
        <v>106</v>
      </c>
      <c r="N81" s="1914" t="s">
        <v>106</v>
      </c>
      <c r="O81" s="1860" t="s">
        <v>106</v>
      </c>
      <c r="P81" s="1914" t="s">
        <v>106</v>
      </c>
      <c r="Q81" s="1915">
        <v>-2.597114</v>
      </c>
      <c r="R81" s="1915" t="s">
        <v>80</v>
      </c>
      <c r="S81" s="1911">
        <v>9.522751333334199</v>
      </c>
      <c r="T81" s="1779"/>
      <c r="U81" s="1916" t="s">
        <v>322</v>
      </c>
    </row>
    <row r="82" ht="18" customHeight="1" x14ac:dyDescent="0.2">
      <c r="B82" s="1920" t="s">
        <v>1572</v>
      </c>
      <c r="C82" s="1912"/>
      <c r="D82" s="1852" t="s">
        <v>106</v>
      </c>
      <c r="E82" s="1794" t="s">
        <v>106</v>
      </c>
      <c r="F82" s="1795" t="s">
        <v>106</v>
      </c>
      <c r="G82" s="1860" t="s">
        <v>106</v>
      </c>
      <c r="H82" s="1859" t="s">
        <v>106</v>
      </c>
      <c r="I82" s="1860" t="s">
        <v>106</v>
      </c>
      <c r="J82" s="1859" t="s">
        <v>106</v>
      </c>
      <c r="K82" s="1859" t="s">
        <v>106</v>
      </c>
      <c r="L82" s="1861" t="s">
        <v>106</v>
      </c>
      <c r="M82" s="1913" t="s">
        <v>106</v>
      </c>
      <c r="N82" s="1914" t="s">
        <v>106</v>
      </c>
      <c r="O82" s="1860" t="s">
        <v>106</v>
      </c>
      <c r="P82" s="1914" t="s">
        <v>106</v>
      </c>
      <c r="Q82" s="1915" t="s">
        <v>106</v>
      </c>
      <c r="R82" s="1915" t="s">
        <v>106</v>
      </c>
      <c r="S82" s="1911" t="s">
        <v>106</v>
      </c>
      <c r="T82" s="1779"/>
      <c r="U82" s="1916" t="s">
        <v>322</v>
      </c>
    </row>
    <row r="83" ht="18" customHeight="1" x14ac:dyDescent="0.2">
      <c r="B83" s="1920" t="s">
        <v>1559</v>
      </c>
      <c r="C83" s="1912"/>
      <c r="D83" s="1852" t="s">
        <v>106</v>
      </c>
      <c r="E83" s="1794" t="s">
        <v>106</v>
      </c>
      <c r="F83" s="1795" t="s">
        <v>106</v>
      </c>
      <c r="G83" s="1860" t="s">
        <v>106</v>
      </c>
      <c r="H83" s="1859" t="s">
        <v>106</v>
      </c>
      <c r="I83" s="1860" t="s">
        <v>106</v>
      </c>
      <c r="J83" s="1859" t="s">
        <v>106</v>
      </c>
      <c r="K83" s="1859" t="s">
        <v>106</v>
      </c>
      <c r="L83" s="1861" t="s">
        <v>106</v>
      </c>
      <c r="M83" s="1913" t="s">
        <v>106</v>
      </c>
      <c r="N83" s="1914" t="s">
        <v>106</v>
      </c>
      <c r="O83" s="1860" t="s">
        <v>106</v>
      </c>
      <c r="P83" s="1914" t="s">
        <v>106</v>
      </c>
      <c r="Q83" s="1915" t="s">
        <v>106</v>
      </c>
      <c r="R83" s="1915" t="s">
        <v>106</v>
      </c>
      <c r="S83" s="1911" t="s">
        <v>106</v>
      </c>
      <c r="T83" s="1779"/>
      <c r="U83" s="1916" t="s">
        <v>322</v>
      </c>
    </row>
    <row r="84" ht="18" customHeight="1" x14ac:dyDescent="0.2">
      <c r="B84" s="1920" t="s">
        <v>1567</v>
      </c>
      <c r="C84" s="1912"/>
      <c r="D84" s="1852" t="s">
        <v>106</v>
      </c>
      <c r="E84" s="1794" t="s">
        <v>106</v>
      </c>
      <c r="F84" s="1795" t="s">
        <v>106</v>
      </c>
      <c r="G84" s="1860" t="s">
        <v>106</v>
      </c>
      <c r="H84" s="1859" t="s">
        <v>106</v>
      </c>
      <c r="I84" s="1860" t="s">
        <v>106</v>
      </c>
      <c r="J84" s="1859" t="s">
        <v>106</v>
      </c>
      <c r="K84" s="1859" t="s">
        <v>106</v>
      </c>
      <c r="L84" s="1861" t="s">
        <v>106</v>
      </c>
      <c r="M84" s="1913" t="s">
        <v>106</v>
      </c>
      <c r="N84" s="1914" t="s">
        <v>106</v>
      </c>
      <c r="O84" s="1860" t="s">
        <v>106</v>
      </c>
      <c r="P84" s="1914" t="s">
        <v>106</v>
      </c>
      <c r="Q84" s="1915" t="s">
        <v>106</v>
      </c>
      <c r="R84" s="1915" t="s">
        <v>106</v>
      </c>
      <c r="S84" s="1911" t="s">
        <v>106</v>
      </c>
      <c r="T84" s="1779"/>
      <c r="U84" s="1916" t="s">
        <v>322</v>
      </c>
    </row>
    <row r="85" ht="18" customHeight="1" x14ac:dyDescent="0.2">
      <c r="B85" s="1920" t="s">
        <v>1561</v>
      </c>
      <c r="C85" s="1912"/>
      <c r="D85" s="1852">
        <v>2.247497</v>
      </c>
      <c r="E85" s="1794">
        <v>2.247497</v>
      </c>
      <c r="F85" s="1795" t="s">
        <v>80</v>
      </c>
      <c r="G85" s="1860" t="s">
        <v>106</v>
      </c>
      <c r="H85" s="1859" t="s">
        <v>106</v>
      </c>
      <c r="I85" s="1860" t="s">
        <v>106</v>
      </c>
      <c r="J85" s="1859" t="s">
        <v>106</v>
      </c>
      <c r="K85" s="1859">
        <v>-1.1053701072793423</v>
      </c>
      <c r="L85" s="1861" t="s">
        <v>80</v>
      </c>
      <c r="M85" s="1913" t="s">
        <v>106</v>
      </c>
      <c r="N85" s="1914" t="s">
        <v>106</v>
      </c>
      <c r="O85" s="1860" t="s">
        <v>106</v>
      </c>
      <c r="P85" s="1914" t="s">
        <v>106</v>
      </c>
      <c r="Q85" s="1915">
        <v>-2.484316</v>
      </c>
      <c r="R85" s="1915" t="s">
        <v>80</v>
      </c>
      <c r="S85" s="1911">
        <v>9.109158666667495</v>
      </c>
      <c r="T85" s="1779"/>
      <c r="U85" s="1916" t="s">
        <v>322</v>
      </c>
    </row>
    <row r="86" ht="18" customHeight="1" x14ac:dyDescent="0.2">
      <c r="B86" s="1920" t="s">
        <v>1563</v>
      </c>
      <c r="C86" s="1912"/>
      <c r="D86" s="1852">
        <v>527.33452</v>
      </c>
      <c r="E86" s="1794">
        <v>527.33452</v>
      </c>
      <c r="F86" s="1795" t="s">
        <v>80</v>
      </c>
      <c r="G86" s="1860" t="s">
        <v>106</v>
      </c>
      <c r="H86" s="1859" t="s">
        <v>106</v>
      </c>
      <c r="I86" s="1860" t="s">
        <v>106</v>
      </c>
      <c r="J86" s="1859" t="s">
        <v>106</v>
      </c>
      <c r="K86" s="1859">
        <v>-0.8567820346750674</v>
      </c>
      <c r="L86" s="1861" t="s">
        <v>80</v>
      </c>
      <c r="M86" s="1913" t="s">
        <v>106</v>
      </c>
      <c r="N86" s="1914" t="s">
        <v>106</v>
      </c>
      <c r="O86" s="1860" t="s">
        <v>106</v>
      </c>
      <c r="P86" s="1914" t="s">
        <v>106</v>
      </c>
      <c r="Q86" s="1915">
        <v>-451.810743</v>
      </c>
      <c r="R86" s="1915" t="s">
        <v>80</v>
      </c>
      <c r="S86" s="1911">
        <v>1656.6393910001507</v>
      </c>
      <c r="T86" s="1779"/>
      <c r="U86" s="1916" t="s">
        <v>322</v>
      </c>
    </row>
    <row r="87" ht="18" customHeight="1" x14ac:dyDescent="0.2">
      <c r="B87" s="1920" t="s">
        <v>1558</v>
      </c>
      <c r="C87" s="1912"/>
      <c r="D87" s="1852" t="s">
        <v>106</v>
      </c>
      <c r="E87" s="1794" t="s">
        <v>106</v>
      </c>
      <c r="F87" s="1795" t="s">
        <v>106</v>
      </c>
      <c r="G87" s="1860" t="s">
        <v>106</v>
      </c>
      <c r="H87" s="1859" t="s">
        <v>106</v>
      </c>
      <c r="I87" s="1860" t="s">
        <v>106</v>
      </c>
      <c r="J87" s="1859" t="s">
        <v>106</v>
      </c>
      <c r="K87" s="1859" t="s">
        <v>106</v>
      </c>
      <c r="L87" s="1861" t="s">
        <v>106</v>
      </c>
      <c r="M87" s="1913" t="s">
        <v>106</v>
      </c>
      <c r="N87" s="1914" t="s">
        <v>106</v>
      </c>
      <c r="O87" s="1860" t="s">
        <v>106</v>
      </c>
      <c r="P87" s="1914" t="s">
        <v>106</v>
      </c>
      <c r="Q87" s="1915" t="s">
        <v>106</v>
      </c>
      <c r="R87" s="1915" t="s">
        <v>106</v>
      </c>
      <c r="S87" s="1911" t="s">
        <v>106</v>
      </c>
      <c r="T87" s="1779"/>
      <c r="U87" s="1916" t="s">
        <v>322</v>
      </c>
    </row>
    <row r="88" ht="18" customHeight="1" x14ac:dyDescent="0.2">
      <c r="B88" s="1920" t="s">
        <v>1571</v>
      </c>
      <c r="C88" s="1912"/>
      <c r="D88" s="1852">
        <v>2.348556</v>
      </c>
      <c r="E88" s="1794">
        <v>2.348556</v>
      </c>
      <c r="F88" s="1795" t="s">
        <v>80</v>
      </c>
      <c r="G88" s="1860" t="s">
        <v>106</v>
      </c>
      <c r="H88" s="1859" t="s">
        <v>106</v>
      </c>
      <c r="I88" s="1860" t="s">
        <v>106</v>
      </c>
      <c r="J88" s="1859" t="s">
        <v>106</v>
      </c>
      <c r="K88" s="1859">
        <v>-0.9474596305133879</v>
      </c>
      <c r="L88" s="1861" t="s">
        <v>80</v>
      </c>
      <c r="M88" s="1913" t="s">
        <v>106</v>
      </c>
      <c r="N88" s="1914" t="s">
        <v>106</v>
      </c>
      <c r="O88" s="1860" t="s">
        <v>106</v>
      </c>
      <c r="P88" s="1914" t="s">
        <v>106</v>
      </c>
      <c r="Q88" s="1915">
        <v>-2.225162</v>
      </c>
      <c r="R88" s="1915" t="s">
        <v>80</v>
      </c>
      <c r="S88" s="1911">
        <v>8.158927333334075</v>
      </c>
      <c r="T88" s="1779"/>
      <c r="U88" s="1916" t="s">
        <v>322</v>
      </c>
    </row>
    <row r="89" ht="18" customHeight="1" x14ac:dyDescent="0.2">
      <c r="B89" s="1920" t="s">
        <v>1568</v>
      </c>
      <c r="C89" s="1912"/>
      <c r="D89" s="1852" t="s">
        <v>106</v>
      </c>
      <c r="E89" s="1794" t="s">
        <v>106</v>
      </c>
      <c r="F89" s="1795" t="s">
        <v>106</v>
      </c>
      <c r="G89" s="1860" t="s">
        <v>106</v>
      </c>
      <c r="H89" s="1859" t="s">
        <v>106</v>
      </c>
      <c r="I89" s="1860" t="s">
        <v>106</v>
      </c>
      <c r="J89" s="1859" t="s">
        <v>106</v>
      </c>
      <c r="K89" s="1859" t="s">
        <v>106</v>
      </c>
      <c r="L89" s="1861" t="s">
        <v>106</v>
      </c>
      <c r="M89" s="1913" t="s">
        <v>106</v>
      </c>
      <c r="N89" s="1914" t="s">
        <v>106</v>
      </c>
      <c r="O89" s="1860" t="s">
        <v>106</v>
      </c>
      <c r="P89" s="1914" t="s">
        <v>106</v>
      </c>
      <c r="Q89" s="1915" t="s">
        <v>106</v>
      </c>
      <c r="R89" s="1915" t="s">
        <v>106</v>
      </c>
      <c r="S89" s="1911" t="s">
        <v>106</v>
      </c>
      <c r="T89" s="1779"/>
      <c r="U89" s="1916" t="s">
        <v>322</v>
      </c>
    </row>
    <row r="90" ht="18" customHeight="1" x14ac:dyDescent="0.2">
      <c r="B90" s="1920" t="s">
        <v>1564</v>
      </c>
      <c r="C90" s="1912"/>
      <c r="D90" s="1852" t="s">
        <v>106</v>
      </c>
      <c r="E90" s="1794" t="s">
        <v>106</v>
      </c>
      <c r="F90" s="1795" t="s">
        <v>106</v>
      </c>
      <c r="G90" s="1860" t="s">
        <v>106</v>
      </c>
      <c r="H90" s="1859" t="s">
        <v>106</v>
      </c>
      <c r="I90" s="1860" t="s">
        <v>106</v>
      </c>
      <c r="J90" s="1859" t="s">
        <v>106</v>
      </c>
      <c r="K90" s="1859" t="s">
        <v>106</v>
      </c>
      <c r="L90" s="1861" t="s">
        <v>106</v>
      </c>
      <c r="M90" s="1913" t="s">
        <v>106</v>
      </c>
      <c r="N90" s="1914" t="s">
        <v>106</v>
      </c>
      <c r="O90" s="1860" t="s">
        <v>106</v>
      </c>
      <c r="P90" s="1914" t="s">
        <v>106</v>
      </c>
      <c r="Q90" s="1915" t="s">
        <v>106</v>
      </c>
      <c r="R90" s="1915" t="s">
        <v>106</v>
      </c>
      <c r="S90" s="1911" t="s">
        <v>106</v>
      </c>
      <c r="T90" s="1779"/>
      <c r="U90" s="1916" t="s">
        <v>322</v>
      </c>
    </row>
    <row r="91" ht="18" customHeight="1" x14ac:dyDescent="0.2">
      <c r="B91" s="1920" t="s">
        <v>1570</v>
      </c>
      <c r="C91" s="1912"/>
      <c r="D91" s="1852" t="s">
        <v>106</v>
      </c>
      <c r="E91" s="1794" t="s">
        <v>106</v>
      </c>
      <c r="F91" s="1795" t="s">
        <v>106</v>
      </c>
      <c r="G91" s="1860" t="s">
        <v>106</v>
      </c>
      <c r="H91" s="1859" t="s">
        <v>106</v>
      </c>
      <c r="I91" s="1860" t="s">
        <v>106</v>
      </c>
      <c r="J91" s="1859" t="s">
        <v>106</v>
      </c>
      <c r="K91" s="1859" t="s">
        <v>106</v>
      </c>
      <c r="L91" s="1861" t="s">
        <v>106</v>
      </c>
      <c r="M91" s="1913" t="s">
        <v>106</v>
      </c>
      <c r="N91" s="1914" t="s">
        <v>106</v>
      </c>
      <c r="O91" s="1860" t="s">
        <v>106</v>
      </c>
      <c r="P91" s="1914" t="s">
        <v>106</v>
      </c>
      <c r="Q91" s="1915" t="s">
        <v>106</v>
      </c>
      <c r="R91" s="1915" t="s">
        <v>106</v>
      </c>
      <c r="S91" s="1911" t="s">
        <v>106</v>
      </c>
      <c r="T91" s="1779"/>
      <c r="U91" s="1916" t="s">
        <v>322</v>
      </c>
    </row>
    <row r="92" ht="18" customHeight="1" x14ac:dyDescent="0.2">
      <c r="B92" s="1920" t="s">
        <v>1560</v>
      </c>
      <c r="C92" s="1912"/>
      <c r="D92" s="1852">
        <v>41.56561</v>
      </c>
      <c r="E92" s="1794">
        <v>41.56561</v>
      </c>
      <c r="F92" s="1795" t="s">
        <v>80</v>
      </c>
      <c r="G92" s="1860" t="s">
        <v>106</v>
      </c>
      <c r="H92" s="1859" t="s">
        <v>106</v>
      </c>
      <c r="I92" s="1860" t="s">
        <v>106</v>
      </c>
      <c r="J92" s="1859" t="s">
        <v>106</v>
      </c>
      <c r="K92" s="1859">
        <v>-0.7797263891952987</v>
      </c>
      <c r="L92" s="1861" t="s">
        <v>80</v>
      </c>
      <c r="M92" s="1913" t="s">
        <v>106</v>
      </c>
      <c r="N92" s="1914" t="s">
        <v>106</v>
      </c>
      <c r="O92" s="1860" t="s">
        <v>106</v>
      </c>
      <c r="P92" s="1914" t="s">
        <v>106</v>
      </c>
      <c r="Q92" s="1915">
        <v>-32.409803</v>
      </c>
      <c r="R92" s="1915" t="s">
        <v>80</v>
      </c>
      <c r="S92" s="1911">
        <v>118.83594433334413</v>
      </c>
      <c r="T92" s="1779"/>
      <c r="U92" s="1916" t="s">
        <v>322</v>
      </c>
    </row>
    <row r="93" ht="18" customHeight="1" x14ac:dyDescent="0.2">
      <c r="B93" s="1920" t="s">
        <v>1569</v>
      </c>
      <c r="C93" s="1912"/>
      <c r="D93" s="1852" t="s">
        <v>106</v>
      </c>
      <c r="E93" s="1794" t="s">
        <v>106</v>
      </c>
      <c r="F93" s="1795" t="s">
        <v>106</v>
      </c>
      <c r="G93" s="1860" t="s">
        <v>106</v>
      </c>
      <c r="H93" s="1859" t="s">
        <v>106</v>
      </c>
      <c r="I93" s="1860" t="s">
        <v>106</v>
      </c>
      <c r="J93" s="1859" t="s">
        <v>106</v>
      </c>
      <c r="K93" s="1859" t="s">
        <v>106</v>
      </c>
      <c r="L93" s="1861" t="s">
        <v>106</v>
      </c>
      <c r="M93" s="1913" t="s">
        <v>106</v>
      </c>
      <c r="N93" s="1914" t="s">
        <v>106</v>
      </c>
      <c r="O93" s="1860" t="s">
        <v>106</v>
      </c>
      <c r="P93" s="1914" t="s">
        <v>106</v>
      </c>
      <c r="Q93" s="1915" t="s">
        <v>106</v>
      </c>
      <c r="R93" s="1915" t="s">
        <v>106</v>
      </c>
      <c r="S93" s="1911" t="s">
        <v>106</v>
      </c>
      <c r="T93" s="1779"/>
      <c r="U93" s="1916" t="s">
        <v>322</v>
      </c>
    </row>
    <row r="94" ht="18" customHeight="1" x14ac:dyDescent="0.2">
      <c r="B94" s="1920" t="s">
        <v>1566</v>
      </c>
      <c r="C94" s="1912"/>
      <c r="D94" s="1852" t="s">
        <v>106</v>
      </c>
      <c r="E94" s="1794" t="s">
        <v>106</v>
      </c>
      <c r="F94" s="1795" t="s">
        <v>106</v>
      </c>
      <c r="G94" s="1860" t="s">
        <v>106</v>
      </c>
      <c r="H94" s="1859" t="s">
        <v>106</v>
      </c>
      <c r="I94" s="1860" t="s">
        <v>106</v>
      </c>
      <c r="J94" s="1859" t="s">
        <v>106</v>
      </c>
      <c r="K94" s="1859" t="s">
        <v>106</v>
      </c>
      <c r="L94" s="1861" t="s">
        <v>106</v>
      </c>
      <c r="M94" s="1913" t="s">
        <v>106</v>
      </c>
      <c r="N94" s="1914" t="s">
        <v>106</v>
      </c>
      <c r="O94" s="1860" t="s">
        <v>106</v>
      </c>
      <c r="P94" s="1914" t="s">
        <v>106</v>
      </c>
      <c r="Q94" s="1915" t="s">
        <v>106</v>
      </c>
      <c r="R94" s="1915" t="s">
        <v>106</v>
      </c>
      <c r="S94" s="1911" t="s">
        <v>106</v>
      </c>
      <c r="T94" s="1779"/>
      <c r="U94" s="1916" t="s">
        <v>322</v>
      </c>
    </row>
    <row r="95" ht="18" customHeight="1" x14ac:dyDescent="0.2">
      <c r="B95" s="1920" t="s">
        <v>1562</v>
      </c>
      <c r="C95" s="1912"/>
      <c r="D95" s="1852" t="s">
        <v>106</v>
      </c>
      <c r="E95" s="1794" t="s">
        <v>106</v>
      </c>
      <c r="F95" s="1795" t="s">
        <v>106</v>
      </c>
      <c r="G95" s="1860" t="s">
        <v>106</v>
      </c>
      <c r="H95" s="1859" t="s">
        <v>106</v>
      </c>
      <c r="I95" s="1860" t="s">
        <v>106</v>
      </c>
      <c r="J95" s="1859" t="s">
        <v>106</v>
      </c>
      <c r="K95" s="1859" t="s">
        <v>106</v>
      </c>
      <c r="L95" s="1861" t="s">
        <v>106</v>
      </c>
      <c r="M95" s="1913" t="s">
        <v>106</v>
      </c>
      <c r="N95" s="1914" t="s">
        <v>106</v>
      </c>
      <c r="O95" s="1860" t="s">
        <v>106</v>
      </c>
      <c r="P95" s="1914" t="s">
        <v>106</v>
      </c>
      <c r="Q95" s="1915" t="s">
        <v>106</v>
      </c>
      <c r="R95" s="1915" t="s">
        <v>106</v>
      </c>
      <c r="S95" s="1911" t="s">
        <v>106</v>
      </c>
      <c r="T95" s="1779"/>
      <c r="U95" s="1916" t="s">
        <v>322</v>
      </c>
    </row>
    <row r="96" ht="18" customHeight="1" x14ac:dyDescent="0.2">
      <c r="B96" s="1807" t="s">
        <v>1677</v>
      </c>
      <c r="C96" s="1803"/>
      <c r="D96" s="1852" t="s">
        <v>116</v>
      </c>
      <c r="E96" s="1808"/>
      <c r="F96" s="1809"/>
      <c r="G96" s="1860" t="s">
        <v>116</v>
      </c>
      <c r="H96" s="1859" t="s">
        <v>116</v>
      </c>
      <c r="I96" s="1860" t="s">
        <v>116</v>
      </c>
      <c r="J96" s="1859" t="s">
        <v>116</v>
      </c>
      <c r="K96" s="1910"/>
      <c r="L96" s="1810"/>
      <c r="M96" s="1918" t="s">
        <v>116</v>
      </c>
      <c r="N96" s="1859" t="s">
        <v>116</v>
      </c>
      <c r="O96" s="1860" t="s">
        <v>116</v>
      </c>
      <c r="P96" s="1859" t="s">
        <v>116</v>
      </c>
      <c r="Q96" s="1858" t="s">
        <v>116</v>
      </c>
      <c r="R96" s="1858" t="s">
        <v>116</v>
      </c>
      <c r="S96" s="1854" t="s">
        <v>116</v>
      </c>
      <c r="T96" s="1779"/>
      <c r="U96" s="1854"/>
    </row>
    <row r="97" ht="14.1" customHeight="1" x14ac:dyDescent="0.2">
      <c r="B97" s="536" t="s">
        <v>1678</v>
      </c>
      <c r="C97" s="767"/>
      <c r="D97" s="767"/>
      <c r="E97" s="767"/>
      <c r="F97" s="767"/>
      <c r="G97" s="767"/>
      <c r="H97" s="767"/>
      <c r="I97" s="767"/>
      <c r="J97" s="767"/>
      <c r="K97" s="767"/>
      <c r="L97" s="767"/>
      <c r="M97" s="767"/>
      <c r="N97" s="767"/>
      <c r="O97" s="767"/>
      <c r="P97" s="767"/>
      <c r="Q97" s="767"/>
      <c r="R97" s="767"/>
      <c r="S97" s="767"/>
      <c r="U97" s="1107"/>
    </row>
    <row r="98" ht="14.1" customHeight="1" x14ac:dyDescent="0.2">
      <c r="B98" s="227" t="s">
        <v>1679</v>
      </c>
      <c r="C98" s="240"/>
      <c r="D98" s="240"/>
      <c r="E98" s="240"/>
      <c r="F98" s="240"/>
      <c r="G98" s="240"/>
      <c r="H98" s="240"/>
      <c r="I98" s="240"/>
      <c r="J98" s="240"/>
      <c r="K98" s="240"/>
      <c r="L98" s="240"/>
      <c r="M98" s="240"/>
      <c r="N98" s="240"/>
      <c r="O98" s="240"/>
      <c r="P98" s="240"/>
      <c r="Q98" s="240"/>
      <c r="R98" s="240"/>
      <c r="S98" s="240"/>
    </row>
    <row r="99" ht="14.1" customHeight="1" x14ac:dyDescent="0.2">
      <c r="B99" s="227" t="s">
        <v>1680</v>
      </c>
      <c r="C99" s="240"/>
      <c r="D99" s="240"/>
      <c r="E99" s="240"/>
      <c r="F99" s="240"/>
      <c r="G99" s="240"/>
      <c r="H99" s="240"/>
      <c r="I99" s="240"/>
      <c r="J99" s="240"/>
      <c r="K99" s="240"/>
      <c r="L99" s="240"/>
      <c r="M99" s="240"/>
      <c r="N99" s="240"/>
      <c r="O99" s="240"/>
      <c r="P99" s="240"/>
      <c r="Q99" s="240"/>
      <c r="R99" s="240"/>
      <c r="S99" s="240"/>
    </row>
    <row r="100" ht="14.1" customHeight="1" x14ac:dyDescent="0.2">
      <c r="B100" s="227" t="s">
        <v>1597</v>
      </c>
      <c r="C100" s="240"/>
      <c r="D100" s="240"/>
      <c r="E100" s="240"/>
      <c r="F100" s="240"/>
      <c r="G100" s="240"/>
      <c r="H100" s="240"/>
      <c r="I100" s="240"/>
      <c r="J100" s="240"/>
      <c r="K100" s="240"/>
      <c r="L100" s="240"/>
      <c r="M100" s="240"/>
      <c r="N100" s="240"/>
      <c r="O100" s="240"/>
      <c r="P100" s="240"/>
      <c r="Q100" s="240"/>
      <c r="R100" s="240"/>
      <c r="S100" s="240"/>
    </row>
    <row r="101" ht="14.1" customHeight="1" x14ac:dyDescent="0.2">
      <c r="B101" s="227" t="s">
        <v>1655</v>
      </c>
    </row>
    <row r="102" ht="14.1" customHeight="1" x14ac:dyDescent="0.2">
      <c r="B102" s="227" t="s">
        <v>1681</v>
      </c>
    </row>
    <row r="103" ht="14.1" customHeight="1" x14ac:dyDescent="0.2">
      <c r="B103" s="227" t="s">
        <v>1682</v>
      </c>
    </row>
    <row r="104" ht="14.1" customHeight="1" x14ac:dyDescent="0.25">
      <c r="B104" s="227" t="s">
        <v>1683</v>
      </c>
    </row>
    <row r="105" ht="14.1" customHeight="1" x14ac:dyDescent="0.2">
      <c r="B105" s="227" t="s">
        <v>1684</v>
      </c>
    </row>
    <row r="106" ht="14.1" customHeight="1" x14ac:dyDescent="0.2">
      <c r="B106" s="227" t="s">
        <v>1685</v>
      </c>
    </row>
    <row r="107" ht="14.1" customHeight="1" x14ac:dyDescent="0.2">
      <c r="B107" s="227" t="s">
        <v>1686</v>
      </c>
    </row>
    <row r="108" ht="14.1" customHeight="1" x14ac:dyDescent="0.2">
      <c r="B108" s="227" t="s">
        <v>1687</v>
      </c>
    </row>
    <row r="109" ht="14.1" customHeight="1" x14ac:dyDescent="0.2">
      <c r="B109" s="1921"/>
    </row>
    <row r="110" ht="14.1" customHeight="1" x14ac:dyDescent="0.2">
      <c r="B110" s="152" t="s">
        <v>140</v>
      </c>
    </row>
    <row r="111" ht="14.1" customHeight="1" x14ac:dyDescent="0.2">
      <c r="B111" s="152" t="s">
        <v>1632</v>
      </c>
    </row>
    <row r="112" ht="14.1" customHeight="1" x14ac:dyDescent="0.2">
      <c r="B112" s="1922"/>
      <c r="C112" s="1923"/>
      <c r="D112" s="1923"/>
      <c r="E112" s="1923"/>
      <c r="F112" s="1923"/>
      <c r="G112" s="1923"/>
      <c r="H112" s="1923"/>
      <c r="I112" s="1923"/>
      <c r="J112" s="1923"/>
      <c r="K112" s="1923"/>
      <c r="L112" s="1923"/>
      <c r="M112" s="1923"/>
      <c r="N112" s="1923"/>
      <c r="O112" s="1923"/>
      <c r="P112" s="1923"/>
      <c r="Q112" s="1923"/>
      <c r="R112" s="1923"/>
    </row>
    <row r="113" ht="14.1" customHeight="1" x14ac:dyDescent="0.2">
      <c r="B113" s="1625" t="s">
        <v>571</v>
      </c>
      <c r="C113" s="1817"/>
      <c r="D113" s="1817"/>
      <c r="E113" s="1817"/>
      <c r="F113" s="1817"/>
      <c r="G113" s="1817"/>
      <c r="H113" s="1817"/>
      <c r="I113" s="1817"/>
      <c r="J113" s="1817"/>
      <c r="K113" s="1817"/>
      <c r="L113" s="1817"/>
      <c r="M113" s="1817"/>
      <c r="N113" s="1817"/>
      <c r="O113" s="1817"/>
      <c r="P113" s="1817"/>
      <c r="Q113" s="1817"/>
      <c r="R113" s="1817"/>
      <c r="S113" s="1818"/>
    </row>
    <row r="114" ht="14.1" customHeight="1" x14ac:dyDescent="0.2">
      <c r="B114" s="1819" t="s">
        <v>1605</v>
      </c>
      <c r="C114" s="1820"/>
      <c r="D114" s="1820"/>
      <c r="E114" s="1820"/>
      <c r="F114" s="1820"/>
      <c r="G114" s="1820"/>
      <c r="H114" s="1820"/>
      <c r="I114" s="1820"/>
      <c r="J114" s="1820"/>
      <c r="K114" s="1820"/>
      <c r="L114" s="1820"/>
      <c r="M114" s="1820"/>
      <c r="N114" s="1820"/>
      <c r="O114" s="1820"/>
      <c r="P114" s="1820"/>
      <c r="Q114" s="1820"/>
      <c r="R114" s="1820"/>
      <c r="S114" s="1821"/>
    </row>
    <row r="115" ht="18" customHeight="1" x14ac:dyDescent="0.2">
      <c r="B115" s="1924"/>
      <c r="C115" s="1925"/>
      <c r="D115" s="1925"/>
      <c r="E115" s="1925"/>
      <c r="F115" s="1925"/>
      <c r="G115" s="1925"/>
      <c r="H115" s="1925"/>
      <c r="I115" s="1925"/>
      <c r="J115" s="1925"/>
      <c r="K115" s="1925"/>
      <c r="L115" s="1925"/>
      <c r="M115" s="1925"/>
      <c r="N115" s="1925"/>
      <c r="O115" s="1925"/>
      <c r="P115" s="1925"/>
      <c r="Q115" s="1925"/>
      <c r="R115" s="1925"/>
      <c r="S115" s="1926"/>
    </row>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56"/>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1688</v>
      </c>
      <c r="S1" s="100" t="s">
        <v>61</v>
      </c>
    </row>
    <row r="2" ht="18.95" customHeight="1" x14ac:dyDescent="0.25">
      <c r="B2" s="3" t="s">
        <v>1503</v>
      </c>
      <c r="S2" s="100" t="s">
        <v>63</v>
      </c>
    </row>
    <row r="3" ht="18.95" customHeight="1" x14ac:dyDescent="0.25">
      <c r="B3" s="3" t="s">
        <v>62</v>
      </c>
      <c r="S3" s="100" t="s">
        <v>64</v>
      </c>
    </row>
    <row r="4" hidden="1" ht="14.1" customHeight="1" x14ac:dyDescent="0.25">
      <c r="B4" s="3"/>
      <c r="S4" s="100"/>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1689</v>
      </c>
      <c r="R7" s="1826"/>
      <c r="S7" s="1630" t="s">
        <v>1690</v>
      </c>
      <c r="U7" s="1754" t="s">
        <v>1545</v>
      </c>
    </row>
    <row r="8" ht="24" customHeight="1" x14ac:dyDescent="0.2">
      <c r="B8" s="1755"/>
      <c r="C8" s="1928"/>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636"/>
    </row>
    <row r="9" ht="14.1" customHeight="1" x14ac:dyDescent="0.2">
      <c r="B9" s="1764"/>
      <c r="C9" s="1928"/>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1691</v>
      </c>
      <c r="C10" s="1932"/>
      <c r="D10" s="1832">
        <v>905.1489047</v>
      </c>
      <c r="E10" s="1833">
        <v>905.1489047</v>
      </c>
      <c r="F10" s="1834" t="s">
        <v>78</v>
      </c>
      <c r="G10" s="1835">
        <v>1.2804967198122492</v>
      </c>
      <c r="H10" s="1836">
        <v>-0.7626763188746308</v>
      </c>
      <c r="I10" s="1836">
        <v>0.5178204009376185</v>
      </c>
      <c r="J10" s="1836">
        <v>-0.8726250660290944</v>
      </c>
      <c r="K10" s="1837">
        <v>0.2115380725489155</v>
      </c>
      <c r="L10" s="1838" t="s">
        <v>78</v>
      </c>
      <c r="M10" s="1839">
        <v>1159.0402034100002</v>
      </c>
      <c r="N10" s="1836">
        <v>-690.33563467</v>
      </c>
      <c r="O10" s="1840">
        <v>468.70456874000024</v>
      </c>
      <c r="P10" s="1836">
        <v>-789.8556227299999</v>
      </c>
      <c r="Q10" s="1837">
        <v>191.47345467</v>
      </c>
      <c r="R10" s="1837" t="s">
        <v>78</v>
      </c>
      <c r="S10" s="1841">
        <v>475.4845308400421</v>
      </c>
      <c r="T10" s="1779"/>
      <c r="U10" s="1841">
        <v>690.7408985454547</v>
      </c>
    </row>
    <row r="11" ht="18" customHeight="1" x14ac:dyDescent="0.2">
      <c r="B11" s="1872" t="s">
        <v>1470</v>
      </c>
      <c r="C11" s="1842"/>
      <c r="D11" s="1843">
        <v>420.22979803999993</v>
      </c>
      <c r="E11" s="1844">
        <v>420.22979803999993</v>
      </c>
      <c r="F11" s="1845" t="s">
        <v>1019</v>
      </c>
      <c r="G11" s="1786">
        <v>2.758110464359969</v>
      </c>
      <c r="H11" s="1787" t="s">
        <v>1019</v>
      </c>
      <c r="I11" s="1787">
        <v>2.758110464359969</v>
      </c>
      <c r="J11" s="1787" t="s">
        <v>1019</v>
      </c>
      <c r="K11" s="1788" t="s">
        <v>116</v>
      </c>
      <c r="L11" s="1789" t="s">
        <v>116</v>
      </c>
      <c r="M11" s="1787">
        <v>1159.0402034100002</v>
      </c>
      <c r="N11" s="1787" t="s">
        <v>1019</v>
      </c>
      <c r="O11" s="1787">
        <v>1159.0402034100002</v>
      </c>
      <c r="P11" s="1787" t="s">
        <v>1019</v>
      </c>
      <c r="Q11" s="1788" t="s">
        <v>116</v>
      </c>
      <c r="R11" s="1788" t="s">
        <v>116</v>
      </c>
      <c r="S11" s="1790">
        <v>-4249.814079170387</v>
      </c>
      <c r="T11" s="1779"/>
      <c r="U11" s="1791"/>
    </row>
    <row r="12" ht="18" customHeight="1" x14ac:dyDescent="0.2">
      <c r="B12" s="1792" t="s">
        <v>1567</v>
      </c>
      <c r="C12" s="1851"/>
      <c r="D12" s="1852">
        <v>80.8411205</v>
      </c>
      <c r="E12" s="1794">
        <v>80.8411205</v>
      </c>
      <c r="F12" s="1795" t="s">
        <v>80</v>
      </c>
      <c r="G12" s="1796">
        <v>5.416577760324339</v>
      </c>
      <c r="H12" s="520" t="s">
        <v>80</v>
      </c>
      <c r="I12" s="520">
        <v>5.416577760324339</v>
      </c>
      <c r="J12" s="520" t="s">
        <v>80</v>
      </c>
      <c r="K12" s="1797" t="s">
        <v>116</v>
      </c>
      <c r="L12" s="521" t="s">
        <v>116</v>
      </c>
      <c r="M12" s="1798">
        <v>437.88221542</v>
      </c>
      <c r="N12" s="1798" t="s">
        <v>80</v>
      </c>
      <c r="O12" s="520">
        <v>437.88221542</v>
      </c>
      <c r="P12" s="1798" t="s">
        <v>80</v>
      </c>
      <c r="Q12" s="1799" t="s">
        <v>116</v>
      </c>
      <c r="R12" s="1799" t="s">
        <v>116</v>
      </c>
      <c r="S12" s="1800">
        <v>-1605.5681232068127</v>
      </c>
      <c r="T12" s="1779"/>
      <c r="U12" s="1801" t="s">
        <v>322</v>
      </c>
    </row>
    <row r="13" ht="18" customHeight="1" x14ac:dyDescent="0.2">
      <c r="B13" s="1792" t="s">
        <v>1569</v>
      </c>
      <c r="C13" s="1851"/>
      <c r="D13" s="1852" t="s">
        <v>116</v>
      </c>
      <c r="E13" s="1794" t="s">
        <v>116</v>
      </c>
      <c r="F13" s="1795" t="s">
        <v>116</v>
      </c>
      <c r="G13" s="1796" t="s">
        <v>116</v>
      </c>
      <c r="H13" s="520" t="s">
        <v>116</v>
      </c>
      <c r="I13" s="520" t="s">
        <v>116</v>
      </c>
      <c r="J13" s="520" t="s">
        <v>116</v>
      </c>
      <c r="K13" s="1797" t="s">
        <v>116</v>
      </c>
      <c r="L13" s="521" t="s">
        <v>116</v>
      </c>
      <c r="M13" s="1798" t="s">
        <v>116</v>
      </c>
      <c r="N13" s="1798" t="s">
        <v>116</v>
      </c>
      <c r="O13" s="520" t="s">
        <v>116</v>
      </c>
      <c r="P13" s="1798" t="s">
        <v>116</v>
      </c>
      <c r="Q13" s="1799" t="s">
        <v>116</v>
      </c>
      <c r="R13" s="1799" t="s">
        <v>116</v>
      </c>
      <c r="S13" s="1800" t="s">
        <v>116</v>
      </c>
      <c r="T13" s="1779"/>
      <c r="U13" s="1801" t="s">
        <v>322</v>
      </c>
    </row>
    <row r="14" ht="18" customHeight="1" x14ac:dyDescent="0.2">
      <c r="B14" s="1792" t="s">
        <v>1563</v>
      </c>
      <c r="C14" s="1851"/>
      <c r="D14" s="1852" t="s">
        <v>116</v>
      </c>
      <c r="E14" s="1794" t="s">
        <v>116</v>
      </c>
      <c r="F14" s="1795" t="s">
        <v>116</v>
      </c>
      <c r="G14" s="1796" t="s">
        <v>116</v>
      </c>
      <c r="H14" s="520" t="s">
        <v>116</v>
      </c>
      <c r="I14" s="520" t="s">
        <v>116</v>
      </c>
      <c r="J14" s="520" t="s">
        <v>116</v>
      </c>
      <c r="K14" s="1797" t="s">
        <v>116</v>
      </c>
      <c r="L14" s="521" t="s">
        <v>116</v>
      </c>
      <c r="M14" s="1798" t="s">
        <v>116</v>
      </c>
      <c r="N14" s="1798" t="s">
        <v>116</v>
      </c>
      <c r="O14" s="520" t="s">
        <v>116</v>
      </c>
      <c r="P14" s="1798" t="s">
        <v>116</v>
      </c>
      <c r="Q14" s="1799" t="s">
        <v>116</v>
      </c>
      <c r="R14" s="1799" t="s">
        <v>116</v>
      </c>
      <c r="S14" s="1800" t="s">
        <v>116</v>
      </c>
      <c r="T14" s="1779"/>
      <c r="U14" s="1801" t="s">
        <v>322</v>
      </c>
    </row>
    <row r="15" ht="18" customHeight="1" x14ac:dyDescent="0.2">
      <c r="B15" s="1792" t="s">
        <v>1564</v>
      </c>
      <c r="C15" s="1851"/>
      <c r="D15" s="1852">
        <v>5.39224024</v>
      </c>
      <c r="E15" s="1794">
        <v>5.39224024</v>
      </c>
      <c r="F15" s="1795" t="s">
        <v>80</v>
      </c>
      <c r="G15" s="1796">
        <v>2.349598412922344</v>
      </c>
      <c r="H15" s="520" t="s">
        <v>80</v>
      </c>
      <c r="I15" s="520">
        <v>2.349598412922344</v>
      </c>
      <c r="J15" s="520" t="s">
        <v>80</v>
      </c>
      <c r="K15" s="1797" t="s">
        <v>116</v>
      </c>
      <c r="L15" s="521" t="s">
        <v>116</v>
      </c>
      <c r="M15" s="1798">
        <v>12.66959911</v>
      </c>
      <c r="N15" s="1798" t="s">
        <v>80</v>
      </c>
      <c r="O15" s="520">
        <v>12.66959911</v>
      </c>
      <c r="P15" s="1798" t="s">
        <v>80</v>
      </c>
      <c r="Q15" s="1799" t="s">
        <v>116</v>
      </c>
      <c r="R15" s="1799" t="s">
        <v>116</v>
      </c>
      <c r="S15" s="1800">
        <v>-46.45519673667089</v>
      </c>
      <c r="T15" s="1779"/>
      <c r="U15" s="1801" t="s">
        <v>322</v>
      </c>
    </row>
    <row r="16" ht="18" customHeight="1" x14ac:dyDescent="0.2">
      <c r="B16" s="1792" t="s">
        <v>1562</v>
      </c>
      <c r="C16" s="1851"/>
      <c r="D16" s="1852">
        <v>23.35395718</v>
      </c>
      <c r="E16" s="1794">
        <v>23.35395718</v>
      </c>
      <c r="F16" s="1795" t="s">
        <v>80</v>
      </c>
      <c r="G16" s="1796">
        <v>2.3183291145350986</v>
      </c>
      <c r="H16" s="520" t="s">
        <v>80</v>
      </c>
      <c r="I16" s="520">
        <v>2.3183291145350986</v>
      </c>
      <c r="J16" s="520" t="s">
        <v>80</v>
      </c>
      <c r="K16" s="1797" t="s">
        <v>116</v>
      </c>
      <c r="L16" s="521" t="s">
        <v>116</v>
      </c>
      <c r="M16" s="1798">
        <v>54.14215887</v>
      </c>
      <c r="N16" s="1798" t="s">
        <v>80</v>
      </c>
      <c r="O16" s="520">
        <v>54.14215887</v>
      </c>
      <c r="P16" s="1798" t="s">
        <v>80</v>
      </c>
      <c r="Q16" s="1799" t="s">
        <v>116</v>
      </c>
      <c r="R16" s="1799" t="s">
        <v>116</v>
      </c>
      <c r="S16" s="1800">
        <v>-198.52124919001807</v>
      </c>
      <c r="T16" s="1779"/>
      <c r="U16" s="1801" t="s">
        <v>322</v>
      </c>
    </row>
    <row r="17" ht="18" customHeight="1" x14ac:dyDescent="0.2">
      <c r="B17" s="1792" t="s">
        <v>1558</v>
      </c>
      <c r="C17" s="1851"/>
      <c r="D17" s="1852" t="s">
        <v>116</v>
      </c>
      <c r="E17" s="1794" t="s">
        <v>116</v>
      </c>
      <c r="F17" s="1795" t="s">
        <v>116</v>
      </c>
      <c r="G17" s="1796" t="s">
        <v>116</v>
      </c>
      <c r="H17" s="520" t="s">
        <v>116</v>
      </c>
      <c r="I17" s="520" t="s">
        <v>116</v>
      </c>
      <c r="J17" s="520" t="s">
        <v>116</v>
      </c>
      <c r="K17" s="1797" t="s">
        <v>116</v>
      </c>
      <c r="L17" s="521" t="s">
        <v>116</v>
      </c>
      <c r="M17" s="1798" t="s">
        <v>116</v>
      </c>
      <c r="N17" s="1798" t="s">
        <v>116</v>
      </c>
      <c r="O17" s="520" t="s">
        <v>116</v>
      </c>
      <c r="P17" s="1798" t="s">
        <v>116</v>
      </c>
      <c r="Q17" s="1799" t="s">
        <v>116</v>
      </c>
      <c r="R17" s="1799" t="s">
        <v>116</v>
      </c>
      <c r="S17" s="1800" t="s">
        <v>116</v>
      </c>
      <c r="T17" s="1779"/>
      <c r="U17" s="1801" t="s">
        <v>322</v>
      </c>
    </row>
    <row r="18" ht="18" customHeight="1" x14ac:dyDescent="0.2">
      <c r="B18" s="1792" t="s">
        <v>1568</v>
      </c>
      <c r="C18" s="1851"/>
      <c r="D18" s="1852">
        <v>4.16280735</v>
      </c>
      <c r="E18" s="1794">
        <v>4.16280735</v>
      </c>
      <c r="F18" s="1795" t="s">
        <v>80</v>
      </c>
      <c r="G18" s="1796">
        <v>2.315528466624813</v>
      </c>
      <c r="H18" s="520" t="s">
        <v>80</v>
      </c>
      <c r="I18" s="520">
        <v>2.315528466624813</v>
      </c>
      <c r="J18" s="520" t="s">
        <v>80</v>
      </c>
      <c r="K18" s="1797" t="s">
        <v>116</v>
      </c>
      <c r="L18" s="521" t="s">
        <v>116</v>
      </c>
      <c r="M18" s="1798">
        <v>9.63909892</v>
      </c>
      <c r="N18" s="1798" t="s">
        <v>80</v>
      </c>
      <c r="O18" s="520">
        <v>9.63909892</v>
      </c>
      <c r="P18" s="1798" t="s">
        <v>80</v>
      </c>
      <c r="Q18" s="1799" t="s">
        <v>116</v>
      </c>
      <c r="R18" s="1799" t="s">
        <v>116</v>
      </c>
      <c r="S18" s="1800">
        <v>-35.34336270666988</v>
      </c>
      <c r="T18" s="1779"/>
      <c r="U18" s="1801" t="s">
        <v>322</v>
      </c>
    </row>
    <row r="19" ht="18" customHeight="1" x14ac:dyDescent="0.2">
      <c r="B19" s="1792" t="s">
        <v>1566</v>
      </c>
      <c r="C19" s="1851"/>
      <c r="D19" s="1852">
        <v>213.31698164</v>
      </c>
      <c r="E19" s="1794">
        <v>213.31698164</v>
      </c>
      <c r="F19" s="1795" t="s">
        <v>80</v>
      </c>
      <c r="G19" s="1796">
        <v>1.9271659272480226</v>
      </c>
      <c r="H19" s="520" t="s">
        <v>80</v>
      </c>
      <c r="I19" s="520">
        <v>1.9271659272480226</v>
      </c>
      <c r="J19" s="520" t="s">
        <v>80</v>
      </c>
      <c r="K19" s="1797" t="s">
        <v>116</v>
      </c>
      <c r="L19" s="521" t="s">
        <v>116</v>
      </c>
      <c r="M19" s="1798">
        <v>411.09721872</v>
      </c>
      <c r="N19" s="1798" t="s">
        <v>80</v>
      </c>
      <c r="O19" s="520">
        <v>411.09721872</v>
      </c>
      <c r="P19" s="1798" t="s">
        <v>80</v>
      </c>
      <c r="Q19" s="1799" t="s">
        <v>116</v>
      </c>
      <c r="R19" s="1799" t="s">
        <v>116</v>
      </c>
      <c r="S19" s="1800">
        <v>-1507.356468640137</v>
      </c>
      <c r="T19" s="1779"/>
      <c r="U19" s="1801" t="s">
        <v>322</v>
      </c>
    </row>
    <row r="20" ht="18" customHeight="1" x14ac:dyDescent="0.2">
      <c r="B20" s="1792" t="s">
        <v>1561</v>
      </c>
      <c r="C20" s="1851"/>
      <c r="D20" s="1852">
        <v>31.85446134</v>
      </c>
      <c r="E20" s="1794">
        <v>31.85446134</v>
      </c>
      <c r="F20" s="1795" t="s">
        <v>80</v>
      </c>
      <c r="G20" s="1796">
        <v>2.560389546678173</v>
      </c>
      <c r="H20" s="520" t="s">
        <v>80</v>
      </c>
      <c r="I20" s="520">
        <v>2.560389546678173</v>
      </c>
      <c r="J20" s="520" t="s">
        <v>80</v>
      </c>
      <c r="K20" s="1797" t="s">
        <v>116</v>
      </c>
      <c r="L20" s="521" t="s">
        <v>116</v>
      </c>
      <c r="M20" s="1798">
        <v>81.55982983</v>
      </c>
      <c r="N20" s="1798" t="s">
        <v>80</v>
      </c>
      <c r="O20" s="520">
        <v>81.55982983</v>
      </c>
      <c r="P20" s="1798" t="s">
        <v>80</v>
      </c>
      <c r="Q20" s="1799" t="s">
        <v>116</v>
      </c>
      <c r="R20" s="1799" t="s">
        <v>116</v>
      </c>
      <c r="S20" s="1800">
        <v>-299.0527093766938</v>
      </c>
      <c r="T20" s="1779"/>
      <c r="U20" s="1801" t="s">
        <v>322</v>
      </c>
    </row>
    <row r="21" ht="18" customHeight="1" x14ac:dyDescent="0.2">
      <c r="B21" s="1792" t="s">
        <v>1560</v>
      </c>
      <c r="C21" s="1851"/>
      <c r="D21" s="1852" t="s">
        <v>116</v>
      </c>
      <c r="E21" s="1794" t="s">
        <v>116</v>
      </c>
      <c r="F21" s="1795" t="s">
        <v>116</v>
      </c>
      <c r="G21" s="1796" t="s">
        <v>116</v>
      </c>
      <c r="H21" s="520" t="s">
        <v>116</v>
      </c>
      <c r="I21" s="520" t="s">
        <v>116</v>
      </c>
      <c r="J21" s="520" t="s">
        <v>116</v>
      </c>
      <c r="K21" s="1797" t="s">
        <v>116</v>
      </c>
      <c r="L21" s="521" t="s">
        <v>116</v>
      </c>
      <c r="M21" s="1798" t="s">
        <v>116</v>
      </c>
      <c r="N21" s="1798" t="s">
        <v>116</v>
      </c>
      <c r="O21" s="520" t="s">
        <v>116</v>
      </c>
      <c r="P21" s="1798" t="s">
        <v>116</v>
      </c>
      <c r="Q21" s="1799" t="s">
        <v>116</v>
      </c>
      <c r="R21" s="1799" t="s">
        <v>116</v>
      </c>
      <c r="S21" s="1800" t="s">
        <v>116</v>
      </c>
      <c r="T21" s="1779"/>
      <c r="U21" s="1801" t="s">
        <v>322</v>
      </c>
    </row>
    <row r="22" ht="18" customHeight="1" x14ac:dyDescent="0.2">
      <c r="B22" s="1792" t="s">
        <v>1565</v>
      </c>
      <c r="C22" s="1851"/>
      <c r="D22" s="1852">
        <v>7.56782922</v>
      </c>
      <c r="E22" s="1794">
        <v>7.56782922</v>
      </c>
      <c r="F22" s="1795" t="s">
        <v>80</v>
      </c>
      <c r="G22" s="1796">
        <v>1.1049053799868913</v>
      </c>
      <c r="H22" s="520" t="s">
        <v>80</v>
      </c>
      <c r="I22" s="520">
        <v>1.1049053799868913</v>
      </c>
      <c r="J22" s="520" t="s">
        <v>80</v>
      </c>
      <c r="K22" s="1797" t="s">
        <v>116</v>
      </c>
      <c r="L22" s="521" t="s">
        <v>116</v>
      </c>
      <c r="M22" s="1798">
        <v>8.36173522</v>
      </c>
      <c r="N22" s="1798" t="s">
        <v>80</v>
      </c>
      <c r="O22" s="520">
        <v>8.36173522</v>
      </c>
      <c r="P22" s="1798" t="s">
        <v>80</v>
      </c>
      <c r="Q22" s="1799" t="s">
        <v>116</v>
      </c>
      <c r="R22" s="1799" t="s">
        <v>116</v>
      </c>
      <c r="S22" s="1800">
        <v>-30.659695806669454</v>
      </c>
      <c r="T22" s="1779"/>
      <c r="U22" s="1801" t="s">
        <v>322</v>
      </c>
    </row>
    <row r="23" ht="18" customHeight="1" x14ac:dyDescent="0.2">
      <c r="B23" s="1792" t="s">
        <v>1571</v>
      </c>
      <c r="C23" s="1851"/>
      <c r="D23" s="1852">
        <v>6.08125325</v>
      </c>
      <c r="E23" s="1794">
        <v>6.08125325</v>
      </c>
      <c r="F23" s="1795" t="s">
        <v>80</v>
      </c>
      <c r="G23" s="1796">
        <v>2.3497217107345434</v>
      </c>
      <c r="H23" s="520" t="s">
        <v>80</v>
      </c>
      <c r="I23" s="520">
        <v>2.3497217107345434</v>
      </c>
      <c r="J23" s="520" t="s">
        <v>80</v>
      </c>
      <c r="K23" s="1797" t="s">
        <v>116</v>
      </c>
      <c r="L23" s="521" t="s">
        <v>116</v>
      </c>
      <c r="M23" s="1798">
        <v>14.28925279</v>
      </c>
      <c r="N23" s="1798" t="s">
        <v>80</v>
      </c>
      <c r="O23" s="520">
        <v>14.28925279</v>
      </c>
      <c r="P23" s="1798" t="s">
        <v>80</v>
      </c>
      <c r="Q23" s="1799" t="s">
        <v>116</v>
      </c>
      <c r="R23" s="1799" t="s">
        <v>116</v>
      </c>
      <c r="S23" s="1800">
        <v>-52.39392689667143</v>
      </c>
      <c r="T23" s="1779"/>
      <c r="U23" s="1801" t="s">
        <v>322</v>
      </c>
    </row>
    <row r="24" ht="18" customHeight="1" x14ac:dyDescent="0.2">
      <c r="B24" s="1792" t="s">
        <v>1572</v>
      </c>
      <c r="C24" s="1851"/>
      <c r="D24" s="1852" t="s">
        <v>116</v>
      </c>
      <c r="E24" s="1794" t="s">
        <v>116</v>
      </c>
      <c r="F24" s="1795" t="s">
        <v>116</v>
      </c>
      <c r="G24" s="1796" t="s">
        <v>116</v>
      </c>
      <c r="H24" s="520" t="s">
        <v>116</v>
      </c>
      <c r="I24" s="520" t="s">
        <v>116</v>
      </c>
      <c r="J24" s="520" t="s">
        <v>116</v>
      </c>
      <c r="K24" s="1797" t="s">
        <v>116</v>
      </c>
      <c r="L24" s="521" t="s">
        <v>116</v>
      </c>
      <c r="M24" s="1798" t="s">
        <v>116</v>
      </c>
      <c r="N24" s="1798" t="s">
        <v>116</v>
      </c>
      <c r="O24" s="520" t="s">
        <v>116</v>
      </c>
      <c r="P24" s="1798" t="s">
        <v>116</v>
      </c>
      <c r="Q24" s="1799" t="s">
        <v>116</v>
      </c>
      <c r="R24" s="1799" t="s">
        <v>116</v>
      </c>
      <c r="S24" s="1800" t="s">
        <v>116</v>
      </c>
      <c r="T24" s="1779"/>
      <c r="U24" s="1801" t="s">
        <v>322</v>
      </c>
    </row>
    <row r="25" ht="18" customHeight="1" x14ac:dyDescent="0.2">
      <c r="B25" s="1792" t="s">
        <v>1570</v>
      </c>
      <c r="C25" s="1851"/>
      <c r="D25" s="1852" t="s">
        <v>116</v>
      </c>
      <c r="E25" s="1794" t="s">
        <v>116</v>
      </c>
      <c r="F25" s="1795" t="s">
        <v>116</v>
      </c>
      <c r="G25" s="1796" t="s">
        <v>116</v>
      </c>
      <c r="H25" s="520" t="s">
        <v>116</v>
      </c>
      <c r="I25" s="520" t="s">
        <v>116</v>
      </c>
      <c r="J25" s="520" t="s">
        <v>116</v>
      </c>
      <c r="K25" s="1797" t="s">
        <v>116</v>
      </c>
      <c r="L25" s="521" t="s">
        <v>116</v>
      </c>
      <c r="M25" s="1798" t="s">
        <v>116</v>
      </c>
      <c r="N25" s="1798" t="s">
        <v>116</v>
      </c>
      <c r="O25" s="520" t="s">
        <v>116</v>
      </c>
      <c r="P25" s="1798" t="s">
        <v>116</v>
      </c>
      <c r="Q25" s="1799" t="s">
        <v>116</v>
      </c>
      <c r="R25" s="1799" t="s">
        <v>116</v>
      </c>
      <c r="S25" s="1800" t="s">
        <v>116</v>
      </c>
      <c r="T25" s="1779"/>
      <c r="U25" s="1801" t="s">
        <v>322</v>
      </c>
    </row>
    <row r="26" ht="18" customHeight="1" x14ac:dyDescent="0.2">
      <c r="B26" s="1792" t="s">
        <v>1559</v>
      </c>
      <c r="C26" s="1851"/>
      <c r="D26" s="1852">
        <v>47.65914732</v>
      </c>
      <c r="E26" s="1794">
        <v>47.65914732</v>
      </c>
      <c r="F26" s="1795" t="s">
        <v>80</v>
      </c>
      <c r="G26" s="1796">
        <v>2.71509462100045</v>
      </c>
      <c r="H26" s="520" t="s">
        <v>80</v>
      </c>
      <c r="I26" s="520">
        <v>2.71509462100045</v>
      </c>
      <c r="J26" s="520" t="s">
        <v>80</v>
      </c>
      <c r="K26" s="1797" t="s">
        <v>116</v>
      </c>
      <c r="L26" s="521" t="s">
        <v>116</v>
      </c>
      <c r="M26" s="1798">
        <v>129.39909453</v>
      </c>
      <c r="N26" s="1798" t="s">
        <v>80</v>
      </c>
      <c r="O26" s="520">
        <v>129.39909453</v>
      </c>
      <c r="P26" s="1798" t="s">
        <v>80</v>
      </c>
      <c r="Q26" s="1799" t="s">
        <v>116</v>
      </c>
      <c r="R26" s="1799" t="s">
        <v>116</v>
      </c>
      <c r="S26" s="1800">
        <v>-474.4633466100432</v>
      </c>
      <c r="T26" s="1779"/>
      <c r="U26" s="1801" t="s">
        <v>322</v>
      </c>
    </row>
    <row r="27" ht="18" customHeight="1" x14ac:dyDescent="0.2">
      <c r="B27" s="1872" t="s">
        <v>1471</v>
      </c>
      <c r="C27" s="1855"/>
      <c r="D27" s="1852">
        <v>484.91910666</v>
      </c>
      <c r="E27" s="1856">
        <v>484.91910666</v>
      </c>
      <c r="F27" s="1857" t="s">
        <v>78</v>
      </c>
      <c r="G27" s="1796" t="s">
        <v>111</v>
      </c>
      <c r="H27" s="520">
        <v>-1.4236098870693237</v>
      </c>
      <c r="I27" s="520">
        <v>-1.4236098870693237</v>
      </c>
      <c r="J27" s="520">
        <v>-1.6288399691452156</v>
      </c>
      <c r="K27" s="1797">
        <v>0.39485648645362864</v>
      </c>
      <c r="L27" s="521" t="s">
        <v>78</v>
      </c>
      <c r="M27" s="520" t="s">
        <v>111</v>
      </c>
      <c r="N27" s="520">
        <v>-690.33563467</v>
      </c>
      <c r="O27" s="520">
        <v>-690.33563467</v>
      </c>
      <c r="P27" s="520">
        <v>-789.8556227299999</v>
      </c>
      <c r="Q27" s="1797">
        <v>191.47345467</v>
      </c>
      <c r="R27" s="1797" t="s">
        <v>78</v>
      </c>
      <c r="S27" s="1800">
        <v>4725.298610010429</v>
      </c>
      <c r="T27" s="1779"/>
      <c r="U27" s="1806">
        <v>690.7408985454547</v>
      </c>
    </row>
    <row r="28" ht="18" customHeight="1" x14ac:dyDescent="0.2">
      <c r="B28" s="1933" t="s">
        <v>1692</v>
      </c>
      <c r="C28" s="1855"/>
      <c r="D28" s="1852">
        <v>464.72771569</v>
      </c>
      <c r="E28" s="1808"/>
      <c r="F28" s="1809"/>
      <c r="G28" s="1796" t="s">
        <v>106</v>
      </c>
      <c r="H28" s="520">
        <v>-1.457507765282128</v>
      </c>
      <c r="I28" s="520">
        <v>-1.457507765282128</v>
      </c>
      <c r="J28" s="520">
        <v>-1.6996094617625062</v>
      </c>
      <c r="K28" s="1810"/>
      <c r="L28" s="1811"/>
      <c r="M28" s="520" t="s">
        <v>106</v>
      </c>
      <c r="N28" s="520">
        <v>-677.34425436</v>
      </c>
      <c r="O28" s="520">
        <v>-677.34425436</v>
      </c>
      <c r="P28" s="520">
        <v>-789.8556227299999</v>
      </c>
      <c r="Q28" s="1797">
        <v>191.47345467</v>
      </c>
      <c r="R28" s="1797" t="s">
        <v>91</v>
      </c>
      <c r="S28" s="1800">
        <v>4677.663548873759</v>
      </c>
      <c r="T28" s="1779"/>
      <c r="U28" s="1806">
        <v>690.7408985454547</v>
      </c>
      <c r="V28" s="1864"/>
      <c r="W28" s="1864"/>
      <c r="X28" s="1864"/>
      <c r="Y28" s="1864"/>
      <c r="Z28" s="1864"/>
      <c r="AA28" s="1864"/>
      <c r="AB28" s="1864"/>
      <c r="AC28" s="1864"/>
      <c r="AD28" s="1864"/>
      <c r="AE28" s="1864"/>
      <c r="AF28" s="1864"/>
      <c r="AG28" s="1864"/>
      <c r="AH28" s="1864"/>
      <c r="AI28" s="1864"/>
    </row>
    <row r="29" ht="18" customHeight="1" x14ac:dyDescent="0.2">
      <c r="B29" s="1812" t="s">
        <v>1564</v>
      </c>
      <c r="C29" s="1851"/>
      <c r="D29" s="1852">
        <v>15.39858925</v>
      </c>
      <c r="E29" s="1794">
        <v>15.39858925</v>
      </c>
      <c r="F29" s="1795" t="s">
        <v>80</v>
      </c>
      <c r="G29" s="1796" t="s">
        <v>106</v>
      </c>
      <c r="H29" s="520">
        <v>-0.967241271144368</v>
      </c>
      <c r="I29" s="520">
        <v>-0.967241271144368</v>
      </c>
      <c r="J29" s="520">
        <v>-0.6602786089641296</v>
      </c>
      <c r="K29" s="1797">
        <v>0.3071332180641158</v>
      </c>
      <c r="L29" s="521" t="s">
        <v>80</v>
      </c>
      <c r="M29" s="1798" t="s">
        <v>106</v>
      </c>
      <c r="N29" s="1798">
        <v>-14.89415104</v>
      </c>
      <c r="O29" s="520">
        <v>-14.89415104</v>
      </c>
      <c r="P29" s="1798">
        <v>-10.16735909</v>
      </c>
      <c r="Q29" s="1799">
        <v>4.72941827</v>
      </c>
      <c r="R29" s="1799" t="s">
        <v>80</v>
      </c>
      <c r="S29" s="1800">
        <v>74.55100348667345</v>
      </c>
      <c r="T29" s="1779"/>
      <c r="U29" s="1801">
        <v>16.958418272727272</v>
      </c>
    </row>
    <row r="30" ht="18" customHeight="1" x14ac:dyDescent="0.2">
      <c r="B30" s="1812" t="s">
        <v>1572</v>
      </c>
      <c r="C30" s="1851"/>
      <c r="D30" s="1852">
        <v>1.93885307</v>
      </c>
      <c r="E30" s="1794">
        <v>1.93885307</v>
      </c>
      <c r="F30" s="1795" t="s">
        <v>80</v>
      </c>
      <c r="G30" s="1796" t="s">
        <v>106</v>
      </c>
      <c r="H30" s="520">
        <v>-2.631242732591387</v>
      </c>
      <c r="I30" s="520">
        <v>-2.631242732591387</v>
      </c>
      <c r="J30" s="520">
        <v>-1.7997189441487695</v>
      </c>
      <c r="K30" s="1797">
        <v>1.0345656465861026</v>
      </c>
      <c r="L30" s="521" t="s">
        <v>80</v>
      </c>
      <c r="M30" s="1798" t="s">
        <v>106</v>
      </c>
      <c r="N30" s="1798">
        <v>-5.10159305</v>
      </c>
      <c r="O30" s="520">
        <v>-5.10159305</v>
      </c>
      <c r="P30" s="1798">
        <v>-3.4893906</v>
      </c>
      <c r="Q30" s="1799">
        <v>2.00587078</v>
      </c>
      <c r="R30" s="1799" t="s">
        <v>80</v>
      </c>
      <c r="S30" s="1800">
        <v>24.14541385666886</v>
      </c>
      <c r="T30" s="1779"/>
      <c r="U30" s="1801">
        <v>3.6390720000000005</v>
      </c>
    </row>
    <row r="31" ht="18" customHeight="1" x14ac:dyDescent="0.2">
      <c r="B31" s="1812" t="s">
        <v>1558</v>
      </c>
      <c r="C31" s="1851"/>
      <c r="D31" s="1852">
        <v>13.64666679</v>
      </c>
      <c r="E31" s="1794">
        <v>13.64666679</v>
      </c>
      <c r="F31" s="1795" t="s">
        <v>80</v>
      </c>
      <c r="G31" s="1796" t="s">
        <v>106</v>
      </c>
      <c r="H31" s="520">
        <v>-1.5164773683171318</v>
      </c>
      <c r="I31" s="520">
        <v>-1.5164773683171318</v>
      </c>
      <c r="J31" s="520">
        <v>-0.9865917148256245</v>
      </c>
      <c r="K31" s="1797">
        <v>0.219940801383046</v>
      </c>
      <c r="L31" s="521" t="s">
        <v>80</v>
      </c>
      <c r="M31" s="1798" t="s">
        <v>106</v>
      </c>
      <c r="N31" s="1798">
        <v>-20.69486134</v>
      </c>
      <c r="O31" s="520">
        <v>-20.69486134</v>
      </c>
      <c r="P31" s="1798">
        <v>-13.46368839</v>
      </c>
      <c r="Q31" s="1799">
        <v>3.00145883</v>
      </c>
      <c r="R31" s="1799" t="s">
        <v>80</v>
      </c>
      <c r="S31" s="1800">
        <v>114.2426666333437</v>
      </c>
      <c r="T31" s="1779"/>
      <c r="U31" s="1801">
        <v>21.531090818181823</v>
      </c>
    </row>
    <row r="32" ht="18" customHeight="1" x14ac:dyDescent="0.2">
      <c r="B32" s="1812" t="s">
        <v>1570</v>
      </c>
      <c r="C32" s="1851"/>
      <c r="D32" s="1852">
        <v>0.30279996</v>
      </c>
      <c r="E32" s="1794">
        <v>0.30279996</v>
      </c>
      <c r="F32" s="1795" t="s">
        <v>80</v>
      </c>
      <c r="G32" s="1796" t="s">
        <v>106</v>
      </c>
      <c r="H32" s="520">
        <v>-0.7150635356755001</v>
      </c>
      <c r="I32" s="520">
        <v>-0.7150635356755001</v>
      </c>
      <c r="J32" s="520">
        <v>-0.690499430713267</v>
      </c>
      <c r="K32" s="1797">
        <v>-0.21666152135555106</v>
      </c>
      <c r="L32" s="521" t="s">
        <v>80</v>
      </c>
      <c r="M32" s="1798" t="s">
        <v>106</v>
      </c>
      <c r="N32" s="1798">
        <v>-0.21652121</v>
      </c>
      <c r="O32" s="520">
        <v>-0.21652121</v>
      </c>
      <c r="P32" s="1798">
        <v>-0.2090832</v>
      </c>
      <c r="Q32" s="1799">
        <v>-0.0656051</v>
      </c>
      <c r="R32" s="1799" t="s">
        <v>80</v>
      </c>
      <c r="S32" s="1800">
        <v>1.8011015366668304</v>
      </c>
      <c r="T32" s="1779"/>
      <c r="U32" s="1801">
        <v>0.06442309090909092</v>
      </c>
    </row>
    <row r="33" ht="18" customHeight="1" x14ac:dyDescent="0.2">
      <c r="B33" s="1812" t="s">
        <v>1563</v>
      </c>
      <c r="C33" s="1851"/>
      <c r="D33" s="1852">
        <v>11.58089954</v>
      </c>
      <c r="E33" s="1794">
        <v>11.58089954</v>
      </c>
      <c r="F33" s="1795" t="s">
        <v>80</v>
      </c>
      <c r="G33" s="1796" t="s">
        <v>106</v>
      </c>
      <c r="H33" s="520">
        <v>-1.6544241130685087</v>
      </c>
      <c r="I33" s="520">
        <v>-1.6544241130685087</v>
      </c>
      <c r="J33" s="520">
        <v>-0.297223250932371</v>
      </c>
      <c r="K33" s="1797">
        <v>-0.41163328923929166</v>
      </c>
      <c r="L33" s="521" t="s">
        <v>80</v>
      </c>
      <c r="M33" s="1798" t="s">
        <v>106</v>
      </c>
      <c r="N33" s="1798">
        <v>-19.15971945</v>
      </c>
      <c r="O33" s="520">
        <v>-19.15971945</v>
      </c>
      <c r="P33" s="1798">
        <v>-3.44211261</v>
      </c>
      <c r="Q33" s="1799">
        <v>-4.76708377</v>
      </c>
      <c r="R33" s="1799" t="s">
        <v>80</v>
      </c>
      <c r="S33" s="1800">
        <v>100.35269137667579</v>
      </c>
      <c r="T33" s="1779"/>
      <c r="U33" s="1801">
        <v>16.667865818181816</v>
      </c>
    </row>
    <row r="34" ht="18" customHeight="1" x14ac:dyDescent="0.2">
      <c r="B34" s="1812" t="s">
        <v>1559</v>
      </c>
      <c r="C34" s="1851"/>
      <c r="D34" s="1852">
        <v>40.86674274</v>
      </c>
      <c r="E34" s="1794">
        <v>40.86674274</v>
      </c>
      <c r="F34" s="1795" t="s">
        <v>80</v>
      </c>
      <c r="G34" s="1796" t="s">
        <v>106</v>
      </c>
      <c r="H34" s="520">
        <v>-1.5628191839592647</v>
      </c>
      <c r="I34" s="520">
        <v>-1.5628191839592647</v>
      </c>
      <c r="J34" s="520">
        <v>-1.6907841867800402</v>
      </c>
      <c r="K34" s="1797">
        <v>0.7224160471468982</v>
      </c>
      <c r="L34" s="521" t="s">
        <v>80</v>
      </c>
      <c r="M34" s="1798" t="s">
        <v>106</v>
      </c>
      <c r="N34" s="1798">
        <v>-63.86732954</v>
      </c>
      <c r="O34" s="520">
        <v>-63.86732954</v>
      </c>
      <c r="P34" s="1798">
        <v>-69.09684239</v>
      </c>
      <c r="Q34" s="1799">
        <v>29.52279075</v>
      </c>
      <c r="R34" s="1799" t="s">
        <v>80</v>
      </c>
      <c r="S34" s="1800">
        <v>379.2850643267012</v>
      </c>
      <c r="T34" s="1779"/>
      <c r="U34" s="1801">
        <v>51.48124145454546</v>
      </c>
    </row>
    <row r="35" ht="18" customHeight="1" x14ac:dyDescent="0.2">
      <c r="B35" s="1812" t="s">
        <v>1566</v>
      </c>
      <c r="C35" s="1851"/>
      <c r="D35" s="1852">
        <v>27.21994437</v>
      </c>
      <c r="E35" s="1794">
        <v>27.21994437</v>
      </c>
      <c r="F35" s="1795" t="s">
        <v>80</v>
      </c>
      <c r="G35" s="1796" t="s">
        <v>106</v>
      </c>
      <c r="H35" s="520">
        <v>-1.4291847195277718</v>
      </c>
      <c r="I35" s="520">
        <v>-1.4291847195277718</v>
      </c>
      <c r="J35" s="520">
        <v>-1.5450072464641116</v>
      </c>
      <c r="K35" s="1797">
        <v>0.4453768044199717</v>
      </c>
      <c r="L35" s="521" t="s">
        <v>80</v>
      </c>
      <c r="M35" s="1798" t="s">
        <v>106</v>
      </c>
      <c r="N35" s="1798">
        <v>-38.90232856</v>
      </c>
      <c r="O35" s="520">
        <v>-38.90232856</v>
      </c>
      <c r="P35" s="1798">
        <v>-42.0550113</v>
      </c>
      <c r="Q35" s="1799">
        <v>12.12313184</v>
      </c>
      <c r="R35" s="1799" t="s">
        <v>80</v>
      </c>
      <c r="S35" s="1800">
        <v>252.39209607335624</v>
      </c>
      <c r="T35" s="1779"/>
      <c r="U35" s="1801">
        <v>33.89145981818182</v>
      </c>
    </row>
    <row r="36" ht="18" customHeight="1" x14ac:dyDescent="0.2">
      <c r="B36" s="1812" t="s">
        <v>1562</v>
      </c>
      <c r="C36" s="1851"/>
      <c r="D36" s="1852">
        <v>4.35932442</v>
      </c>
      <c r="E36" s="1794">
        <v>4.35932442</v>
      </c>
      <c r="F36" s="1795" t="s">
        <v>80</v>
      </c>
      <c r="G36" s="1796" t="s">
        <v>106</v>
      </c>
      <c r="H36" s="520">
        <v>-1.920500989004161</v>
      </c>
      <c r="I36" s="520">
        <v>-1.920500989004161</v>
      </c>
      <c r="J36" s="520">
        <v>-1.727611364606812</v>
      </c>
      <c r="K36" s="1797">
        <v>1.0244582255706494</v>
      </c>
      <c r="L36" s="521" t="s">
        <v>80</v>
      </c>
      <c r="M36" s="1798" t="s">
        <v>106</v>
      </c>
      <c r="N36" s="1798">
        <v>-8.37208685999999</v>
      </c>
      <c r="O36" s="520">
        <v>-8.37208685999999</v>
      </c>
      <c r="P36" s="1798">
        <v>-7.53121841</v>
      </c>
      <c r="Q36" s="1799">
        <v>4.46594576</v>
      </c>
      <c r="R36" s="1799" t="s">
        <v>80</v>
      </c>
      <c r="S36" s="1800">
        <v>41.936984870003776</v>
      </c>
      <c r="T36" s="1779"/>
      <c r="U36" s="1801">
        <v>108.80782718181817</v>
      </c>
    </row>
    <row r="37" ht="18" customHeight="1" x14ac:dyDescent="0.2">
      <c r="B37" s="1812" t="s">
        <v>1567</v>
      </c>
      <c r="C37" s="1851"/>
      <c r="D37" s="1852">
        <v>40.74619531</v>
      </c>
      <c r="E37" s="1794">
        <v>40.74619531</v>
      </c>
      <c r="F37" s="1795" t="s">
        <v>80</v>
      </c>
      <c r="G37" s="1796" t="s">
        <v>106</v>
      </c>
      <c r="H37" s="520">
        <v>-1.6109203151512603</v>
      </c>
      <c r="I37" s="520">
        <v>-1.6109203151512603</v>
      </c>
      <c r="J37" s="520">
        <v>-3.476667775782082</v>
      </c>
      <c r="K37" s="1797">
        <v>0.3484628994677049</v>
      </c>
      <c r="L37" s="521" t="s">
        <v>80</v>
      </c>
      <c r="M37" s="1798" t="s">
        <v>106</v>
      </c>
      <c r="N37" s="1798">
        <v>-65.63887379</v>
      </c>
      <c r="O37" s="520">
        <v>-65.63887379</v>
      </c>
      <c r="P37" s="1798">
        <v>-141.66098422</v>
      </c>
      <c r="Q37" s="1799">
        <v>14.19853736</v>
      </c>
      <c r="R37" s="1799" t="s">
        <v>80</v>
      </c>
      <c r="S37" s="1800">
        <v>708.038175716731</v>
      </c>
      <c r="T37" s="1779"/>
      <c r="U37" s="1801">
        <v>67.33278763636362</v>
      </c>
    </row>
    <row r="38" ht="18" customHeight="1" x14ac:dyDescent="0.2">
      <c r="B38" s="1812" t="s">
        <v>1560</v>
      </c>
      <c r="C38" s="1851"/>
      <c r="D38" s="1852">
        <v>3.26869518</v>
      </c>
      <c r="E38" s="1794">
        <v>3.26869518</v>
      </c>
      <c r="F38" s="1795" t="s">
        <v>80</v>
      </c>
      <c r="G38" s="1796" t="s">
        <v>106</v>
      </c>
      <c r="H38" s="520">
        <v>-0.2741015238992092</v>
      </c>
      <c r="I38" s="520">
        <v>-0.2741015238992092</v>
      </c>
      <c r="J38" s="520">
        <v>-1.1760429371086234</v>
      </c>
      <c r="K38" s="1797">
        <v>-0.11862641165579715</v>
      </c>
      <c r="L38" s="521" t="s">
        <v>80</v>
      </c>
      <c r="M38" s="1798" t="s">
        <v>106</v>
      </c>
      <c r="N38" s="1798">
        <v>-0.89595433</v>
      </c>
      <c r="O38" s="520">
        <v>-0.89595433</v>
      </c>
      <c r="P38" s="1798">
        <v>-3.84412588</v>
      </c>
      <c r="Q38" s="1799">
        <v>-0.38775358</v>
      </c>
      <c r="R38" s="1799" t="s">
        <v>80</v>
      </c>
      <c r="S38" s="1800">
        <v>18.80205723000171</v>
      </c>
      <c r="T38" s="1779"/>
      <c r="U38" s="1801">
        <v>0.8167224545454546</v>
      </c>
    </row>
    <row r="39" ht="18" customHeight="1" x14ac:dyDescent="0.2">
      <c r="B39" s="1812" t="s">
        <v>1561</v>
      </c>
      <c r="C39" s="1851"/>
      <c r="D39" s="1852">
        <v>81.29110513</v>
      </c>
      <c r="E39" s="1794">
        <v>81.29110513</v>
      </c>
      <c r="F39" s="1795" t="s">
        <v>80</v>
      </c>
      <c r="G39" s="1796" t="s">
        <v>106</v>
      </c>
      <c r="H39" s="520">
        <v>-1.2526072703423214</v>
      </c>
      <c r="I39" s="520">
        <v>-1.2526072703423214</v>
      </c>
      <c r="J39" s="520">
        <v>-1.4007355184543793</v>
      </c>
      <c r="K39" s="1797">
        <v>0.40708805861451325</v>
      </c>
      <c r="L39" s="521" t="s">
        <v>80</v>
      </c>
      <c r="M39" s="1798" t="s">
        <v>106</v>
      </c>
      <c r="N39" s="1798">
        <v>-101.8258293</v>
      </c>
      <c r="O39" s="520">
        <v>-101.8258293</v>
      </c>
      <c r="P39" s="1798">
        <v>-113.86733829</v>
      </c>
      <c r="Q39" s="1799">
        <v>33.09263817</v>
      </c>
      <c r="R39" s="1799" t="s">
        <v>80</v>
      </c>
      <c r="S39" s="1800">
        <v>669.5352745400609</v>
      </c>
      <c r="T39" s="1779"/>
      <c r="U39" s="1801">
        <v>85.88581663636364</v>
      </c>
    </row>
    <row r="40" ht="18" customHeight="1" x14ac:dyDescent="0.2">
      <c r="B40" s="1812" t="s">
        <v>1571</v>
      </c>
      <c r="C40" s="1851"/>
      <c r="D40" s="1852">
        <v>139.46610188</v>
      </c>
      <c r="E40" s="1794">
        <v>139.46610188</v>
      </c>
      <c r="F40" s="1795" t="s">
        <v>80</v>
      </c>
      <c r="G40" s="1796" t="s">
        <v>106</v>
      </c>
      <c r="H40" s="520">
        <v>-1.7120807437168475</v>
      </c>
      <c r="I40" s="520">
        <v>-1.7120807437168475</v>
      </c>
      <c r="J40" s="520">
        <v>-1.7535631943769936</v>
      </c>
      <c r="K40" s="1797">
        <v>0.6571205682571846</v>
      </c>
      <c r="L40" s="521" t="s">
        <v>80</v>
      </c>
      <c r="M40" s="1798" t="s">
        <v>106</v>
      </c>
      <c r="N40" s="1798">
        <v>-238.77722743</v>
      </c>
      <c r="O40" s="520">
        <v>-238.77722743</v>
      </c>
      <c r="P40" s="1798">
        <v>-244.56262312</v>
      </c>
      <c r="Q40" s="1799">
        <v>91.64604412</v>
      </c>
      <c r="R40" s="1799" t="s">
        <v>80</v>
      </c>
      <c r="S40" s="1800">
        <v>1436.2106235767974</v>
      </c>
      <c r="T40" s="1779"/>
      <c r="U40" s="1801">
        <v>198.77261509090906</v>
      </c>
    </row>
    <row r="41" ht="18" customHeight="1" x14ac:dyDescent="0.2">
      <c r="B41" s="1812" t="s">
        <v>1568</v>
      </c>
      <c r="C41" s="1851"/>
      <c r="D41" s="1852">
        <v>0.05519989</v>
      </c>
      <c r="E41" s="1794">
        <v>0.05519989</v>
      </c>
      <c r="F41" s="1795" t="s">
        <v>80</v>
      </c>
      <c r="G41" s="1796" t="s">
        <v>106</v>
      </c>
      <c r="H41" s="520">
        <v>-1.088731517399763</v>
      </c>
      <c r="I41" s="520">
        <v>-1.088731517399763</v>
      </c>
      <c r="J41" s="520">
        <v>-1.3723779159704848</v>
      </c>
      <c r="K41" s="1797">
        <v>0.5146457719390383</v>
      </c>
      <c r="L41" s="521" t="s">
        <v>80</v>
      </c>
      <c r="M41" s="1798" t="s">
        <v>106</v>
      </c>
      <c r="N41" s="1798">
        <v>-0.06009786</v>
      </c>
      <c r="O41" s="520">
        <v>-0.06009786</v>
      </c>
      <c r="P41" s="1798">
        <v>-0.07575511</v>
      </c>
      <c r="Q41" s="1799">
        <v>0.02840839</v>
      </c>
      <c r="R41" s="1799" t="s">
        <v>80</v>
      </c>
      <c r="S41" s="1800">
        <v>0.39396346000003585</v>
      </c>
      <c r="T41" s="1779"/>
      <c r="U41" s="1801">
        <v>0.03682145454545454</v>
      </c>
    </row>
    <row r="42" ht="18" customHeight="1" x14ac:dyDescent="0.2">
      <c r="B42" s="1812" t="s">
        <v>1569</v>
      </c>
      <c r="C42" s="1851"/>
      <c r="D42" s="1852" t="s">
        <v>106</v>
      </c>
      <c r="E42" s="1794" t="s">
        <v>106</v>
      </c>
      <c r="F42" s="1795" t="s">
        <v>106</v>
      </c>
      <c r="G42" s="1796" t="s">
        <v>106</v>
      </c>
      <c r="H42" s="520" t="s">
        <v>106</v>
      </c>
      <c r="I42" s="520" t="s">
        <v>106</v>
      </c>
      <c r="J42" s="520" t="s">
        <v>106</v>
      </c>
      <c r="K42" s="1797" t="s">
        <v>106</v>
      </c>
      <c r="L42" s="521" t="s">
        <v>106</v>
      </c>
      <c r="M42" s="1798" t="s">
        <v>106</v>
      </c>
      <c r="N42" s="1798" t="s">
        <v>106</v>
      </c>
      <c r="O42" s="520" t="s">
        <v>106</v>
      </c>
      <c r="P42" s="1798" t="s">
        <v>106</v>
      </c>
      <c r="Q42" s="1799" t="s">
        <v>106</v>
      </c>
      <c r="R42" s="1799" t="s">
        <v>106</v>
      </c>
      <c r="S42" s="1800" t="s">
        <v>106</v>
      </c>
      <c r="T42" s="1779"/>
      <c r="U42" s="1801" t="s">
        <v>106</v>
      </c>
    </row>
    <row r="43" ht="18" customHeight="1" x14ac:dyDescent="0.2">
      <c r="B43" s="1812" t="s">
        <v>1565</v>
      </c>
      <c r="C43" s="1851"/>
      <c r="D43" s="1852">
        <v>84.58659816</v>
      </c>
      <c r="E43" s="1794">
        <v>84.58659816</v>
      </c>
      <c r="F43" s="1795" t="s">
        <v>80</v>
      </c>
      <c r="G43" s="1796" t="s">
        <v>106</v>
      </c>
      <c r="H43" s="520">
        <v>-1.1696614209836667</v>
      </c>
      <c r="I43" s="520">
        <v>-1.1696614209836667</v>
      </c>
      <c r="J43" s="520">
        <v>-1.6124314381577443</v>
      </c>
      <c r="K43" s="1797">
        <v>0.02222163901714711</v>
      </c>
      <c r="L43" s="521" t="s">
        <v>80</v>
      </c>
      <c r="M43" s="1798" t="s">
        <v>106</v>
      </c>
      <c r="N43" s="1798">
        <v>-98.9376806</v>
      </c>
      <c r="O43" s="520">
        <v>-98.9376806</v>
      </c>
      <c r="P43" s="1798">
        <v>-136.39009012</v>
      </c>
      <c r="Q43" s="1799">
        <v>1.87965285</v>
      </c>
      <c r="R43" s="1799" t="s">
        <v>80</v>
      </c>
      <c r="S43" s="1800">
        <v>855.9764321900777</v>
      </c>
      <c r="T43" s="1779"/>
      <c r="U43" s="1801">
        <v>84.85473681818185</v>
      </c>
    </row>
    <row r="44" ht="18" customHeight="1" x14ac:dyDescent="0.2">
      <c r="B44" s="1934" t="s">
        <v>1693</v>
      </c>
      <c r="C44" s="1855"/>
      <c r="D44" s="1852">
        <v>18.432206909999998</v>
      </c>
      <c r="E44" s="1808"/>
      <c r="F44" s="1809"/>
      <c r="G44" s="1796" t="s">
        <v>111</v>
      </c>
      <c r="H44" s="520" t="s">
        <v>111</v>
      </c>
      <c r="I44" s="520" t="s">
        <v>111</v>
      </c>
      <c r="J44" s="520" t="s">
        <v>111</v>
      </c>
      <c r="K44" s="1810"/>
      <c r="L44" s="1811"/>
      <c r="M44" s="520" t="s">
        <v>111</v>
      </c>
      <c r="N44" s="520" t="s">
        <v>111</v>
      </c>
      <c r="O44" s="520" t="s">
        <v>111</v>
      </c>
      <c r="P44" s="520" t="s">
        <v>111</v>
      </c>
      <c r="Q44" s="1797" t="s">
        <v>111</v>
      </c>
      <c r="R44" s="1797" t="s">
        <v>111</v>
      </c>
      <c r="S44" s="1800" t="s">
        <v>111</v>
      </c>
      <c r="T44" s="1779"/>
      <c r="U44" s="1806"/>
    </row>
    <row r="45" ht="18" customHeight="1" x14ac:dyDescent="0.2">
      <c r="B45" s="1812" t="s">
        <v>1563</v>
      </c>
      <c r="C45" s="1851"/>
      <c r="D45" s="1852" t="s">
        <v>106</v>
      </c>
      <c r="E45" s="1794" t="s">
        <v>106</v>
      </c>
      <c r="F45" s="1795" t="s">
        <v>106</v>
      </c>
      <c r="G45" s="1796" t="s">
        <v>106</v>
      </c>
      <c r="H45" s="520" t="s">
        <v>106</v>
      </c>
      <c r="I45" s="520" t="s">
        <v>106</v>
      </c>
      <c r="J45" s="520" t="s">
        <v>106</v>
      </c>
      <c r="K45" s="1797" t="s">
        <v>106</v>
      </c>
      <c r="L45" s="521" t="s">
        <v>106</v>
      </c>
      <c r="M45" s="1798" t="s">
        <v>106</v>
      </c>
      <c r="N45" s="1798" t="s">
        <v>106</v>
      </c>
      <c r="O45" s="520" t="s">
        <v>106</v>
      </c>
      <c r="P45" s="1798" t="s">
        <v>106</v>
      </c>
      <c r="Q45" s="1799" t="s">
        <v>106</v>
      </c>
      <c r="R45" s="1799" t="s">
        <v>106</v>
      </c>
      <c r="S45" s="1800" t="s">
        <v>106</v>
      </c>
      <c r="T45" s="1779"/>
      <c r="U45" s="1801" t="s">
        <v>322</v>
      </c>
    </row>
    <row r="46" ht="18" customHeight="1" x14ac:dyDescent="0.2">
      <c r="B46" s="1812" t="s">
        <v>1561</v>
      </c>
      <c r="C46" s="1851"/>
      <c r="D46" s="1852">
        <v>0.92634299</v>
      </c>
      <c r="E46" s="1794">
        <v>0.92634299</v>
      </c>
      <c r="F46" s="1795" t="s">
        <v>80</v>
      </c>
      <c r="G46" s="1796" t="s">
        <v>116</v>
      </c>
      <c r="H46" s="520" t="s">
        <v>116</v>
      </c>
      <c r="I46" s="520" t="s">
        <v>116</v>
      </c>
      <c r="J46" s="520" t="s">
        <v>116</v>
      </c>
      <c r="K46" s="1797" t="s">
        <v>116</v>
      </c>
      <c r="L46" s="521" t="s">
        <v>116</v>
      </c>
      <c r="M46" s="1798" t="s">
        <v>116</v>
      </c>
      <c r="N46" s="1798" t="s">
        <v>116</v>
      </c>
      <c r="O46" s="520" t="s">
        <v>116</v>
      </c>
      <c r="P46" s="1798" t="s">
        <v>116</v>
      </c>
      <c r="Q46" s="1799" t="s">
        <v>116</v>
      </c>
      <c r="R46" s="1799" t="s">
        <v>116</v>
      </c>
      <c r="S46" s="1800" t="s">
        <v>116</v>
      </c>
      <c r="T46" s="1779"/>
      <c r="U46" s="1801" t="s">
        <v>322</v>
      </c>
    </row>
    <row r="47" ht="18" customHeight="1" x14ac:dyDescent="0.2">
      <c r="B47" s="1812" t="s">
        <v>1559</v>
      </c>
      <c r="C47" s="1851"/>
      <c r="D47" s="1852">
        <v>1.43905497</v>
      </c>
      <c r="E47" s="1794">
        <v>1.43905497</v>
      </c>
      <c r="F47" s="1795" t="s">
        <v>80</v>
      </c>
      <c r="G47" s="1796" t="s">
        <v>116</v>
      </c>
      <c r="H47" s="520" t="s">
        <v>116</v>
      </c>
      <c r="I47" s="520" t="s">
        <v>116</v>
      </c>
      <c r="J47" s="520" t="s">
        <v>116</v>
      </c>
      <c r="K47" s="1797" t="s">
        <v>116</v>
      </c>
      <c r="L47" s="521" t="s">
        <v>116</v>
      </c>
      <c r="M47" s="1798" t="s">
        <v>116</v>
      </c>
      <c r="N47" s="1798" t="s">
        <v>116</v>
      </c>
      <c r="O47" s="520" t="s">
        <v>116</v>
      </c>
      <c r="P47" s="1798" t="s">
        <v>116</v>
      </c>
      <c r="Q47" s="1799" t="s">
        <v>116</v>
      </c>
      <c r="R47" s="1799" t="s">
        <v>116</v>
      </c>
      <c r="S47" s="1800" t="s">
        <v>116</v>
      </c>
      <c r="T47" s="1779"/>
      <c r="U47" s="1801" t="s">
        <v>322</v>
      </c>
    </row>
    <row r="48" ht="18" customHeight="1" x14ac:dyDescent="0.2">
      <c r="B48" s="1812" t="s">
        <v>1566</v>
      </c>
      <c r="C48" s="1851"/>
      <c r="D48" s="1852">
        <v>11.438685</v>
      </c>
      <c r="E48" s="1794">
        <v>11.438685</v>
      </c>
      <c r="F48" s="1795" t="s">
        <v>80</v>
      </c>
      <c r="G48" s="1796" t="s">
        <v>116</v>
      </c>
      <c r="H48" s="520" t="s">
        <v>116</v>
      </c>
      <c r="I48" s="520" t="s">
        <v>116</v>
      </c>
      <c r="J48" s="520" t="s">
        <v>116</v>
      </c>
      <c r="K48" s="1797" t="s">
        <v>116</v>
      </c>
      <c r="L48" s="521" t="s">
        <v>116</v>
      </c>
      <c r="M48" s="1798" t="s">
        <v>116</v>
      </c>
      <c r="N48" s="1798" t="s">
        <v>116</v>
      </c>
      <c r="O48" s="520" t="s">
        <v>116</v>
      </c>
      <c r="P48" s="1798" t="s">
        <v>116</v>
      </c>
      <c r="Q48" s="1799" t="s">
        <v>116</v>
      </c>
      <c r="R48" s="1799" t="s">
        <v>116</v>
      </c>
      <c r="S48" s="1800" t="s">
        <v>116</v>
      </c>
      <c r="T48" s="1779"/>
      <c r="U48" s="1801" t="s">
        <v>322</v>
      </c>
    </row>
    <row r="49" ht="18" customHeight="1" x14ac:dyDescent="0.2">
      <c r="B49" s="1812" t="s">
        <v>1560</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520" t="s">
        <v>106</v>
      </c>
      <c r="P49" s="1798" t="s">
        <v>106</v>
      </c>
      <c r="Q49" s="1799" t="s">
        <v>106</v>
      </c>
      <c r="R49" s="1799" t="s">
        <v>106</v>
      </c>
      <c r="S49" s="1800" t="s">
        <v>106</v>
      </c>
      <c r="T49" s="1779"/>
      <c r="U49" s="1801" t="s">
        <v>322</v>
      </c>
    </row>
    <row r="50" ht="18" customHeight="1" x14ac:dyDescent="0.2">
      <c r="B50" s="1812" t="s">
        <v>1564</v>
      </c>
      <c r="C50" s="1851"/>
      <c r="D50" s="1852">
        <v>0.090855</v>
      </c>
      <c r="E50" s="1794">
        <v>0.090855</v>
      </c>
      <c r="F50" s="1795" t="s">
        <v>80</v>
      </c>
      <c r="G50" s="1796" t="s">
        <v>116</v>
      </c>
      <c r="H50" s="520" t="s">
        <v>116</v>
      </c>
      <c r="I50" s="520" t="s">
        <v>116</v>
      </c>
      <c r="J50" s="520" t="s">
        <v>116</v>
      </c>
      <c r="K50" s="1797" t="s">
        <v>116</v>
      </c>
      <c r="L50" s="521" t="s">
        <v>116</v>
      </c>
      <c r="M50" s="1798" t="s">
        <v>116</v>
      </c>
      <c r="N50" s="1798" t="s">
        <v>116</v>
      </c>
      <c r="O50" s="520" t="s">
        <v>116</v>
      </c>
      <c r="P50" s="1798" t="s">
        <v>116</v>
      </c>
      <c r="Q50" s="1799" t="s">
        <v>116</v>
      </c>
      <c r="R50" s="1799" t="s">
        <v>116</v>
      </c>
      <c r="S50" s="1800" t="s">
        <v>116</v>
      </c>
      <c r="T50" s="1779"/>
      <c r="U50" s="1801" t="s">
        <v>322</v>
      </c>
    </row>
    <row r="51" ht="18" customHeight="1" x14ac:dyDescent="0.2">
      <c r="B51" s="1812" t="s">
        <v>1571</v>
      </c>
      <c r="C51" s="1851"/>
      <c r="D51" s="1852">
        <v>0.58654799</v>
      </c>
      <c r="E51" s="1794">
        <v>0.58654799</v>
      </c>
      <c r="F51" s="1795" t="s">
        <v>80</v>
      </c>
      <c r="G51" s="1796" t="s">
        <v>116</v>
      </c>
      <c r="H51" s="520" t="s">
        <v>116</v>
      </c>
      <c r="I51" s="520" t="s">
        <v>116</v>
      </c>
      <c r="J51" s="520" t="s">
        <v>116</v>
      </c>
      <c r="K51" s="1797" t="s">
        <v>116</v>
      </c>
      <c r="L51" s="521" t="s">
        <v>116</v>
      </c>
      <c r="M51" s="1798" t="s">
        <v>116</v>
      </c>
      <c r="N51" s="1798" t="s">
        <v>116</v>
      </c>
      <c r="O51" s="520" t="s">
        <v>116</v>
      </c>
      <c r="P51" s="1798" t="s">
        <v>116</v>
      </c>
      <c r="Q51" s="1799" t="s">
        <v>116</v>
      </c>
      <c r="R51" s="1799" t="s">
        <v>116</v>
      </c>
      <c r="S51" s="1800" t="s">
        <v>116</v>
      </c>
      <c r="T51" s="1779"/>
      <c r="U51" s="1801" t="s">
        <v>322</v>
      </c>
    </row>
    <row r="52" ht="18" customHeight="1" x14ac:dyDescent="0.2">
      <c r="B52" s="1812" t="s">
        <v>1562</v>
      </c>
      <c r="C52" s="1851"/>
      <c r="D52" s="1852">
        <v>2.07716399</v>
      </c>
      <c r="E52" s="1794">
        <v>2.07716399</v>
      </c>
      <c r="F52" s="1795" t="s">
        <v>80</v>
      </c>
      <c r="G52" s="1796" t="s">
        <v>116</v>
      </c>
      <c r="H52" s="520" t="s">
        <v>116</v>
      </c>
      <c r="I52" s="520" t="s">
        <v>116</v>
      </c>
      <c r="J52" s="520" t="s">
        <v>116</v>
      </c>
      <c r="K52" s="1797" t="s">
        <v>116</v>
      </c>
      <c r="L52" s="521" t="s">
        <v>116</v>
      </c>
      <c r="M52" s="1798" t="s">
        <v>116</v>
      </c>
      <c r="N52" s="1798" t="s">
        <v>116</v>
      </c>
      <c r="O52" s="520" t="s">
        <v>116</v>
      </c>
      <c r="P52" s="1798" t="s">
        <v>116</v>
      </c>
      <c r="Q52" s="1799" t="s">
        <v>116</v>
      </c>
      <c r="R52" s="1799" t="s">
        <v>116</v>
      </c>
      <c r="S52" s="1800" t="s">
        <v>116</v>
      </c>
      <c r="T52" s="1779"/>
      <c r="U52" s="1801" t="s">
        <v>322</v>
      </c>
    </row>
    <row r="53" ht="18" customHeight="1" x14ac:dyDescent="0.2">
      <c r="B53" s="1812" t="s">
        <v>1568</v>
      </c>
      <c r="C53" s="1851"/>
      <c r="D53" s="1852">
        <v>0.83821498</v>
      </c>
      <c r="E53" s="1794">
        <v>0.83821498</v>
      </c>
      <c r="F53" s="1795" t="s">
        <v>80</v>
      </c>
      <c r="G53" s="1796" t="s">
        <v>116</v>
      </c>
      <c r="H53" s="520" t="s">
        <v>116</v>
      </c>
      <c r="I53" s="520" t="s">
        <v>116</v>
      </c>
      <c r="J53" s="520" t="s">
        <v>116</v>
      </c>
      <c r="K53" s="1797" t="s">
        <v>116</v>
      </c>
      <c r="L53" s="521" t="s">
        <v>116</v>
      </c>
      <c r="M53" s="1798" t="s">
        <v>116</v>
      </c>
      <c r="N53" s="1798" t="s">
        <v>116</v>
      </c>
      <c r="O53" s="520" t="s">
        <v>116</v>
      </c>
      <c r="P53" s="1798" t="s">
        <v>116</v>
      </c>
      <c r="Q53" s="1799" t="s">
        <v>116</v>
      </c>
      <c r="R53" s="1799" t="s">
        <v>116</v>
      </c>
      <c r="S53" s="1800" t="s">
        <v>116</v>
      </c>
      <c r="T53" s="1779"/>
      <c r="U53" s="1801" t="s">
        <v>322</v>
      </c>
    </row>
    <row r="54" ht="18" customHeight="1" x14ac:dyDescent="0.2">
      <c r="B54" s="1812" t="s">
        <v>1558</v>
      </c>
      <c r="C54" s="1851"/>
      <c r="D54" s="1852">
        <v>0.003519</v>
      </c>
      <c r="E54" s="1794">
        <v>0.003519</v>
      </c>
      <c r="F54" s="1795" t="s">
        <v>80</v>
      </c>
      <c r="G54" s="1796" t="s">
        <v>116</v>
      </c>
      <c r="H54" s="520" t="s">
        <v>116</v>
      </c>
      <c r="I54" s="520" t="s">
        <v>116</v>
      </c>
      <c r="J54" s="520" t="s">
        <v>116</v>
      </c>
      <c r="K54" s="1797" t="s">
        <v>116</v>
      </c>
      <c r="L54" s="521" t="s">
        <v>116</v>
      </c>
      <c r="M54" s="1798" t="s">
        <v>116</v>
      </c>
      <c r="N54" s="1798" t="s">
        <v>116</v>
      </c>
      <c r="O54" s="520" t="s">
        <v>116</v>
      </c>
      <c r="P54" s="1798" t="s">
        <v>116</v>
      </c>
      <c r="Q54" s="1799" t="s">
        <v>116</v>
      </c>
      <c r="R54" s="1799" t="s">
        <v>116</v>
      </c>
      <c r="S54" s="1800" t="s">
        <v>116</v>
      </c>
      <c r="T54" s="1779"/>
      <c r="U54" s="1801" t="s">
        <v>322</v>
      </c>
    </row>
    <row r="55" ht="18" customHeight="1" x14ac:dyDescent="0.2">
      <c r="B55" s="1812" t="s">
        <v>1565</v>
      </c>
      <c r="C55" s="1851"/>
      <c r="D55" s="1852">
        <v>0.266409</v>
      </c>
      <c r="E55" s="1794">
        <v>0.266409</v>
      </c>
      <c r="F55" s="1795" t="s">
        <v>80</v>
      </c>
      <c r="G55" s="1796" t="s">
        <v>116</v>
      </c>
      <c r="H55" s="520" t="s">
        <v>116</v>
      </c>
      <c r="I55" s="520" t="s">
        <v>116</v>
      </c>
      <c r="J55" s="520" t="s">
        <v>116</v>
      </c>
      <c r="K55" s="1797" t="s">
        <v>116</v>
      </c>
      <c r="L55" s="521" t="s">
        <v>116</v>
      </c>
      <c r="M55" s="1798" t="s">
        <v>116</v>
      </c>
      <c r="N55" s="1798" t="s">
        <v>116</v>
      </c>
      <c r="O55" s="520" t="s">
        <v>116</v>
      </c>
      <c r="P55" s="1798" t="s">
        <v>116</v>
      </c>
      <c r="Q55" s="1799" t="s">
        <v>116</v>
      </c>
      <c r="R55" s="1799" t="s">
        <v>116</v>
      </c>
      <c r="S55" s="1800" t="s">
        <v>116</v>
      </c>
      <c r="T55" s="1779"/>
      <c r="U55" s="1801" t="s">
        <v>322</v>
      </c>
    </row>
    <row r="56" ht="18" customHeight="1" x14ac:dyDescent="0.2">
      <c r="B56" s="1812" t="s">
        <v>1567</v>
      </c>
      <c r="C56" s="1851"/>
      <c r="D56" s="1852">
        <v>0.76541399</v>
      </c>
      <c r="E56" s="1794">
        <v>0.76541399</v>
      </c>
      <c r="F56" s="1795" t="s">
        <v>80</v>
      </c>
      <c r="G56" s="1796" t="s">
        <v>116</v>
      </c>
      <c r="H56" s="520" t="s">
        <v>116</v>
      </c>
      <c r="I56" s="520" t="s">
        <v>116</v>
      </c>
      <c r="J56" s="520" t="s">
        <v>116</v>
      </c>
      <c r="K56" s="1797" t="s">
        <v>116</v>
      </c>
      <c r="L56" s="521" t="s">
        <v>116</v>
      </c>
      <c r="M56" s="1798" t="s">
        <v>116</v>
      </c>
      <c r="N56" s="1798" t="s">
        <v>116</v>
      </c>
      <c r="O56" s="520" t="s">
        <v>116</v>
      </c>
      <c r="P56" s="1798" t="s">
        <v>116</v>
      </c>
      <c r="Q56" s="1799" t="s">
        <v>116</v>
      </c>
      <c r="R56" s="1799" t="s">
        <v>116</v>
      </c>
      <c r="S56" s="1800" t="s">
        <v>116</v>
      </c>
      <c r="T56" s="1779"/>
      <c r="U56" s="1801" t="s">
        <v>322</v>
      </c>
    </row>
    <row r="57" ht="18" customHeight="1" x14ac:dyDescent="0.2">
      <c r="B57" s="1812" t="s">
        <v>1572</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520" t="s">
        <v>106</v>
      </c>
      <c r="P57" s="1798" t="s">
        <v>106</v>
      </c>
      <c r="Q57" s="1799" t="s">
        <v>106</v>
      </c>
      <c r="R57" s="1799" t="s">
        <v>106</v>
      </c>
      <c r="S57" s="1800" t="s">
        <v>106</v>
      </c>
      <c r="T57" s="1779"/>
      <c r="U57" s="1801" t="s">
        <v>322</v>
      </c>
    </row>
    <row r="58" ht="18" customHeight="1" x14ac:dyDescent="0.2">
      <c r="B58" s="1812" t="s">
        <v>1569</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520" t="s">
        <v>106</v>
      </c>
      <c r="P58" s="1798" t="s">
        <v>106</v>
      </c>
      <c r="Q58" s="1799" t="s">
        <v>106</v>
      </c>
      <c r="R58" s="1799" t="s">
        <v>106</v>
      </c>
      <c r="S58" s="1800"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520" t="s">
        <v>106</v>
      </c>
      <c r="P59" s="1798" t="s">
        <v>106</v>
      </c>
      <c r="Q59" s="1799" t="s">
        <v>106</v>
      </c>
      <c r="R59" s="1799" t="s">
        <v>106</v>
      </c>
      <c r="S59" s="1800" t="s">
        <v>106</v>
      </c>
      <c r="T59" s="1779"/>
      <c r="U59" s="1801" t="s">
        <v>322</v>
      </c>
    </row>
    <row r="60" ht="18" customHeight="1" x14ac:dyDescent="0.2">
      <c r="B60" s="1934" t="s">
        <v>1694</v>
      </c>
      <c r="C60" s="1855"/>
      <c r="D60" s="1852">
        <v>1.7591840600000002</v>
      </c>
      <c r="E60" s="1808"/>
      <c r="F60" s="1809"/>
      <c r="G60" s="1796" t="s">
        <v>106</v>
      </c>
      <c r="H60" s="520">
        <v>-7.384889736893136</v>
      </c>
      <c r="I60" s="520">
        <v>-7.384889736893136</v>
      </c>
      <c r="J60" s="520" t="s">
        <v>111</v>
      </c>
      <c r="K60" s="1810"/>
      <c r="L60" s="1811"/>
      <c r="M60" s="520" t="s">
        <v>106</v>
      </c>
      <c r="N60" s="520">
        <v>-12.99138031</v>
      </c>
      <c r="O60" s="520">
        <v>-12.99138031</v>
      </c>
      <c r="P60" s="520" t="s">
        <v>111</v>
      </c>
      <c r="Q60" s="1797" t="s">
        <v>111</v>
      </c>
      <c r="R60" s="1797" t="s">
        <v>111</v>
      </c>
      <c r="S60" s="1800">
        <v>47.635061136671</v>
      </c>
      <c r="T60" s="1779"/>
      <c r="U60" s="1806"/>
    </row>
    <row r="61" ht="18" customHeight="1" x14ac:dyDescent="0.2">
      <c r="B61" s="1812" t="s">
        <v>1561</v>
      </c>
      <c r="C61" s="1851"/>
      <c r="D61" s="1852">
        <v>0.11318783</v>
      </c>
      <c r="E61" s="1794">
        <v>0.11318783</v>
      </c>
      <c r="F61" s="1795" t="s">
        <v>80</v>
      </c>
      <c r="G61" s="1796" t="s">
        <v>106</v>
      </c>
      <c r="H61" s="520">
        <v>-9.00000017669744</v>
      </c>
      <c r="I61" s="520">
        <v>-9.00000017669744</v>
      </c>
      <c r="J61" s="520" t="s">
        <v>116</v>
      </c>
      <c r="K61" s="1797" t="s">
        <v>116</v>
      </c>
      <c r="L61" s="521" t="s">
        <v>116</v>
      </c>
      <c r="M61" s="1798" t="s">
        <v>106</v>
      </c>
      <c r="N61" s="1798">
        <v>-1.01869049</v>
      </c>
      <c r="O61" s="520">
        <v>-1.01869049</v>
      </c>
      <c r="P61" s="1798" t="s">
        <v>116</v>
      </c>
      <c r="Q61" s="1799" t="s">
        <v>116</v>
      </c>
      <c r="R61" s="1799" t="s">
        <v>116</v>
      </c>
      <c r="S61" s="1800">
        <v>3.735198463333673</v>
      </c>
      <c r="T61" s="1779"/>
      <c r="U61" s="1801" t="s">
        <v>322</v>
      </c>
    </row>
    <row r="62" ht="18" customHeight="1" x14ac:dyDescent="0.2">
      <c r="B62" s="1812" t="s">
        <v>1558</v>
      </c>
      <c r="C62" s="1851"/>
      <c r="D62" s="1852">
        <v>0.48352277</v>
      </c>
      <c r="E62" s="1794">
        <v>0.48352277</v>
      </c>
      <c r="F62" s="1795" t="s">
        <v>80</v>
      </c>
      <c r="G62" s="1796" t="s">
        <v>106</v>
      </c>
      <c r="H62" s="520">
        <v>-9.000000392949437</v>
      </c>
      <c r="I62" s="520">
        <v>-9.000000392949437</v>
      </c>
      <c r="J62" s="520" t="s">
        <v>116</v>
      </c>
      <c r="K62" s="1797" t="s">
        <v>116</v>
      </c>
      <c r="L62" s="521" t="s">
        <v>116</v>
      </c>
      <c r="M62" s="1798" t="s">
        <v>106</v>
      </c>
      <c r="N62" s="1798">
        <v>-4.35170512</v>
      </c>
      <c r="O62" s="520">
        <v>-4.35170512</v>
      </c>
      <c r="P62" s="1798" t="s">
        <v>116</v>
      </c>
      <c r="Q62" s="1799" t="s">
        <v>116</v>
      </c>
      <c r="R62" s="1799" t="s">
        <v>116</v>
      </c>
      <c r="S62" s="1800">
        <v>15.956252106668117</v>
      </c>
      <c r="T62" s="1779"/>
      <c r="U62" s="1801" t="s">
        <v>322</v>
      </c>
    </row>
    <row r="63" ht="18" customHeight="1" x14ac:dyDescent="0.2">
      <c r="B63" s="1812" t="s">
        <v>1567</v>
      </c>
      <c r="C63" s="1851"/>
      <c r="D63" s="1852" t="s">
        <v>106</v>
      </c>
      <c r="E63" s="1794" t="s">
        <v>106</v>
      </c>
      <c r="F63" s="1795" t="s">
        <v>106</v>
      </c>
      <c r="G63" s="1796" t="s">
        <v>106</v>
      </c>
      <c r="H63" s="520" t="s">
        <v>106</v>
      </c>
      <c r="I63" s="520" t="s">
        <v>106</v>
      </c>
      <c r="J63" s="520" t="s">
        <v>106</v>
      </c>
      <c r="K63" s="1797" t="s">
        <v>106</v>
      </c>
      <c r="L63" s="521" t="s">
        <v>106</v>
      </c>
      <c r="M63" s="1798" t="s">
        <v>106</v>
      </c>
      <c r="N63" s="1798" t="s">
        <v>106</v>
      </c>
      <c r="O63" s="520" t="s">
        <v>106</v>
      </c>
      <c r="P63" s="1798" t="s">
        <v>106</v>
      </c>
      <c r="Q63" s="1799" t="s">
        <v>106</v>
      </c>
      <c r="R63" s="1799" t="s">
        <v>106</v>
      </c>
      <c r="S63" s="1800" t="s">
        <v>106</v>
      </c>
      <c r="T63" s="1779"/>
      <c r="U63" s="1801" t="s">
        <v>322</v>
      </c>
    </row>
    <row r="64" ht="18" customHeight="1" x14ac:dyDescent="0.2">
      <c r="B64" s="1812" t="s">
        <v>1569</v>
      </c>
      <c r="C64" s="1851"/>
      <c r="D64" s="1852">
        <v>0.05915993</v>
      </c>
      <c r="E64" s="1794">
        <v>0.05915993</v>
      </c>
      <c r="F64" s="1795" t="s">
        <v>80</v>
      </c>
      <c r="G64" s="1796" t="s">
        <v>106</v>
      </c>
      <c r="H64" s="520">
        <v>-0.7499998732250021</v>
      </c>
      <c r="I64" s="520">
        <v>-0.7499998732250021</v>
      </c>
      <c r="J64" s="520" t="s">
        <v>116</v>
      </c>
      <c r="K64" s="1797" t="s">
        <v>116</v>
      </c>
      <c r="L64" s="521" t="s">
        <v>116</v>
      </c>
      <c r="M64" s="1798" t="s">
        <v>106</v>
      </c>
      <c r="N64" s="1798">
        <v>-0.04436994</v>
      </c>
      <c r="O64" s="520">
        <v>-0.04436994</v>
      </c>
      <c r="P64" s="1798" t="s">
        <v>116</v>
      </c>
      <c r="Q64" s="1799" t="s">
        <v>116</v>
      </c>
      <c r="R64" s="1799" t="s">
        <v>116</v>
      </c>
      <c r="S64" s="1800">
        <v>0.16268978000001477</v>
      </c>
      <c r="T64" s="1779"/>
      <c r="U64" s="1801" t="s">
        <v>322</v>
      </c>
    </row>
    <row r="65" ht="18" customHeight="1" x14ac:dyDescent="0.2">
      <c r="B65" s="1812" t="s">
        <v>1564</v>
      </c>
      <c r="C65" s="1851"/>
      <c r="D65" s="1852" t="s">
        <v>106</v>
      </c>
      <c r="E65" s="1794" t="s">
        <v>106</v>
      </c>
      <c r="F65" s="1795" t="s">
        <v>106</v>
      </c>
      <c r="G65" s="1796" t="s">
        <v>106</v>
      </c>
      <c r="H65" s="520" t="s">
        <v>106</v>
      </c>
      <c r="I65" s="520" t="s">
        <v>106</v>
      </c>
      <c r="J65" s="520" t="s">
        <v>106</v>
      </c>
      <c r="K65" s="1797" t="s">
        <v>106</v>
      </c>
      <c r="L65" s="521" t="s">
        <v>106</v>
      </c>
      <c r="M65" s="1798" t="s">
        <v>106</v>
      </c>
      <c r="N65" s="1798" t="s">
        <v>106</v>
      </c>
      <c r="O65" s="520" t="s">
        <v>106</v>
      </c>
      <c r="P65" s="1798" t="s">
        <v>106</v>
      </c>
      <c r="Q65" s="1799" t="s">
        <v>106</v>
      </c>
      <c r="R65" s="1799" t="s">
        <v>106</v>
      </c>
      <c r="S65" s="1800" t="s">
        <v>106</v>
      </c>
      <c r="T65" s="1779"/>
      <c r="U65" s="1801" t="s">
        <v>322</v>
      </c>
    </row>
    <row r="66" ht="18" customHeight="1" x14ac:dyDescent="0.2">
      <c r="B66" s="1812" t="s">
        <v>1566</v>
      </c>
      <c r="C66" s="1851"/>
      <c r="D66" s="1852" t="s">
        <v>106</v>
      </c>
      <c r="E66" s="1794" t="s">
        <v>106</v>
      </c>
      <c r="F66" s="1795" t="s">
        <v>106</v>
      </c>
      <c r="G66" s="1796" t="s">
        <v>106</v>
      </c>
      <c r="H66" s="520" t="s">
        <v>106</v>
      </c>
      <c r="I66" s="520" t="s">
        <v>106</v>
      </c>
      <c r="J66" s="520" t="s">
        <v>106</v>
      </c>
      <c r="K66" s="1797" t="s">
        <v>106</v>
      </c>
      <c r="L66" s="521" t="s">
        <v>106</v>
      </c>
      <c r="M66" s="1798" t="s">
        <v>106</v>
      </c>
      <c r="N66" s="1798" t="s">
        <v>106</v>
      </c>
      <c r="O66" s="520" t="s">
        <v>106</v>
      </c>
      <c r="P66" s="1798" t="s">
        <v>106</v>
      </c>
      <c r="Q66" s="1799" t="s">
        <v>106</v>
      </c>
      <c r="R66" s="1799" t="s">
        <v>106</v>
      </c>
      <c r="S66" s="1800" t="s">
        <v>106</v>
      </c>
      <c r="T66" s="1779"/>
      <c r="U66" s="1801" t="s">
        <v>322</v>
      </c>
    </row>
    <row r="67" ht="18" customHeight="1" x14ac:dyDescent="0.2">
      <c r="B67" s="1812" t="s">
        <v>1562</v>
      </c>
      <c r="C67" s="1851"/>
      <c r="D67" s="1852" t="s">
        <v>106</v>
      </c>
      <c r="E67" s="1794" t="s">
        <v>106</v>
      </c>
      <c r="F67" s="1795" t="s">
        <v>106</v>
      </c>
      <c r="G67" s="1796" t="s">
        <v>106</v>
      </c>
      <c r="H67" s="520" t="s">
        <v>106</v>
      </c>
      <c r="I67" s="520" t="s">
        <v>106</v>
      </c>
      <c r="J67" s="520" t="s">
        <v>106</v>
      </c>
      <c r="K67" s="1797" t="s">
        <v>106</v>
      </c>
      <c r="L67" s="521" t="s">
        <v>106</v>
      </c>
      <c r="M67" s="1798" t="s">
        <v>106</v>
      </c>
      <c r="N67" s="1798" t="s">
        <v>106</v>
      </c>
      <c r="O67" s="520" t="s">
        <v>106</v>
      </c>
      <c r="P67" s="1798" t="s">
        <v>106</v>
      </c>
      <c r="Q67" s="1799" t="s">
        <v>106</v>
      </c>
      <c r="R67" s="1799" t="s">
        <v>106</v>
      </c>
      <c r="S67" s="1800" t="s">
        <v>106</v>
      </c>
      <c r="T67" s="1779"/>
      <c r="U67" s="1801" t="s">
        <v>322</v>
      </c>
    </row>
    <row r="68" ht="18" customHeight="1" x14ac:dyDescent="0.2">
      <c r="B68" s="1812" t="s">
        <v>1570</v>
      </c>
      <c r="C68" s="1851"/>
      <c r="D68" s="1852">
        <v>0.06094338</v>
      </c>
      <c r="E68" s="1794">
        <v>0.06094338</v>
      </c>
      <c r="F68" s="1795" t="s">
        <v>80</v>
      </c>
      <c r="G68" s="1796" t="s">
        <v>106</v>
      </c>
      <c r="H68" s="520">
        <v>-9.000001148607119</v>
      </c>
      <c r="I68" s="520">
        <v>-9.000001148607119</v>
      </c>
      <c r="J68" s="520" t="s">
        <v>116</v>
      </c>
      <c r="K68" s="1797" t="s">
        <v>116</v>
      </c>
      <c r="L68" s="521" t="s">
        <v>116</v>
      </c>
      <c r="M68" s="1798" t="s">
        <v>106</v>
      </c>
      <c r="N68" s="1798">
        <v>-0.54849049</v>
      </c>
      <c r="O68" s="520">
        <v>-0.54849049</v>
      </c>
      <c r="P68" s="1798" t="s">
        <v>116</v>
      </c>
      <c r="Q68" s="1799" t="s">
        <v>116</v>
      </c>
      <c r="R68" s="1799" t="s">
        <v>116</v>
      </c>
      <c r="S68" s="1800">
        <v>2.0111317966668496</v>
      </c>
      <c r="T68" s="1779"/>
      <c r="U68" s="1801" t="s">
        <v>322</v>
      </c>
    </row>
    <row r="69" ht="18" customHeight="1" x14ac:dyDescent="0.2">
      <c r="B69" s="1812" t="s">
        <v>1571</v>
      </c>
      <c r="C69" s="1851"/>
      <c r="D69" s="1852">
        <v>0.02450292</v>
      </c>
      <c r="E69" s="1794">
        <v>0.02450292</v>
      </c>
      <c r="F69" s="1795" t="s">
        <v>80</v>
      </c>
      <c r="G69" s="1796" t="s">
        <v>106</v>
      </c>
      <c r="H69" s="520">
        <v>-9.000001224343874</v>
      </c>
      <c r="I69" s="520">
        <v>-9.000001224343874</v>
      </c>
      <c r="J69" s="520" t="s">
        <v>116</v>
      </c>
      <c r="K69" s="1797" t="s">
        <v>116</v>
      </c>
      <c r="L69" s="521" t="s">
        <v>116</v>
      </c>
      <c r="M69" s="1798" t="s">
        <v>106</v>
      </c>
      <c r="N69" s="1798">
        <v>-0.22052631</v>
      </c>
      <c r="O69" s="520">
        <v>-0.22052631</v>
      </c>
      <c r="P69" s="1798" t="s">
        <v>116</v>
      </c>
      <c r="Q69" s="1799" t="s">
        <v>116</v>
      </c>
      <c r="R69" s="1799" t="s">
        <v>116</v>
      </c>
      <c r="S69" s="1800">
        <v>0.8085964700000735</v>
      </c>
      <c r="T69" s="1779"/>
      <c r="U69" s="1801" t="s">
        <v>322</v>
      </c>
    </row>
    <row r="70" ht="18" customHeight="1" x14ac:dyDescent="0.2">
      <c r="B70" s="1812" t="s">
        <v>1559</v>
      </c>
      <c r="C70" s="1851"/>
      <c r="D70" s="1852" t="s">
        <v>106</v>
      </c>
      <c r="E70" s="1794" t="s">
        <v>106</v>
      </c>
      <c r="F70" s="1795" t="s">
        <v>106</v>
      </c>
      <c r="G70" s="1796" t="s">
        <v>106</v>
      </c>
      <c r="H70" s="520" t="s">
        <v>106</v>
      </c>
      <c r="I70" s="520" t="s">
        <v>106</v>
      </c>
      <c r="J70" s="520" t="s">
        <v>106</v>
      </c>
      <c r="K70" s="1797" t="s">
        <v>106</v>
      </c>
      <c r="L70" s="521" t="s">
        <v>106</v>
      </c>
      <c r="M70" s="1798" t="s">
        <v>106</v>
      </c>
      <c r="N70" s="1798" t="s">
        <v>106</v>
      </c>
      <c r="O70" s="520" t="s">
        <v>106</v>
      </c>
      <c r="P70" s="1798" t="s">
        <v>106</v>
      </c>
      <c r="Q70" s="1799" t="s">
        <v>106</v>
      </c>
      <c r="R70" s="1799" t="s">
        <v>106</v>
      </c>
      <c r="S70" s="1800" t="s">
        <v>106</v>
      </c>
      <c r="T70" s="1779"/>
      <c r="U70" s="1801" t="s">
        <v>322</v>
      </c>
    </row>
    <row r="71" ht="18" customHeight="1" x14ac:dyDescent="0.2">
      <c r="B71" s="1812" t="s">
        <v>1644</v>
      </c>
      <c r="C71" s="1851"/>
      <c r="D71" s="1852">
        <v>0.23852786</v>
      </c>
      <c r="E71" s="1794">
        <v>0.23852786</v>
      </c>
      <c r="F71" s="1795" t="s">
        <v>80</v>
      </c>
      <c r="G71" s="1796" t="s">
        <v>106</v>
      </c>
      <c r="H71" s="520">
        <v>-0.749999979038088</v>
      </c>
      <c r="I71" s="520">
        <v>-0.749999979038088</v>
      </c>
      <c r="J71" s="520" t="s">
        <v>116</v>
      </c>
      <c r="K71" s="1797" t="s">
        <v>116</v>
      </c>
      <c r="L71" s="521" t="s">
        <v>116</v>
      </c>
      <c r="M71" s="1798" t="s">
        <v>106</v>
      </c>
      <c r="N71" s="1798">
        <v>-0.17889589</v>
      </c>
      <c r="O71" s="520">
        <v>-0.17889589</v>
      </c>
      <c r="P71" s="1798" t="s">
        <v>116</v>
      </c>
      <c r="Q71" s="1799" t="s">
        <v>116</v>
      </c>
      <c r="R71" s="1799" t="s">
        <v>116</v>
      </c>
      <c r="S71" s="1800">
        <v>0.6559515966667263</v>
      </c>
      <c r="T71" s="1779"/>
      <c r="U71" s="1801" t="s">
        <v>322</v>
      </c>
    </row>
    <row r="72" ht="18" customHeight="1" x14ac:dyDescent="0.2">
      <c r="B72" s="1812" t="s">
        <v>1563</v>
      </c>
      <c r="C72" s="1851"/>
      <c r="D72" s="1852">
        <v>0.21262188</v>
      </c>
      <c r="E72" s="1794">
        <v>0.21262188</v>
      </c>
      <c r="F72" s="1795" t="s">
        <v>80</v>
      </c>
      <c r="G72" s="1796" t="s">
        <v>106</v>
      </c>
      <c r="H72" s="520">
        <v>-9.000000235159241</v>
      </c>
      <c r="I72" s="520">
        <v>-9.000000235159241</v>
      </c>
      <c r="J72" s="520" t="s">
        <v>116</v>
      </c>
      <c r="K72" s="1797" t="s">
        <v>116</v>
      </c>
      <c r="L72" s="521" t="s">
        <v>116</v>
      </c>
      <c r="M72" s="1798" t="s">
        <v>106</v>
      </c>
      <c r="N72" s="1798">
        <v>-1.91359697</v>
      </c>
      <c r="O72" s="520">
        <v>-1.91359697</v>
      </c>
      <c r="P72" s="1798" t="s">
        <v>116</v>
      </c>
      <c r="Q72" s="1799" t="s">
        <v>116</v>
      </c>
      <c r="R72" s="1799" t="s">
        <v>116</v>
      </c>
      <c r="S72" s="1800">
        <v>7.016522223333971</v>
      </c>
      <c r="T72" s="1779"/>
      <c r="U72" s="1801" t="s">
        <v>322</v>
      </c>
    </row>
    <row r="73" ht="18" customHeight="1" x14ac:dyDescent="0.2">
      <c r="B73" s="1812" t="s">
        <v>1568</v>
      </c>
      <c r="C73" s="1851"/>
      <c r="D73" s="1852" t="s">
        <v>106</v>
      </c>
      <c r="E73" s="1794" t="s">
        <v>106</v>
      </c>
      <c r="F73" s="1795" t="s">
        <v>106</v>
      </c>
      <c r="G73" s="1796" t="s">
        <v>106</v>
      </c>
      <c r="H73" s="520" t="s">
        <v>106</v>
      </c>
      <c r="I73" s="520" t="s">
        <v>106</v>
      </c>
      <c r="J73" s="520" t="s">
        <v>106</v>
      </c>
      <c r="K73" s="1797" t="s">
        <v>106</v>
      </c>
      <c r="L73" s="521" t="s">
        <v>106</v>
      </c>
      <c r="M73" s="1798" t="s">
        <v>106</v>
      </c>
      <c r="N73" s="1798" t="s">
        <v>106</v>
      </c>
      <c r="O73" s="520" t="s">
        <v>106</v>
      </c>
      <c r="P73" s="1798" t="s">
        <v>106</v>
      </c>
      <c r="Q73" s="1799" t="s">
        <v>106</v>
      </c>
      <c r="R73" s="1799" t="s">
        <v>106</v>
      </c>
      <c r="S73" s="1800" t="s">
        <v>106</v>
      </c>
      <c r="T73" s="1779"/>
      <c r="U73" s="1801" t="s">
        <v>322</v>
      </c>
    </row>
    <row r="74" ht="18" customHeight="1" x14ac:dyDescent="0.2">
      <c r="B74" s="1812" t="s">
        <v>1572</v>
      </c>
      <c r="C74" s="1851"/>
      <c r="D74" s="1852">
        <v>0.52000811</v>
      </c>
      <c r="E74" s="1794">
        <v>0.52000811</v>
      </c>
      <c r="F74" s="1795" t="s">
        <v>80</v>
      </c>
      <c r="G74" s="1796" t="s">
        <v>106</v>
      </c>
      <c r="H74" s="520">
        <v>-9.000000153843754</v>
      </c>
      <c r="I74" s="520">
        <v>-9.000000153843754</v>
      </c>
      <c r="J74" s="520" t="s">
        <v>116</v>
      </c>
      <c r="K74" s="1797" t="s">
        <v>116</v>
      </c>
      <c r="L74" s="521" t="s">
        <v>116</v>
      </c>
      <c r="M74" s="1798" t="s">
        <v>106</v>
      </c>
      <c r="N74" s="1798">
        <v>-4.68007307</v>
      </c>
      <c r="O74" s="520">
        <v>-4.68007307</v>
      </c>
      <c r="P74" s="1798" t="s">
        <v>116</v>
      </c>
      <c r="Q74" s="1799" t="s">
        <v>116</v>
      </c>
      <c r="R74" s="1799" t="s">
        <v>116</v>
      </c>
      <c r="S74" s="1800">
        <v>17.160267923334892</v>
      </c>
      <c r="T74" s="1779"/>
      <c r="U74" s="1801" t="s">
        <v>322</v>
      </c>
    </row>
    <row r="75" ht="18" customHeight="1" x14ac:dyDescent="0.2">
      <c r="B75" s="1812" t="s">
        <v>1645</v>
      </c>
      <c r="C75" s="1851"/>
      <c r="D75" s="1852">
        <v>0.0440606</v>
      </c>
      <c r="E75" s="1794">
        <v>0.0440606</v>
      </c>
      <c r="F75" s="1795" t="s">
        <v>80</v>
      </c>
      <c r="G75" s="1796" t="s">
        <v>106</v>
      </c>
      <c r="H75" s="520">
        <v>-0.75</v>
      </c>
      <c r="I75" s="520">
        <v>-0.75</v>
      </c>
      <c r="J75" s="520" t="s">
        <v>116</v>
      </c>
      <c r="K75" s="1797" t="s">
        <v>116</v>
      </c>
      <c r="L75" s="521" t="s">
        <v>116</v>
      </c>
      <c r="M75" s="1798" t="s">
        <v>106</v>
      </c>
      <c r="N75" s="1798">
        <v>-0.03304545</v>
      </c>
      <c r="O75" s="520">
        <v>-0.03304545</v>
      </c>
      <c r="P75" s="1798" t="s">
        <v>116</v>
      </c>
      <c r="Q75" s="1799" t="s">
        <v>116</v>
      </c>
      <c r="R75" s="1799" t="s">
        <v>116</v>
      </c>
      <c r="S75" s="1800">
        <v>0.121166650000011</v>
      </c>
      <c r="T75" s="1779"/>
      <c r="U75" s="1801" t="s">
        <v>322</v>
      </c>
    </row>
    <row r="76" ht="18" customHeight="1" x14ac:dyDescent="0.2">
      <c r="B76" s="1812" t="s">
        <v>1565</v>
      </c>
      <c r="C76" s="1851"/>
      <c r="D76" s="1852" t="s">
        <v>106</v>
      </c>
      <c r="E76" s="1794" t="s">
        <v>106</v>
      </c>
      <c r="F76" s="1795" t="s">
        <v>106</v>
      </c>
      <c r="G76" s="1796" t="s">
        <v>106</v>
      </c>
      <c r="H76" s="520" t="s">
        <v>106</v>
      </c>
      <c r="I76" s="520" t="s">
        <v>106</v>
      </c>
      <c r="J76" s="520" t="s">
        <v>106</v>
      </c>
      <c r="K76" s="1797" t="s">
        <v>106</v>
      </c>
      <c r="L76" s="521" t="s">
        <v>106</v>
      </c>
      <c r="M76" s="1798" t="s">
        <v>106</v>
      </c>
      <c r="N76" s="1798" t="s">
        <v>106</v>
      </c>
      <c r="O76" s="520" t="s">
        <v>106</v>
      </c>
      <c r="P76" s="1798" t="s">
        <v>106</v>
      </c>
      <c r="Q76" s="1799" t="s">
        <v>106</v>
      </c>
      <c r="R76" s="1799" t="s">
        <v>106</v>
      </c>
      <c r="S76" s="1800" t="s">
        <v>106</v>
      </c>
      <c r="T76" s="1779"/>
      <c r="U76" s="1801" t="s">
        <v>322</v>
      </c>
    </row>
    <row r="77" ht="18" customHeight="1" x14ac:dyDescent="0.2">
      <c r="B77" s="1812" t="s">
        <v>1560</v>
      </c>
      <c r="C77" s="1851"/>
      <c r="D77" s="1852" t="s">
        <v>91</v>
      </c>
      <c r="E77" s="1794" t="s">
        <v>106</v>
      </c>
      <c r="F77" s="1795" t="s">
        <v>80</v>
      </c>
      <c r="G77" s="1796" t="s">
        <v>106</v>
      </c>
      <c r="H77" s="520" t="s">
        <v>106</v>
      </c>
      <c r="I77" s="520" t="s">
        <v>106</v>
      </c>
      <c r="J77" s="520" t="s">
        <v>116</v>
      </c>
      <c r="K77" s="1797" t="s">
        <v>116</v>
      </c>
      <c r="L77" s="521" t="s">
        <v>116</v>
      </c>
      <c r="M77" s="1798" t="s">
        <v>106</v>
      </c>
      <c r="N77" s="1798" t="s">
        <v>106</v>
      </c>
      <c r="O77" s="520" t="s">
        <v>106</v>
      </c>
      <c r="P77" s="1798" t="s">
        <v>116</v>
      </c>
      <c r="Q77" s="1799" t="s">
        <v>116</v>
      </c>
      <c r="R77" s="1799" t="s">
        <v>116</v>
      </c>
      <c r="S77" s="1800" t="s">
        <v>111</v>
      </c>
      <c r="T77" s="1779"/>
      <c r="U77" s="1801" t="s">
        <v>322</v>
      </c>
    </row>
    <row r="78" ht="18" customHeight="1" x14ac:dyDescent="0.2">
      <c r="B78" s="1812" t="s">
        <v>1695</v>
      </c>
      <c r="C78" s="1851"/>
      <c r="D78" s="1852">
        <v>0.00264878</v>
      </c>
      <c r="E78" s="1794">
        <v>0.00264878</v>
      </c>
      <c r="F78" s="1795" t="s">
        <v>80</v>
      </c>
      <c r="G78" s="1796" t="s">
        <v>106</v>
      </c>
      <c r="H78" s="520">
        <v>-0.7499981123385105</v>
      </c>
      <c r="I78" s="520">
        <v>-0.7499981123385105</v>
      </c>
      <c r="J78" s="520" t="s">
        <v>116</v>
      </c>
      <c r="K78" s="1797" t="s">
        <v>116</v>
      </c>
      <c r="L78" s="521" t="s">
        <v>116</v>
      </c>
      <c r="M78" s="1798" t="s">
        <v>106</v>
      </c>
      <c r="N78" s="1798">
        <v>-0.00198658</v>
      </c>
      <c r="O78" s="520">
        <v>-0.00198658</v>
      </c>
      <c r="P78" s="1798" t="s">
        <v>116</v>
      </c>
      <c r="Q78" s="1799" t="s">
        <v>116</v>
      </c>
      <c r="R78" s="1799" t="s">
        <v>116</v>
      </c>
      <c r="S78" s="1800">
        <v>0.007284126666667329</v>
      </c>
      <c r="T78" s="1779"/>
      <c r="U78" s="1801" t="s">
        <v>322</v>
      </c>
    </row>
    <row r="79" ht="18" customHeight="1" x14ac:dyDescent="0.2">
      <c r="B79" s="1934" t="s">
        <v>1696</v>
      </c>
      <c r="C79" s="1855"/>
      <c r="D79" s="1852" t="s">
        <v>116</v>
      </c>
      <c r="E79" s="1808"/>
      <c r="F79" s="1809"/>
      <c r="G79" s="1796" t="s">
        <v>116</v>
      </c>
      <c r="H79" s="520" t="s">
        <v>116</v>
      </c>
      <c r="I79" s="520" t="s">
        <v>116</v>
      </c>
      <c r="J79" s="520" t="s">
        <v>116</v>
      </c>
      <c r="K79" s="1810"/>
      <c r="L79" s="1811"/>
      <c r="M79" s="520" t="s">
        <v>116</v>
      </c>
      <c r="N79" s="520" t="s">
        <v>116</v>
      </c>
      <c r="O79" s="520" t="s">
        <v>116</v>
      </c>
      <c r="P79" s="520" t="s">
        <v>116</v>
      </c>
      <c r="Q79" s="1797" t="s">
        <v>116</v>
      </c>
      <c r="R79" s="1797" t="s">
        <v>116</v>
      </c>
      <c r="S79" s="1800" t="s">
        <v>116</v>
      </c>
      <c r="T79" s="1779"/>
      <c r="U79" s="1806"/>
    </row>
    <row r="80" ht="18" customHeight="1" x14ac:dyDescent="0.2">
      <c r="B80" s="1934" t="s">
        <v>1697</v>
      </c>
      <c r="C80" s="1855"/>
      <c r="D80" s="1852" t="s">
        <v>106</v>
      </c>
      <c r="E80" s="1808"/>
      <c r="F80" s="1809"/>
      <c r="G80" s="1796" t="s">
        <v>106</v>
      </c>
      <c r="H80" s="520" t="s">
        <v>106</v>
      </c>
      <c r="I80" s="520" t="s">
        <v>106</v>
      </c>
      <c r="J80" s="520" t="s">
        <v>106</v>
      </c>
      <c r="K80" s="1810"/>
      <c r="L80" s="1811"/>
      <c r="M80" s="520" t="s">
        <v>106</v>
      </c>
      <c r="N80" s="520" t="s">
        <v>106</v>
      </c>
      <c r="O80" s="520" t="s">
        <v>106</v>
      </c>
      <c r="P80" s="520" t="s">
        <v>106</v>
      </c>
      <c r="Q80" s="1797" t="s">
        <v>106</v>
      </c>
      <c r="R80" s="1797" t="s">
        <v>106</v>
      </c>
      <c r="S80" s="1800" t="s">
        <v>106</v>
      </c>
      <c r="T80" s="1779"/>
      <c r="U80" s="1806"/>
    </row>
    <row r="81" ht="14.1" customHeight="1" x14ac:dyDescent="0.2">
      <c r="B81" s="536" t="s">
        <v>1678</v>
      </c>
      <c r="C81" s="1935"/>
      <c r="D81" s="1935"/>
      <c r="E81" s="1935"/>
      <c r="F81" s="1935"/>
      <c r="G81" s="1935"/>
      <c r="H81" s="1935"/>
      <c r="I81" s="1935"/>
      <c r="J81" s="1935"/>
      <c r="K81" s="1935"/>
      <c r="L81" s="1935"/>
      <c r="M81" s="1935"/>
      <c r="N81" s="1935"/>
      <c r="O81" s="1935"/>
      <c r="P81" s="1935"/>
      <c r="Q81" s="1935"/>
      <c r="R81" s="1935"/>
      <c r="S81" s="1935"/>
      <c r="U81" s="1107"/>
    </row>
    <row r="82" ht="14.1" customHeight="1" x14ac:dyDescent="0.2">
      <c r="B82" s="227" t="s">
        <v>1698</v>
      </c>
      <c r="C82" s="1936"/>
      <c r="D82" s="1936"/>
      <c r="E82" s="1936"/>
      <c r="F82" s="1936"/>
      <c r="G82" s="1936"/>
      <c r="H82" s="1936"/>
      <c r="I82" s="1936"/>
      <c r="J82" s="1936"/>
      <c r="K82" s="1936"/>
      <c r="L82" s="1936"/>
      <c r="M82" s="1936"/>
      <c r="N82" s="1936"/>
      <c r="O82" s="1936"/>
      <c r="P82" s="1936"/>
      <c r="Q82" s="1936"/>
      <c r="R82" s="1936"/>
      <c r="S82" s="1936"/>
    </row>
    <row r="83" ht="14.1" customHeight="1" x14ac:dyDescent="0.2">
      <c r="B83" s="227" t="s">
        <v>1699</v>
      </c>
      <c r="C83" s="1936"/>
      <c r="D83" s="1936"/>
      <c r="E83" s="1936"/>
      <c r="F83" s="1936"/>
      <c r="G83" s="1936"/>
      <c r="H83" s="1936"/>
      <c r="I83" s="1936"/>
      <c r="J83" s="1936"/>
      <c r="K83" s="1936"/>
      <c r="L83" s="1936"/>
      <c r="M83" s="1936"/>
      <c r="N83" s="1936"/>
      <c r="O83" s="1936"/>
      <c r="P83" s="1936"/>
      <c r="Q83" s="1936"/>
      <c r="R83" s="1936"/>
      <c r="S83" s="1936"/>
    </row>
    <row r="84" ht="14.1" customHeight="1" x14ac:dyDescent="0.2">
      <c r="B84" s="227" t="s">
        <v>1597</v>
      </c>
      <c r="C84" s="1936"/>
      <c r="D84" s="1936"/>
      <c r="E84" s="1936"/>
      <c r="F84" s="1936"/>
      <c r="G84" s="1936"/>
      <c r="H84" s="1936"/>
      <c r="I84" s="1936"/>
      <c r="J84" s="1936"/>
      <c r="K84" s="1936"/>
      <c r="L84" s="1936"/>
      <c r="M84" s="1936"/>
      <c r="N84" s="1936"/>
      <c r="O84" s="1936"/>
      <c r="P84" s="1936"/>
      <c r="Q84" s="1936"/>
      <c r="R84" s="1936"/>
      <c r="S84" s="1936"/>
    </row>
    <row r="85" ht="14.1" customHeight="1" x14ac:dyDescent="0.2">
      <c r="B85" s="227" t="s">
        <v>1655</v>
      </c>
      <c r="C85" s="1699"/>
      <c r="D85" s="1699"/>
      <c r="E85" s="1699"/>
      <c r="F85" s="1699"/>
      <c r="G85" s="1699"/>
      <c r="H85" s="1699"/>
      <c r="I85" s="1699"/>
      <c r="J85" s="1699"/>
      <c r="K85" s="1699"/>
      <c r="L85" s="1699"/>
      <c r="M85" s="1699"/>
      <c r="N85" s="1699"/>
      <c r="O85" s="1699"/>
      <c r="P85" s="1699"/>
      <c r="Q85" s="1699"/>
      <c r="R85" s="1699"/>
      <c r="S85" s="1699"/>
    </row>
    <row r="86" ht="14.1" customHeight="1" x14ac:dyDescent="0.2">
      <c r="B86" s="227" t="s">
        <v>1681</v>
      </c>
      <c r="C86" s="1699"/>
      <c r="D86" s="1699"/>
      <c r="E86" s="1699"/>
      <c r="F86" s="1699"/>
      <c r="G86" s="1699"/>
      <c r="H86" s="1699"/>
      <c r="I86" s="1699"/>
      <c r="J86" s="1699"/>
      <c r="K86" s="1699"/>
      <c r="L86" s="1699"/>
      <c r="M86" s="1699"/>
      <c r="N86" s="1699"/>
      <c r="O86" s="1699"/>
      <c r="P86" s="1699"/>
      <c r="Q86" s="1699"/>
      <c r="R86" s="1699"/>
      <c r="S86" s="1699"/>
    </row>
    <row r="87" ht="14.1" customHeight="1" x14ac:dyDescent="0.2">
      <c r="B87" s="227" t="s">
        <v>1700</v>
      </c>
      <c r="C87" s="1699"/>
      <c r="D87" s="1699"/>
      <c r="E87" s="1699"/>
      <c r="F87" s="1699"/>
      <c r="G87" s="1699"/>
      <c r="H87" s="1699"/>
      <c r="I87" s="1699"/>
      <c r="J87" s="1699"/>
      <c r="K87" s="1699"/>
      <c r="L87" s="1699"/>
      <c r="M87" s="1699"/>
      <c r="N87" s="1699"/>
      <c r="O87" s="1699"/>
      <c r="P87" s="1699"/>
      <c r="Q87" s="1699"/>
      <c r="R87" s="1699"/>
      <c r="S87" s="1699"/>
    </row>
    <row r="88" ht="14.1" customHeight="1" x14ac:dyDescent="0.2">
      <c r="B88" s="227" t="s">
        <v>1701</v>
      </c>
      <c r="C88" s="1699"/>
      <c r="D88" s="1699"/>
      <c r="E88" s="1699"/>
      <c r="F88" s="1699"/>
      <c r="G88" s="1699"/>
      <c r="H88" s="1699"/>
      <c r="I88" s="1699"/>
      <c r="J88" s="1699"/>
      <c r="K88" s="1699"/>
      <c r="L88" s="1699"/>
      <c r="M88" s="1699"/>
      <c r="N88" s="1699"/>
      <c r="O88" s="1699"/>
      <c r="P88" s="1699"/>
      <c r="Q88" s="1699"/>
      <c r="R88" s="1699"/>
      <c r="S88" s="1699"/>
    </row>
    <row r="89" ht="14.1" customHeight="1" x14ac:dyDescent="0.2">
      <c r="B89" s="1937"/>
      <c r="C89" s="1699"/>
      <c r="D89" s="1699"/>
      <c r="E89" s="1699"/>
      <c r="F89" s="1699"/>
      <c r="G89" s="1699"/>
      <c r="H89" s="1699"/>
      <c r="I89" s="1699"/>
      <c r="J89" s="1699"/>
      <c r="K89" s="1699"/>
      <c r="L89" s="1699"/>
      <c r="M89" s="1699"/>
      <c r="N89" s="1699"/>
      <c r="O89" s="1699"/>
      <c r="P89" s="1699"/>
      <c r="Q89" s="1699"/>
      <c r="R89" s="1699"/>
      <c r="S89" s="1699"/>
    </row>
    <row r="90" ht="14.1" customHeight="1" x14ac:dyDescent="0.2">
      <c r="B90" s="152" t="s">
        <v>140</v>
      </c>
      <c r="C90" s="1699"/>
      <c r="D90" s="1699"/>
      <c r="E90" s="1699"/>
      <c r="F90" s="1699"/>
      <c r="G90" s="1699"/>
      <c r="H90" s="1699"/>
      <c r="I90" s="1699"/>
      <c r="J90" s="1699"/>
      <c r="K90" s="1699"/>
      <c r="L90" s="1699"/>
      <c r="M90" s="1699"/>
      <c r="N90" s="1699"/>
      <c r="O90" s="1699"/>
      <c r="P90" s="1699"/>
      <c r="Q90" s="1699"/>
      <c r="R90" s="1699"/>
      <c r="S90" s="1699"/>
    </row>
    <row r="91" ht="14.1" customHeight="1" x14ac:dyDescent="0.2">
      <c r="B91" s="152" t="s">
        <v>1632</v>
      </c>
      <c r="C91" s="1699"/>
      <c r="D91" s="1699"/>
      <c r="E91" s="1699"/>
      <c r="F91" s="1699"/>
      <c r="G91" s="1699"/>
      <c r="H91" s="1699"/>
      <c r="I91" s="1699"/>
      <c r="J91" s="1699"/>
      <c r="K91" s="1699"/>
      <c r="L91" s="1699"/>
      <c r="M91" s="1699"/>
      <c r="N91" s="1699"/>
      <c r="O91" s="1699"/>
      <c r="P91" s="1699"/>
      <c r="Q91" s="1699"/>
      <c r="R91" s="1699"/>
      <c r="S91" s="1699"/>
    </row>
    <row r="92" ht="14.1" customHeight="1" x14ac:dyDescent="0.2">
      <c r="B92" s="1937"/>
      <c r="C92" s="1699"/>
      <c r="D92" s="1699"/>
      <c r="E92" s="1699"/>
      <c r="F92" s="1699"/>
      <c r="G92" s="1699"/>
      <c r="H92" s="1699"/>
      <c r="I92" s="1699"/>
      <c r="J92" s="1699"/>
      <c r="K92" s="1699"/>
      <c r="L92" s="1699"/>
      <c r="M92" s="1699"/>
      <c r="N92" s="1699"/>
      <c r="O92" s="1699"/>
      <c r="P92" s="1699"/>
      <c r="Q92" s="1699"/>
      <c r="R92" s="1699"/>
      <c r="S92" s="1699"/>
    </row>
    <row r="93" ht="14.1" customHeight="1" x14ac:dyDescent="0.2">
      <c r="B93" s="1625" t="s">
        <v>571</v>
      </c>
      <c r="C93" s="1817"/>
      <c r="D93" s="1817"/>
      <c r="E93" s="1817"/>
      <c r="F93" s="1817"/>
      <c r="G93" s="1817"/>
      <c r="H93" s="1817"/>
      <c r="I93" s="1817"/>
      <c r="J93" s="1817"/>
      <c r="K93" s="1817"/>
      <c r="L93" s="1817"/>
      <c r="M93" s="1817"/>
      <c r="N93" s="1817"/>
      <c r="O93" s="1817"/>
      <c r="P93" s="1817"/>
      <c r="Q93" s="1817"/>
      <c r="R93" s="1817"/>
      <c r="S93" s="1818"/>
    </row>
    <row r="94" ht="14.1" customHeight="1" x14ac:dyDescent="0.2">
      <c r="B94" s="1938" t="s">
        <v>1702</v>
      </c>
      <c r="C94" s="1866"/>
      <c r="D94" s="1866"/>
      <c r="E94" s="1866"/>
      <c r="F94" s="1866"/>
      <c r="G94" s="1866"/>
      <c r="H94" s="1866"/>
      <c r="I94" s="1866"/>
      <c r="J94" s="1866"/>
      <c r="K94" s="1866"/>
      <c r="L94" s="1866"/>
      <c r="M94" s="1866"/>
      <c r="N94" s="1866"/>
      <c r="O94" s="1866"/>
      <c r="P94" s="1866"/>
      <c r="Q94" s="1866"/>
      <c r="R94" s="1866"/>
      <c r="S94" s="1867"/>
    </row>
    <row r="95" ht="14.1" customHeight="1" x14ac:dyDescent="0.2">
      <c r="B95" s="1939" t="s">
        <v>1703</v>
      </c>
      <c r="C95" s="1940"/>
      <c r="D95" s="1940"/>
      <c r="E95" s="1940"/>
      <c r="F95" s="1940"/>
      <c r="G95" s="1940"/>
      <c r="H95" s="1940"/>
      <c r="I95" s="1940"/>
      <c r="J95" s="1940"/>
      <c r="K95" s="1940"/>
      <c r="L95" s="1940"/>
      <c r="M95" s="1940"/>
      <c r="N95" s="1940"/>
      <c r="O95" s="1940"/>
      <c r="P95" s="1940"/>
      <c r="Q95" s="1940"/>
      <c r="R95" s="1940"/>
      <c r="S95" s="1941"/>
    </row>
    <row r="96" ht="18" customHeight="1" x14ac:dyDescent="0.2">
      <c r="B96" s="539"/>
      <c r="C96" s="1822"/>
      <c r="D96" s="1822"/>
      <c r="E96" s="1822"/>
      <c r="F96" s="1822"/>
      <c r="G96" s="1822"/>
      <c r="H96" s="1822"/>
      <c r="I96" s="1822"/>
      <c r="J96" s="1822"/>
      <c r="K96" s="1822"/>
      <c r="L96" s="1822"/>
      <c r="M96" s="1822"/>
      <c r="N96" s="1822"/>
      <c r="O96" s="1822"/>
      <c r="P96" s="1822"/>
      <c r="Q96" s="1822"/>
      <c r="R96" s="1822"/>
      <c r="S96" s="1823"/>
    </row>
    <row r="97" x14ac:dyDescent="0.2">
      <c r="B97" s="1106"/>
      <c r="C97" s="1106"/>
      <c r="D97" s="1106"/>
      <c r="E97" s="1106"/>
      <c r="F97" s="1106"/>
      <c r="G97" s="1106"/>
      <c r="H97" s="1106"/>
      <c r="I97" s="1106"/>
      <c r="J97" s="1106"/>
      <c r="K97" s="1106"/>
      <c r="L97" s="1106"/>
      <c r="M97" s="1106"/>
      <c r="N97" s="1106"/>
      <c r="O97" s="1106"/>
      <c r="P97" s="1106"/>
      <c r="Q97" s="1106"/>
      <c r="R97" s="1106"/>
      <c r="S97" s="1106"/>
    </row>
    <row r="98" x14ac:dyDescent="0.2"/>
    <row r="99" x14ac:dyDescent="0.2"/>
    <row r="100" x14ac:dyDescent="0.2"/>
    <row r="101" x14ac:dyDescent="0.2"/>
    <row r="102" x14ac:dyDescent="0.2"/>
    <row r="103"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03"/>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1704</v>
      </c>
      <c r="S1" s="100" t="s">
        <v>61</v>
      </c>
    </row>
    <row r="2" ht="18.95" customHeight="1" x14ac:dyDescent="0.25">
      <c r="B2" s="3" t="s">
        <v>1504</v>
      </c>
      <c r="S2" s="100" t="s">
        <v>63</v>
      </c>
    </row>
    <row r="3" ht="18.95" customHeight="1" x14ac:dyDescent="0.25">
      <c r="B3" s="3" t="s">
        <v>62</v>
      </c>
      <c r="S3" s="100" t="s">
        <v>64</v>
      </c>
    </row>
    <row r="4" hidden="1" ht="14.1" customHeight="1" x14ac:dyDescent="0.25">
      <c r="B4" s="3"/>
      <c r="S4" s="100"/>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1705</v>
      </c>
      <c r="R7" s="1826"/>
      <c r="S7" s="1630" t="s">
        <v>1690</v>
      </c>
      <c r="U7" s="1754" t="s">
        <v>1545</v>
      </c>
    </row>
    <row r="8" ht="24" customHeight="1" x14ac:dyDescent="0.2">
      <c r="B8" s="1755"/>
      <c r="C8" s="1827"/>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942"/>
    </row>
    <row r="9" ht="14.1" customHeight="1" x14ac:dyDescent="0.2">
      <c r="B9" s="1764"/>
      <c r="C9" s="1827"/>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1706</v>
      </c>
      <c r="C10" s="1771"/>
      <c r="D10" s="1832" t="s">
        <v>111</v>
      </c>
      <c r="E10" s="1833" t="s">
        <v>111</v>
      </c>
      <c r="F10" s="1834" t="s">
        <v>111</v>
      </c>
      <c r="G10" s="1835" t="s">
        <v>106</v>
      </c>
      <c r="H10" s="1836" t="s">
        <v>106</v>
      </c>
      <c r="I10" s="1836" t="s">
        <v>106</v>
      </c>
      <c r="J10" s="1836" t="s">
        <v>106</v>
      </c>
      <c r="K10" s="1837" t="s">
        <v>106</v>
      </c>
      <c r="L10" s="1837" t="s">
        <v>106</v>
      </c>
      <c r="M10" s="1835" t="s">
        <v>106</v>
      </c>
      <c r="N10" s="1836" t="s">
        <v>106</v>
      </c>
      <c r="O10" s="1836" t="s">
        <v>106</v>
      </c>
      <c r="P10" s="1836" t="s">
        <v>106</v>
      </c>
      <c r="Q10" s="1837" t="s">
        <v>106</v>
      </c>
      <c r="R10" s="1837" t="s">
        <v>106</v>
      </c>
      <c r="S10" s="1943" t="s">
        <v>106</v>
      </c>
      <c r="T10" s="1779"/>
      <c r="U10" s="1841"/>
    </row>
    <row r="11" ht="18" customHeight="1" x14ac:dyDescent="0.2">
      <c r="B11" s="1872" t="s">
        <v>1707</v>
      </c>
      <c r="C11" s="1782"/>
      <c r="D11" s="1843" t="s">
        <v>116</v>
      </c>
      <c r="E11" s="1944" t="s">
        <v>116</v>
      </c>
      <c r="F11" s="1945" t="s">
        <v>116</v>
      </c>
      <c r="G11" s="1946"/>
      <c r="H11" s="1947"/>
      <c r="I11" s="1947"/>
      <c r="J11" s="1947"/>
      <c r="K11" s="1947"/>
      <c r="L11" s="1947"/>
      <c r="M11" s="1948"/>
      <c r="N11" s="1947"/>
      <c r="O11" s="1947"/>
      <c r="P11" s="1947"/>
      <c r="Q11" s="1949"/>
      <c r="R11" s="1949"/>
      <c r="S11" s="1950"/>
      <c r="T11" s="1779"/>
      <c r="U11" s="1950"/>
    </row>
    <row r="12" ht="18" customHeight="1" x14ac:dyDescent="0.2">
      <c r="B12" s="1802" t="s">
        <v>1708</v>
      </c>
      <c r="C12" s="1803"/>
      <c r="D12" s="1852" t="s">
        <v>106</v>
      </c>
      <c r="E12" s="1856" t="s">
        <v>106</v>
      </c>
      <c r="F12" s="1857" t="s">
        <v>106</v>
      </c>
      <c r="G12" s="1796" t="s">
        <v>106</v>
      </c>
      <c r="H12" s="520" t="s">
        <v>106</v>
      </c>
      <c r="I12" s="520" t="s">
        <v>106</v>
      </c>
      <c r="J12" s="520" t="s">
        <v>106</v>
      </c>
      <c r="K12" s="1797" t="s">
        <v>106</v>
      </c>
      <c r="L12" s="521" t="s">
        <v>106</v>
      </c>
      <c r="M12" s="1847" t="s">
        <v>106</v>
      </c>
      <c r="N12" s="520" t="s">
        <v>106</v>
      </c>
      <c r="O12" s="1847" t="s">
        <v>106</v>
      </c>
      <c r="P12" s="520" t="s">
        <v>106</v>
      </c>
      <c r="Q12" s="1797" t="s">
        <v>106</v>
      </c>
      <c r="R12" s="1797" t="s">
        <v>106</v>
      </c>
      <c r="S12" s="1800" t="s">
        <v>106</v>
      </c>
      <c r="T12" s="1779"/>
      <c r="U12" s="1806"/>
    </row>
    <row r="13" ht="18" customHeight="1" x14ac:dyDescent="0.2">
      <c r="B13" s="1807" t="s">
        <v>1709</v>
      </c>
      <c r="C13" s="1803"/>
      <c r="D13" s="1852" t="s">
        <v>106</v>
      </c>
      <c r="E13" s="1808"/>
      <c r="F13" s="1809"/>
      <c r="G13" s="1796" t="s">
        <v>106</v>
      </c>
      <c r="H13" s="520" t="s">
        <v>106</v>
      </c>
      <c r="I13" s="520" t="s">
        <v>106</v>
      </c>
      <c r="J13" s="520" t="s">
        <v>106</v>
      </c>
      <c r="K13" s="1810"/>
      <c r="L13" s="1811"/>
      <c r="M13" s="1847" t="s">
        <v>106</v>
      </c>
      <c r="N13" s="520" t="s">
        <v>106</v>
      </c>
      <c r="O13" s="1847" t="s">
        <v>106</v>
      </c>
      <c r="P13" s="520" t="s">
        <v>106</v>
      </c>
      <c r="Q13" s="1797" t="s">
        <v>106</v>
      </c>
      <c r="R13" s="1797" t="s">
        <v>106</v>
      </c>
      <c r="S13" s="1800" t="s">
        <v>106</v>
      </c>
      <c r="T13" s="1779"/>
      <c r="U13" s="1806"/>
    </row>
    <row r="14" ht="18" customHeight="1" x14ac:dyDescent="0.2">
      <c r="B14" s="1807" t="s">
        <v>1710</v>
      </c>
      <c r="C14" s="1803"/>
      <c r="D14" s="1852" t="s">
        <v>106</v>
      </c>
      <c r="E14" s="1808"/>
      <c r="F14" s="1809"/>
      <c r="G14" s="1796" t="s">
        <v>106</v>
      </c>
      <c r="H14" s="520" t="s">
        <v>106</v>
      </c>
      <c r="I14" s="520" t="s">
        <v>106</v>
      </c>
      <c r="J14" s="520" t="s">
        <v>106</v>
      </c>
      <c r="K14" s="1810"/>
      <c r="L14" s="1811"/>
      <c r="M14" s="1847" t="s">
        <v>106</v>
      </c>
      <c r="N14" s="520" t="s">
        <v>106</v>
      </c>
      <c r="O14" s="1847" t="s">
        <v>106</v>
      </c>
      <c r="P14" s="520" t="s">
        <v>106</v>
      </c>
      <c r="Q14" s="1797" t="s">
        <v>106</v>
      </c>
      <c r="R14" s="1797" t="s">
        <v>106</v>
      </c>
      <c r="S14" s="1800" t="s">
        <v>106</v>
      </c>
      <c r="T14" s="1779"/>
      <c r="U14" s="1806"/>
    </row>
    <row r="15" ht="18" customHeight="1" x14ac:dyDescent="0.2">
      <c r="B15" s="1807" t="s">
        <v>1711</v>
      </c>
      <c r="C15" s="1803"/>
      <c r="D15" s="1852" t="s">
        <v>106</v>
      </c>
      <c r="E15" s="1808"/>
      <c r="F15" s="1809"/>
      <c r="G15" s="1796" t="s">
        <v>106</v>
      </c>
      <c r="H15" s="520" t="s">
        <v>106</v>
      </c>
      <c r="I15" s="520" t="s">
        <v>106</v>
      </c>
      <c r="J15" s="520" t="s">
        <v>106</v>
      </c>
      <c r="K15" s="1810"/>
      <c r="L15" s="1811"/>
      <c r="M15" s="1847" t="s">
        <v>106</v>
      </c>
      <c r="N15" s="520" t="s">
        <v>106</v>
      </c>
      <c r="O15" s="1847" t="s">
        <v>106</v>
      </c>
      <c r="P15" s="520" t="s">
        <v>106</v>
      </c>
      <c r="Q15" s="1797" t="s">
        <v>106</v>
      </c>
      <c r="R15" s="1797" t="s">
        <v>106</v>
      </c>
      <c r="S15" s="1800" t="s">
        <v>106</v>
      </c>
      <c r="T15" s="1779"/>
      <c r="U15" s="1806"/>
    </row>
    <row r="16" ht="18" customHeight="1" x14ac:dyDescent="0.2">
      <c r="B16" s="1807" t="s">
        <v>1712</v>
      </c>
      <c r="C16" s="1803"/>
      <c r="D16" s="1852" t="s">
        <v>106</v>
      </c>
      <c r="E16" s="1808"/>
      <c r="F16" s="1809"/>
      <c r="G16" s="1796" t="s">
        <v>106</v>
      </c>
      <c r="H16" s="520" t="s">
        <v>106</v>
      </c>
      <c r="I16" s="520" t="s">
        <v>106</v>
      </c>
      <c r="J16" s="520" t="s">
        <v>106</v>
      </c>
      <c r="K16" s="1810"/>
      <c r="L16" s="1811"/>
      <c r="M16" s="1847" t="s">
        <v>106</v>
      </c>
      <c r="N16" s="520" t="s">
        <v>106</v>
      </c>
      <c r="O16" s="1847" t="s">
        <v>106</v>
      </c>
      <c r="P16" s="520" t="s">
        <v>106</v>
      </c>
      <c r="Q16" s="1797" t="s">
        <v>106</v>
      </c>
      <c r="R16" s="1797" t="s">
        <v>106</v>
      </c>
      <c r="S16" s="1800" t="s">
        <v>106</v>
      </c>
      <c r="T16" s="1779"/>
      <c r="U16" s="1806"/>
    </row>
    <row r="17" ht="18" customHeight="1" x14ac:dyDescent="0.2">
      <c r="B17" s="1807" t="s">
        <v>1713</v>
      </c>
      <c r="C17" s="1803"/>
      <c r="D17" s="1852" t="s">
        <v>106</v>
      </c>
      <c r="E17" s="1808"/>
      <c r="F17" s="1809"/>
      <c r="G17" s="1796" t="s">
        <v>106</v>
      </c>
      <c r="H17" s="520" t="s">
        <v>106</v>
      </c>
      <c r="I17" s="520" t="s">
        <v>106</v>
      </c>
      <c r="J17" s="520" t="s">
        <v>106</v>
      </c>
      <c r="K17" s="1810"/>
      <c r="L17" s="1811"/>
      <c r="M17" s="1847" t="s">
        <v>106</v>
      </c>
      <c r="N17" s="520" t="s">
        <v>106</v>
      </c>
      <c r="O17" s="1847" t="s">
        <v>106</v>
      </c>
      <c r="P17" s="520" t="s">
        <v>106</v>
      </c>
      <c r="Q17" s="1797" t="s">
        <v>106</v>
      </c>
      <c r="R17" s="1797" t="s">
        <v>106</v>
      </c>
      <c r="S17" s="1800" t="s">
        <v>106</v>
      </c>
      <c r="T17" s="1779"/>
      <c r="U17" s="1806"/>
    </row>
    <row r="18" ht="14.1" customHeight="1" x14ac:dyDescent="0.2">
      <c r="B18" s="536" t="s">
        <v>1714</v>
      </c>
      <c r="C18" s="1305"/>
      <c r="D18" s="1305"/>
      <c r="E18" s="1305"/>
      <c r="F18" s="1305"/>
      <c r="G18" s="1305"/>
      <c r="H18" s="1305"/>
      <c r="I18" s="1305"/>
      <c r="J18" s="1305"/>
      <c r="K18" s="1305"/>
      <c r="L18" s="1305"/>
      <c r="M18" s="1305"/>
      <c r="N18" s="1305"/>
      <c r="O18" s="1305"/>
      <c r="P18" s="1305"/>
      <c r="Q18" s="1305"/>
      <c r="R18" s="1305"/>
      <c r="S18" s="1305"/>
      <c r="U18" s="1107"/>
    </row>
    <row r="19" ht="14.1" customHeight="1" x14ac:dyDescent="0.2">
      <c r="B19" s="227" t="s">
        <v>1715</v>
      </c>
      <c r="C19" s="1936"/>
      <c r="D19" s="1936"/>
      <c r="E19" s="1936"/>
      <c r="F19" s="1936"/>
      <c r="G19" s="1936"/>
      <c r="H19" s="1936"/>
      <c r="I19" s="1936"/>
      <c r="J19" s="1936"/>
      <c r="K19" s="1936"/>
      <c r="L19" s="1936"/>
      <c r="M19" s="1936"/>
      <c r="N19" s="1936"/>
      <c r="O19" s="1936"/>
      <c r="P19" s="1936"/>
      <c r="Q19" s="1936"/>
      <c r="R19" s="1936"/>
      <c r="S19" s="240"/>
    </row>
    <row r="20" ht="14.1" customHeight="1" x14ac:dyDescent="0.2">
      <c r="B20" s="227" t="s">
        <v>1716</v>
      </c>
      <c r="C20" s="1936"/>
      <c r="D20" s="1936"/>
      <c r="E20" s="1936"/>
      <c r="F20" s="1936"/>
      <c r="G20" s="1936"/>
      <c r="H20" s="1936"/>
      <c r="I20" s="1936"/>
      <c r="J20" s="1936"/>
      <c r="K20" s="1936"/>
      <c r="L20" s="1936"/>
      <c r="M20" s="1936"/>
      <c r="N20" s="1936"/>
      <c r="O20" s="1936"/>
      <c r="P20" s="1936"/>
      <c r="Q20" s="1936"/>
      <c r="R20" s="1936"/>
      <c r="S20" s="240"/>
    </row>
    <row r="21" ht="14.1" customHeight="1" x14ac:dyDescent="0.2">
      <c r="B21" s="227" t="s">
        <v>1597</v>
      </c>
      <c r="C21" s="1951"/>
      <c r="D21" s="1951"/>
      <c r="E21" s="1951"/>
      <c r="F21" s="1951"/>
      <c r="G21" s="1951"/>
      <c r="H21" s="1951"/>
      <c r="I21" s="1951"/>
      <c r="J21" s="1951"/>
      <c r="K21" s="1951"/>
      <c r="L21" s="1951"/>
      <c r="M21" s="1951"/>
      <c r="N21" s="1951"/>
      <c r="O21" s="1951"/>
      <c r="P21" s="1951"/>
      <c r="Q21" s="1951"/>
      <c r="R21" s="1951"/>
      <c r="S21" s="1951"/>
    </row>
    <row r="22" ht="14.1" customHeight="1" x14ac:dyDescent="0.2">
      <c r="B22" s="227" t="s">
        <v>1655</v>
      </c>
      <c r="C22" s="1864"/>
      <c r="D22" s="1864"/>
      <c r="E22" s="1864"/>
      <c r="F22" s="1864"/>
      <c r="G22" s="1864"/>
      <c r="H22" s="1864"/>
      <c r="I22" s="1864"/>
      <c r="J22" s="1864"/>
      <c r="K22" s="1864"/>
      <c r="L22" s="1864"/>
      <c r="M22" s="1864"/>
      <c r="N22" s="1864"/>
      <c r="O22" s="1864"/>
      <c r="P22" s="1864"/>
      <c r="Q22" s="1864"/>
      <c r="R22" s="1306"/>
      <c r="S22" s="1306"/>
    </row>
    <row r="23" ht="14.1" customHeight="1" x14ac:dyDescent="0.2">
      <c r="B23" s="227" t="s">
        <v>1681</v>
      </c>
      <c r="C23" s="1699"/>
      <c r="D23" s="1699"/>
      <c r="E23" s="1699"/>
      <c r="F23" s="1699"/>
      <c r="G23" s="1699"/>
      <c r="H23" s="1699"/>
      <c r="I23" s="1699"/>
      <c r="J23" s="1699"/>
      <c r="K23" s="1699"/>
      <c r="L23" s="1306"/>
      <c r="M23" s="1306"/>
      <c r="N23" s="1306"/>
      <c r="O23" s="1306"/>
      <c r="P23" s="1306"/>
      <c r="Q23" s="1306"/>
      <c r="R23" s="1306"/>
      <c r="S23" s="1306"/>
    </row>
    <row r="24" ht="14.1" customHeight="1" x14ac:dyDescent="0.2">
      <c r="B24" s="227" t="s">
        <v>1717</v>
      </c>
      <c r="C24" s="1699"/>
      <c r="D24" s="1699"/>
      <c r="E24" s="1699"/>
      <c r="F24" s="1699"/>
      <c r="G24" s="1699"/>
      <c r="H24" s="1699"/>
      <c r="I24" s="1699"/>
      <c r="J24" s="1699"/>
      <c r="K24" s="1699"/>
      <c r="L24" s="1306"/>
      <c r="M24" s="1306"/>
      <c r="N24" s="1306"/>
      <c r="O24" s="1306"/>
      <c r="P24" s="1306"/>
      <c r="Q24" s="1306"/>
      <c r="R24" s="1306"/>
      <c r="S24" s="1306"/>
    </row>
    <row r="25" ht="14.1" customHeight="1" x14ac:dyDescent="0.2">
      <c r="B25" s="227" t="s">
        <v>1701</v>
      </c>
      <c r="C25" s="1699"/>
      <c r="D25" s="1699"/>
      <c r="E25" s="1699"/>
      <c r="F25" s="1699"/>
      <c r="G25" s="1699"/>
      <c r="H25" s="1699"/>
      <c r="I25" s="1699"/>
      <c r="J25" s="1699"/>
      <c r="K25" s="1699"/>
      <c r="L25" s="1306"/>
      <c r="M25" s="1306"/>
      <c r="N25" s="1306"/>
      <c r="O25" s="1306"/>
      <c r="P25" s="1306"/>
      <c r="Q25" s="1306"/>
      <c r="R25" s="1306"/>
      <c r="S25" s="1306"/>
    </row>
    <row r="26" ht="14.1" customHeight="1" x14ac:dyDescent="0.2">
      <c r="B26" s="227" t="s">
        <v>1718</v>
      </c>
      <c r="C26" s="1699"/>
      <c r="D26" s="1699"/>
      <c r="E26" s="1699"/>
      <c r="F26" s="1699"/>
      <c r="G26" s="1699"/>
      <c r="H26" s="1699"/>
      <c r="I26" s="1699"/>
      <c r="J26" s="1699"/>
      <c r="K26" s="1699"/>
      <c r="L26" s="1306"/>
      <c r="M26" s="1306"/>
      <c r="N26" s="1306"/>
      <c r="O26" s="1306"/>
      <c r="P26" s="1306"/>
      <c r="Q26" s="1306"/>
      <c r="R26" s="1306"/>
      <c r="S26" s="1306"/>
    </row>
    <row r="27" ht="14.1" customHeight="1" x14ac:dyDescent="0.2">
      <c r="B27" s="227" t="s">
        <v>1719</v>
      </c>
      <c r="C27" s="1699"/>
      <c r="D27" s="1699"/>
      <c r="E27" s="1699"/>
      <c r="F27" s="1699"/>
      <c r="G27" s="1699"/>
      <c r="H27" s="1699"/>
      <c r="I27" s="1699"/>
      <c r="J27" s="1699"/>
      <c r="K27" s="1699"/>
      <c r="L27" s="1306"/>
      <c r="M27" s="1306"/>
      <c r="N27" s="1306"/>
      <c r="O27" s="1306"/>
      <c r="P27" s="1306"/>
      <c r="Q27" s="1306"/>
      <c r="R27" s="1306"/>
      <c r="S27" s="1306"/>
    </row>
    <row r="28" ht="14.1" customHeight="1" x14ac:dyDescent="0.2">
      <c r="B28" s="1921"/>
      <c r="C28" s="1952"/>
      <c r="D28" s="1952"/>
      <c r="E28" s="1952"/>
      <c r="F28" s="1952"/>
      <c r="G28" s="1952"/>
      <c r="H28" s="1952"/>
      <c r="I28" s="1952"/>
      <c r="J28" s="1952"/>
      <c r="K28" s="1952"/>
      <c r="L28" s="1952"/>
      <c r="M28" s="1952"/>
      <c r="N28" s="1952"/>
      <c r="O28" s="1952"/>
      <c r="P28" s="1952"/>
      <c r="Q28" s="1952"/>
      <c r="R28" s="1952"/>
      <c r="S28" s="1952"/>
    </row>
    <row r="29" ht="14.1" customHeight="1" x14ac:dyDescent="0.2">
      <c r="B29" s="152" t="s">
        <v>140</v>
      </c>
      <c r="C29" s="1952"/>
      <c r="D29" s="1952"/>
      <c r="E29" s="1952"/>
      <c r="F29" s="1952"/>
      <c r="G29" s="1952"/>
      <c r="H29" s="1952"/>
      <c r="I29" s="1952"/>
      <c r="J29" s="1952"/>
      <c r="K29" s="1952"/>
      <c r="L29" s="1952"/>
      <c r="M29" s="1952"/>
      <c r="N29" s="1952"/>
      <c r="O29" s="1952"/>
      <c r="P29" s="1952"/>
      <c r="Q29" s="1952"/>
      <c r="R29" s="1952"/>
      <c r="S29" s="1952"/>
    </row>
    <row r="30" ht="14.1" customHeight="1" x14ac:dyDescent="0.2">
      <c r="B30" s="152" t="s">
        <v>1632</v>
      </c>
      <c r="C30" s="1952"/>
      <c r="D30" s="1952"/>
      <c r="E30" s="1952"/>
      <c r="F30" s="1952"/>
      <c r="G30" s="1952"/>
      <c r="H30" s="1952"/>
      <c r="I30" s="1952"/>
      <c r="J30" s="1952"/>
      <c r="K30" s="1952"/>
      <c r="L30" s="1952"/>
      <c r="M30" s="1952"/>
      <c r="N30" s="1952"/>
      <c r="O30" s="1952"/>
      <c r="P30" s="1952"/>
      <c r="Q30" s="1952"/>
      <c r="R30" s="1952"/>
      <c r="S30" s="1952"/>
    </row>
    <row r="31" ht="14.1" customHeight="1" x14ac:dyDescent="0.2">
      <c r="B31" s="1953"/>
      <c r="C31" s="1864"/>
      <c r="D31" s="1864"/>
      <c r="E31" s="1864"/>
      <c r="F31" s="1864"/>
      <c r="G31" s="1864"/>
      <c r="H31" s="1864"/>
      <c r="I31" s="1864"/>
      <c r="J31" s="1864"/>
      <c r="K31" s="1864"/>
      <c r="L31" s="1864"/>
      <c r="M31" s="1864"/>
      <c r="N31" s="1864"/>
      <c r="O31" s="1864"/>
      <c r="P31" s="1864"/>
      <c r="Q31" s="1864"/>
      <c r="R31" s="1864"/>
      <c r="S31" s="1864"/>
    </row>
    <row r="32" ht="14.1" customHeight="1" x14ac:dyDescent="0.2">
      <c r="B32" s="1625" t="s">
        <v>571</v>
      </c>
      <c r="C32" s="1817"/>
      <c r="D32" s="1817"/>
      <c r="E32" s="1817"/>
      <c r="F32" s="1817"/>
      <c r="G32" s="1817"/>
      <c r="H32" s="1817"/>
      <c r="I32" s="1817"/>
      <c r="J32" s="1817"/>
      <c r="K32" s="1817"/>
      <c r="L32" s="1817"/>
      <c r="M32" s="1817"/>
      <c r="N32" s="1817"/>
      <c r="O32" s="1817"/>
      <c r="P32" s="1817"/>
      <c r="Q32" s="1817"/>
      <c r="R32" s="1817"/>
      <c r="S32" s="1818"/>
    </row>
    <row r="33" ht="14.1" customHeight="1" x14ac:dyDescent="0.2">
      <c r="B33" s="1938" t="s">
        <v>1633</v>
      </c>
      <c r="C33" s="1866"/>
      <c r="D33" s="1866"/>
      <c r="E33" s="1866"/>
      <c r="F33" s="1866"/>
      <c r="G33" s="1866"/>
      <c r="H33" s="1866"/>
      <c r="I33" s="1866"/>
      <c r="J33" s="1866"/>
      <c r="K33" s="1866"/>
      <c r="L33" s="1866"/>
      <c r="M33" s="1866"/>
      <c r="N33" s="1866"/>
      <c r="O33" s="1866"/>
      <c r="P33" s="1866"/>
      <c r="Q33" s="1866"/>
      <c r="R33" s="1866"/>
      <c r="S33" s="1867"/>
    </row>
    <row r="34" ht="14.1" customHeight="1" x14ac:dyDescent="0.2">
      <c r="B34" s="1954" t="s">
        <v>1703</v>
      </c>
      <c r="C34" s="1940"/>
      <c r="D34" s="1940"/>
      <c r="E34" s="1940"/>
      <c r="F34" s="1940"/>
      <c r="G34" s="1940"/>
      <c r="H34" s="1940"/>
      <c r="I34" s="1940"/>
      <c r="J34" s="1940"/>
      <c r="K34" s="1940"/>
      <c r="L34" s="1940"/>
      <c r="M34" s="1940"/>
      <c r="N34" s="1940"/>
      <c r="O34" s="1940"/>
      <c r="P34" s="1940"/>
      <c r="Q34" s="1940"/>
      <c r="R34" s="1940"/>
      <c r="S34" s="1941"/>
    </row>
    <row r="35" ht="18" customHeight="1" x14ac:dyDescent="0.2">
      <c r="B35" s="1955"/>
      <c r="C35" s="1822"/>
      <c r="D35" s="1822"/>
      <c r="E35" s="1822"/>
      <c r="F35" s="1822"/>
      <c r="G35" s="1822"/>
      <c r="H35" s="1822"/>
      <c r="I35" s="1822"/>
      <c r="J35" s="1822"/>
      <c r="K35" s="1822"/>
      <c r="L35" s="1822"/>
      <c r="M35" s="1822"/>
      <c r="N35" s="1822"/>
      <c r="O35" s="1822"/>
      <c r="P35" s="1822"/>
      <c r="Q35" s="1822"/>
      <c r="R35" s="1822"/>
      <c r="S35" s="1823"/>
    </row>
    <row r="36" ht="12" customHeight="1" x14ac:dyDescent="0.2">
      <c r="B36" s="1106"/>
      <c r="C36" s="1106"/>
      <c r="D36" s="1106"/>
      <c r="E36" s="1106"/>
      <c r="F36" s="1106"/>
      <c r="G36" s="1106"/>
      <c r="H36" s="1106"/>
      <c r="I36" s="1106"/>
      <c r="J36" s="1106"/>
      <c r="K36" s="1106"/>
      <c r="L36" s="1106"/>
      <c r="M36" s="1106"/>
      <c r="N36" s="1106"/>
      <c r="O36" s="1106"/>
      <c r="P36" s="1106"/>
      <c r="Q36" s="1106"/>
      <c r="R36" s="1106"/>
      <c r="S36" s="1106"/>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1720</v>
      </c>
      <c r="I1" s="100"/>
      <c r="L1" s="100" t="s">
        <v>61</v>
      </c>
    </row>
    <row r="2" ht="18.95" customHeight="1" x14ac:dyDescent="0.3">
      <c r="B2" s="99" t="s">
        <v>1721</v>
      </c>
      <c r="C2" s="99"/>
      <c r="D2" s="99"/>
      <c r="E2" s="99"/>
      <c r="I2" s="100"/>
      <c r="L2" s="100" t="s">
        <v>63</v>
      </c>
    </row>
    <row r="3" ht="18.95" customHeight="1" x14ac:dyDescent="0.25">
      <c r="B3" s="1956"/>
      <c r="C3" s="1956"/>
      <c r="D3" s="1956"/>
      <c r="E3" s="1956"/>
      <c r="F3" s="1957"/>
      <c r="G3" s="1957"/>
      <c r="H3" s="1957"/>
      <c r="I3" s="100"/>
      <c r="L3" s="100" t="s">
        <v>64</v>
      </c>
    </row>
    <row r="4" hidden="1" ht="15.75" customHeight="1" x14ac:dyDescent="0.25">
      <c r="B4" s="1956"/>
      <c r="C4" s="1956"/>
      <c r="D4" s="1956"/>
      <c r="E4" s="1956"/>
      <c r="F4" s="1957"/>
      <c r="G4" s="1957"/>
      <c r="H4" s="1957"/>
      <c r="I4" s="100"/>
      <c r="L4" s="100"/>
    </row>
    <row r="5" ht="14.1" customHeight="1" x14ac:dyDescent="0.25">
      <c r="B5" s="6" t="s">
        <v>65</v>
      </c>
      <c r="F5" s="1824"/>
      <c r="G5" s="1824"/>
      <c r="H5" s="1824"/>
    </row>
    <row r="6" ht="24.75" customHeight="1" x14ac:dyDescent="0.2">
      <c r="B6" s="1958" t="s">
        <v>66</v>
      </c>
      <c r="C6" s="1188" t="s">
        <v>1722</v>
      </c>
      <c r="D6" s="1188"/>
      <c r="E6" s="1188"/>
      <c r="F6" s="1188" t="s">
        <v>149</v>
      </c>
      <c r="G6" s="1188"/>
      <c r="H6" s="1188"/>
      <c r="I6" s="1512" t="s">
        <v>1723</v>
      </c>
      <c r="J6" s="1512"/>
      <c r="K6" s="1512"/>
      <c r="L6" s="1512"/>
    </row>
    <row r="7" ht="13.5" customHeight="1" x14ac:dyDescent="0.2">
      <c r="B7" s="1959"/>
      <c r="C7" s="1960"/>
      <c r="D7" s="512"/>
      <c r="E7" s="1517"/>
      <c r="F7" s="1357" t="s">
        <v>1724</v>
      </c>
      <c r="G7" s="1961" t="s">
        <v>1725</v>
      </c>
      <c r="H7" s="1961"/>
      <c r="I7" s="1357" t="s">
        <v>1726</v>
      </c>
      <c r="J7" s="1962" t="s">
        <v>1727</v>
      </c>
      <c r="K7" s="1962"/>
      <c r="L7" s="112" t="s">
        <v>1728</v>
      </c>
    </row>
    <row r="8" ht="72" customHeight="1" x14ac:dyDescent="0.2">
      <c r="B8" s="1963" t="s">
        <v>1729</v>
      </c>
      <c r="C8" s="1964" t="s">
        <v>1730</v>
      </c>
      <c r="D8" s="1965" t="s">
        <v>1731</v>
      </c>
      <c r="E8" s="1966" t="s">
        <v>1732</v>
      </c>
      <c r="F8" s="1967" t="s">
        <v>1733</v>
      </c>
      <c r="G8" s="1968" t="s">
        <v>1734</v>
      </c>
      <c r="H8" s="1969" t="s">
        <v>1735</v>
      </c>
      <c r="I8" s="1970"/>
      <c r="J8" s="1017" t="s">
        <v>1736</v>
      </c>
      <c r="K8" s="1018" t="s">
        <v>1737</v>
      </c>
      <c r="L8" s="1971"/>
    </row>
    <row r="9" ht="15" customHeight="1" x14ac:dyDescent="0.2">
      <c r="B9" s="1972"/>
      <c r="C9" s="1973" t="s">
        <v>1326</v>
      </c>
      <c r="D9" s="1973"/>
      <c r="E9" s="1973"/>
      <c r="F9" s="1974" t="s">
        <v>1738</v>
      </c>
      <c r="G9" s="1974"/>
      <c r="H9" s="1974"/>
      <c r="I9" s="1975" t="s">
        <v>75</v>
      </c>
      <c r="J9" s="1975"/>
      <c r="K9" s="1975"/>
      <c r="L9" s="1975"/>
    </row>
    <row r="10" ht="39" customHeight="1" x14ac:dyDescent="0.2">
      <c r="B10" s="1976" t="s">
        <v>1739</v>
      </c>
      <c r="C10" s="1977" t="s">
        <v>313</v>
      </c>
      <c r="D10" s="1978"/>
      <c r="E10" s="1979"/>
      <c r="F10" s="1977" t="s">
        <v>313</v>
      </c>
      <c r="G10" s="1980"/>
      <c r="H10" s="1979"/>
      <c r="I10" s="1977" t="s">
        <v>313</v>
      </c>
      <c r="J10" s="1978"/>
      <c r="K10" s="1981"/>
      <c r="L10" s="1979" t="s">
        <v>313</v>
      </c>
    </row>
    <row r="11" ht="14.1" customHeight="1" x14ac:dyDescent="0.25">
      <c r="A11" s="1982"/>
      <c r="B11" s="227" t="s">
        <v>1740</v>
      </c>
      <c r="F11" s="1983"/>
      <c r="G11" s="1983"/>
      <c r="H11" s="1983"/>
    </row>
    <row r="12" ht="14.1" customHeight="1" x14ac:dyDescent="0.25">
      <c r="B12" s="227" t="s">
        <v>1741</v>
      </c>
      <c r="C12" s="1564"/>
      <c r="D12" s="1564"/>
      <c r="E12" s="1564"/>
      <c r="F12" s="1564"/>
      <c r="G12" s="1564"/>
      <c r="H12" s="1564"/>
      <c r="I12" s="1564"/>
    </row>
    <row r="13" ht="14.1" customHeight="1" x14ac:dyDescent="0.2">
      <c r="B13" s="227" t="s">
        <v>1742</v>
      </c>
      <c r="C13" s="1814"/>
      <c r="D13" s="1814"/>
      <c r="E13" s="1814"/>
      <c r="F13" s="1814"/>
      <c r="G13" s="1814"/>
      <c r="H13" s="1814"/>
      <c r="I13" s="1814"/>
    </row>
    <row r="14" ht="14.1" customHeight="1" x14ac:dyDescent="0.2">
      <c r="B14" s="227" t="s">
        <v>1743</v>
      </c>
      <c r="C14" s="1814"/>
      <c r="D14" s="1814"/>
      <c r="E14" s="1814"/>
      <c r="F14" s="1564"/>
      <c r="G14" s="1564"/>
      <c r="H14" s="1564"/>
      <c r="I14" s="1564"/>
    </row>
    <row r="15" ht="14.1" customHeight="1" x14ac:dyDescent="0.25">
      <c r="B15" s="227" t="s">
        <v>1744</v>
      </c>
      <c r="C15" s="1816"/>
      <c r="D15" s="1816"/>
      <c r="E15" s="1816"/>
      <c r="F15" s="1816"/>
      <c r="G15" s="1816"/>
      <c r="H15" s="1816"/>
      <c r="I15" s="1562"/>
    </row>
    <row r="16" ht="14.1" customHeight="1" x14ac:dyDescent="0.25">
      <c r="B16" s="227" t="s">
        <v>1745</v>
      </c>
      <c r="C16" s="1814"/>
      <c r="D16" s="1814"/>
      <c r="E16" s="1814"/>
      <c r="F16" s="1814"/>
      <c r="G16" s="1814"/>
      <c r="H16" s="1814"/>
      <c r="I16" s="1814"/>
    </row>
    <row r="17" ht="14.1" customHeight="1" x14ac:dyDescent="0.2">
      <c r="B17" s="227" t="s">
        <v>1746</v>
      </c>
      <c r="C17" s="1814"/>
      <c r="D17" s="1814"/>
      <c r="E17" s="1814"/>
      <c r="F17" s="1814"/>
      <c r="G17" s="1814"/>
      <c r="H17" s="1814"/>
      <c r="I17" s="1814"/>
    </row>
    <row r="18" ht="14.1" customHeight="1" x14ac:dyDescent="0.2">
      <c r="B18" s="227" t="s">
        <v>1747</v>
      </c>
      <c r="C18" s="1814"/>
      <c r="D18" s="1814"/>
      <c r="E18" s="1814"/>
      <c r="F18" s="1814"/>
      <c r="G18" s="1814"/>
      <c r="H18" s="1814"/>
      <c r="I18" s="1814"/>
    </row>
    <row r="19" ht="14.1" customHeight="1" x14ac:dyDescent="0.2">
      <c r="B19" s="227" t="s">
        <v>1748</v>
      </c>
      <c r="C19" s="1814"/>
      <c r="D19" s="1814"/>
      <c r="E19" s="1814"/>
      <c r="F19" s="1814"/>
      <c r="G19" s="1814"/>
      <c r="H19" s="1814"/>
      <c r="I19" s="1814"/>
    </row>
    <row r="20" ht="14.1" customHeight="1" x14ac:dyDescent="0.25">
      <c r="B20" s="227" t="s">
        <v>1749</v>
      </c>
      <c r="C20" s="1814"/>
      <c r="D20" s="1814"/>
      <c r="E20" s="1814"/>
      <c r="F20" s="1814"/>
      <c r="G20" s="1814"/>
      <c r="H20" s="1814"/>
      <c r="I20" s="1814"/>
    </row>
    <row r="21" ht="14.1" customHeight="1" x14ac:dyDescent="0.2">
      <c r="B21" s="1984"/>
      <c r="C21" s="1814"/>
      <c r="D21" s="1814"/>
      <c r="E21" s="1814"/>
      <c r="F21" s="1814"/>
      <c r="G21" s="1814"/>
      <c r="H21" s="1814"/>
      <c r="I21" s="1814"/>
    </row>
    <row r="22" ht="14.1" customHeight="1" x14ac:dyDescent="0.2">
      <c r="B22" s="152" t="s">
        <v>140</v>
      </c>
      <c r="C22" s="1814"/>
      <c r="D22" s="1814"/>
      <c r="E22" s="1814"/>
      <c r="F22" s="1814"/>
      <c r="G22" s="1814"/>
      <c r="H22" s="1814"/>
      <c r="I22" s="1814"/>
    </row>
    <row r="23" ht="14.1" customHeight="1" x14ac:dyDescent="0.2">
      <c r="B23" s="1985"/>
      <c r="C23" s="1986"/>
      <c r="D23" s="1986"/>
      <c r="E23" s="1986"/>
      <c r="F23" s="1986"/>
      <c r="G23" s="1986"/>
      <c r="H23" s="1986"/>
      <c r="I23" s="1986"/>
    </row>
    <row r="24" ht="14.1" customHeight="1" x14ac:dyDescent="0.2">
      <c r="B24" s="1625" t="s">
        <v>571</v>
      </c>
      <c r="C24" s="1987"/>
      <c r="D24" s="1987"/>
      <c r="E24" s="1987"/>
      <c r="F24" s="1987"/>
      <c r="G24" s="1987"/>
      <c r="H24" s="1987"/>
      <c r="I24" s="1987"/>
      <c r="J24" s="1987"/>
      <c r="K24" s="1987"/>
      <c r="L24" s="1988"/>
    </row>
    <row r="25" ht="14.1" customHeight="1" x14ac:dyDescent="0.2">
      <c r="B25" s="1819" t="s">
        <v>1750</v>
      </c>
      <c r="C25" s="1989"/>
      <c r="D25" s="1989"/>
      <c r="E25" s="1989"/>
      <c r="F25" s="1989"/>
      <c r="G25" s="1989"/>
      <c r="H25" s="1989"/>
      <c r="I25" s="1989"/>
      <c r="J25" s="1989"/>
      <c r="K25" s="1989"/>
      <c r="L25" s="1990"/>
    </row>
    <row r="26" ht="18" customHeight="1" x14ac:dyDescent="0.25">
      <c r="B26" s="1991"/>
      <c r="C26" s="1992"/>
      <c r="D26" s="1992"/>
      <c r="E26" s="1992"/>
      <c r="F26" s="1992"/>
      <c r="G26" s="1992"/>
      <c r="H26" s="1992"/>
      <c r="I26" s="1992"/>
      <c r="J26" s="1992"/>
      <c r="K26" s="1992"/>
      <c r="L26" s="1993"/>
    </row>
    <row r="27" ht="9" customHeight="1" x14ac:dyDescent="0.2">
      <c r="B27" s="1106"/>
      <c r="C27" s="1106"/>
      <c r="D27" s="1106"/>
      <c r="E27" s="1106"/>
      <c r="F27" s="1106"/>
      <c r="G27" s="1106"/>
      <c r="H27" s="1122"/>
      <c r="J27" s="1994"/>
      <c r="K27" s="1994"/>
      <c r="L27" s="1994"/>
    </row>
    <row r="28" ht="12.75" customHeight="1" x14ac:dyDescent="0.2">
      <c r="B28" s="1995"/>
      <c r="C28" s="1995"/>
      <c r="D28" s="1995"/>
      <c r="E28" s="1995"/>
      <c r="F28" s="1995"/>
      <c r="G28" s="1995"/>
      <c r="H28" s="1995"/>
      <c r="I28" s="1995"/>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94"/>
      <c r="N52" s="1994"/>
      <c r="O52" s="1994"/>
      <c r="P52" s="1994"/>
      <c r="Q52" s="1994"/>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8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1751</v>
      </c>
      <c r="J1" s="100" t="s">
        <v>61</v>
      </c>
    </row>
    <row r="2" ht="18.95" customHeight="1" x14ac:dyDescent="0.25">
      <c r="B2" s="99" t="s">
        <v>1752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563"/>
      <c r="I6" s="1563"/>
      <c r="J6" s="1563"/>
    </row>
    <row r="7" ht="14.1" customHeight="1" x14ac:dyDescent="0.2">
      <c r="B7" s="1742" t="s">
        <v>66</v>
      </c>
      <c r="C7" s="1742"/>
      <c r="D7" s="1996" t="s">
        <v>617</v>
      </c>
      <c r="E7" s="1741" t="s">
        <v>1753</v>
      </c>
      <c r="F7" s="1741"/>
      <c r="G7" s="1741"/>
      <c r="H7" s="1997" t="s">
        <v>150</v>
      </c>
      <c r="I7" s="1997"/>
      <c r="J7" s="1997"/>
    </row>
    <row r="8" ht="16.5" customHeight="1" x14ac:dyDescent="0.25">
      <c r="B8" s="1744" t="s">
        <v>1754</v>
      </c>
      <c r="C8" s="1998" t="s">
        <v>1532</v>
      </c>
      <c r="D8" s="1999" t="s">
        <v>1755</v>
      </c>
      <c r="E8" s="2000" t="s">
        <v>1756</v>
      </c>
      <c r="F8" s="2001" t="s">
        <v>1757</v>
      </c>
      <c r="G8" s="1999" t="s">
        <v>1758</v>
      </c>
      <c r="H8" s="2002" t="s">
        <v>1759</v>
      </c>
      <c r="I8" s="2002" t="s">
        <v>1760</v>
      </c>
      <c r="J8" s="2003" t="s">
        <v>1761</v>
      </c>
    </row>
    <row r="9" ht="15" customHeight="1" x14ac:dyDescent="0.25">
      <c r="B9" s="1764"/>
      <c r="C9" s="2004"/>
      <c r="D9" s="2005" t="s">
        <v>1508</v>
      </c>
      <c r="E9" s="2006" t="s">
        <v>1762</v>
      </c>
      <c r="F9" s="2007" t="s">
        <v>1763</v>
      </c>
      <c r="G9" s="2008" t="s">
        <v>1764</v>
      </c>
      <c r="H9" s="2009" t="s">
        <v>75</v>
      </c>
      <c r="I9" s="2009"/>
      <c r="J9" s="2009"/>
    </row>
    <row r="10" ht="18" customHeight="1" x14ac:dyDescent="0.2">
      <c r="B10" s="2010" t="s">
        <v>1765</v>
      </c>
      <c r="C10" s="2011"/>
      <c r="D10" s="2012">
        <v>57.082224000000004</v>
      </c>
      <c r="E10" s="2013"/>
      <c r="F10" s="2014"/>
      <c r="G10" s="2012"/>
      <c r="H10" s="2015">
        <v>1251.6919799999998</v>
      </c>
      <c r="I10" s="2016">
        <v>0.100822</v>
      </c>
      <c r="J10" s="2017">
        <v>0.648039</v>
      </c>
    </row>
    <row r="11" ht="18" customHeight="1" x14ac:dyDescent="0.2">
      <c r="B11" s="2018" t="s">
        <v>1766</v>
      </c>
      <c r="C11" s="2019"/>
      <c r="D11" s="2020">
        <v>38.599535</v>
      </c>
      <c r="E11" s="2021"/>
      <c r="F11" s="2022"/>
      <c r="G11" s="2020"/>
      <c r="H11" s="2023">
        <v>237.07000299999999</v>
      </c>
      <c r="I11" s="2024">
        <v>0.093749</v>
      </c>
      <c r="J11" s="2025">
        <v>0.38583100000000004</v>
      </c>
    </row>
    <row r="12" ht="18" customHeight="1" x14ac:dyDescent="0.2">
      <c r="B12" s="2026" t="s">
        <v>1767</v>
      </c>
      <c r="C12" s="2019"/>
      <c r="D12" s="2020">
        <v>38.599535</v>
      </c>
      <c r="E12" s="2021"/>
      <c r="F12" s="2022"/>
      <c r="G12" s="2020"/>
      <c r="H12" s="2027">
        <v>237.07000299999999</v>
      </c>
      <c r="I12" s="2028">
        <v>0.093749</v>
      </c>
      <c r="J12" s="2029">
        <v>0.38583100000000004</v>
      </c>
    </row>
    <row r="13" ht="18" customHeight="1" x14ac:dyDescent="0.2">
      <c r="B13" s="2030" t="s">
        <v>1768</v>
      </c>
      <c r="C13" s="2031"/>
      <c r="D13" s="2032">
        <v>38.599535</v>
      </c>
      <c r="E13" s="2033">
        <v>6141.783910091144</v>
      </c>
      <c r="F13" s="2034">
        <v>1.5455744362064088</v>
      </c>
      <c r="G13" s="2032">
        <v>9.995742176686843</v>
      </c>
      <c r="H13" s="2035">
        <v>237.07000299999999</v>
      </c>
      <c r="I13" s="207">
        <v>0.093749</v>
      </c>
      <c r="J13" s="1149">
        <v>0.38583100000000004</v>
      </c>
    </row>
    <row r="14" ht="18" customHeight="1" x14ac:dyDescent="0.2">
      <c r="B14" s="2036" t="s">
        <v>1769</v>
      </c>
      <c r="C14" s="2031"/>
      <c r="D14" s="2032">
        <v>38.599535</v>
      </c>
      <c r="E14" s="1269">
        <v>6141.783910091144</v>
      </c>
      <c r="F14" s="2034">
        <v>1.5455744362064088</v>
      </c>
      <c r="G14" s="2032">
        <v>9.995742176686843</v>
      </c>
      <c r="H14" s="2035">
        <v>237.07000299999999</v>
      </c>
      <c r="I14" s="207">
        <v>0.093749</v>
      </c>
      <c r="J14" s="1149">
        <v>0.38583100000000004</v>
      </c>
    </row>
    <row r="15" ht="18" customHeight="1" x14ac:dyDescent="0.2">
      <c r="B15" s="2037" t="s">
        <v>1564</v>
      </c>
      <c r="C15" s="2038"/>
      <c r="D15" s="2039" t="s">
        <v>106</v>
      </c>
      <c r="E15" s="1269" t="s">
        <v>106</v>
      </c>
      <c r="F15" s="207" t="s">
        <v>106</v>
      </c>
      <c r="G15" s="1149" t="s">
        <v>106</v>
      </c>
      <c r="H15" s="2040" t="s">
        <v>106</v>
      </c>
      <c r="I15" s="2041" t="s">
        <v>106</v>
      </c>
      <c r="J15" s="1160" t="s">
        <v>106</v>
      </c>
    </row>
    <row r="16" ht="18" customHeight="1" x14ac:dyDescent="0.2">
      <c r="B16" s="2037" t="s">
        <v>1562</v>
      </c>
      <c r="C16" s="2038"/>
      <c r="D16" s="2039" t="s">
        <v>106</v>
      </c>
      <c r="E16" s="1269" t="s">
        <v>106</v>
      </c>
      <c r="F16" s="207" t="s">
        <v>106</v>
      </c>
      <c r="G16" s="1149" t="s">
        <v>106</v>
      </c>
      <c r="H16" s="2040" t="s">
        <v>106</v>
      </c>
      <c r="I16" s="2041" t="s">
        <v>106</v>
      </c>
      <c r="J16" s="1160" t="s">
        <v>106</v>
      </c>
    </row>
    <row r="17" ht="18" customHeight="1" x14ac:dyDescent="0.2">
      <c r="B17" s="2037" t="s">
        <v>1572</v>
      </c>
      <c r="C17" s="2038"/>
      <c r="D17" s="2039" t="s">
        <v>106</v>
      </c>
      <c r="E17" s="1269" t="s">
        <v>106</v>
      </c>
      <c r="F17" s="207" t="s">
        <v>106</v>
      </c>
      <c r="G17" s="1149" t="s">
        <v>106</v>
      </c>
      <c r="H17" s="2040" t="s">
        <v>106</v>
      </c>
      <c r="I17" s="2041" t="s">
        <v>106</v>
      </c>
      <c r="J17" s="1160" t="s">
        <v>106</v>
      </c>
    </row>
    <row r="18" ht="18" customHeight="1" x14ac:dyDescent="0.2">
      <c r="B18" s="2037" t="s">
        <v>1569</v>
      </c>
      <c r="C18" s="2038"/>
      <c r="D18" s="2039" t="s">
        <v>106</v>
      </c>
      <c r="E18" s="1269" t="s">
        <v>106</v>
      </c>
      <c r="F18" s="207" t="s">
        <v>106</v>
      </c>
      <c r="G18" s="1149" t="s">
        <v>106</v>
      </c>
      <c r="H18" s="2040" t="s">
        <v>106</v>
      </c>
      <c r="I18" s="2041" t="s">
        <v>106</v>
      </c>
      <c r="J18" s="1160" t="s">
        <v>106</v>
      </c>
    </row>
    <row r="19" ht="18" customHeight="1" x14ac:dyDescent="0.2">
      <c r="B19" s="2037" t="s">
        <v>1567</v>
      </c>
      <c r="C19" s="2038"/>
      <c r="D19" s="2039" t="s">
        <v>106</v>
      </c>
      <c r="E19" s="1269" t="s">
        <v>106</v>
      </c>
      <c r="F19" s="207" t="s">
        <v>106</v>
      </c>
      <c r="G19" s="1149" t="s">
        <v>106</v>
      </c>
      <c r="H19" s="2040" t="s">
        <v>106</v>
      </c>
      <c r="I19" s="2041" t="s">
        <v>106</v>
      </c>
      <c r="J19" s="1160" t="s">
        <v>106</v>
      </c>
    </row>
    <row r="20" ht="18" customHeight="1" x14ac:dyDescent="0.2">
      <c r="B20" s="2037" t="s">
        <v>1560</v>
      </c>
      <c r="C20" s="2038"/>
      <c r="D20" s="2039" t="s">
        <v>106</v>
      </c>
      <c r="E20" s="1269" t="s">
        <v>106</v>
      </c>
      <c r="F20" s="207" t="s">
        <v>106</v>
      </c>
      <c r="G20" s="1149" t="s">
        <v>106</v>
      </c>
      <c r="H20" s="2040" t="s">
        <v>106</v>
      </c>
      <c r="I20" s="2041" t="s">
        <v>106</v>
      </c>
      <c r="J20" s="1160" t="s">
        <v>106</v>
      </c>
    </row>
    <row r="21" ht="18" customHeight="1" x14ac:dyDescent="0.2">
      <c r="B21" s="2037" t="s">
        <v>1565</v>
      </c>
      <c r="C21" s="2038"/>
      <c r="D21" s="2039" t="s">
        <v>106</v>
      </c>
      <c r="E21" s="1269" t="s">
        <v>106</v>
      </c>
      <c r="F21" s="207" t="s">
        <v>106</v>
      </c>
      <c r="G21" s="1149" t="s">
        <v>106</v>
      </c>
      <c r="H21" s="2040" t="s">
        <v>106</v>
      </c>
      <c r="I21" s="2041" t="s">
        <v>106</v>
      </c>
      <c r="J21" s="1160" t="s">
        <v>106</v>
      </c>
    </row>
    <row r="22" ht="18" customHeight="1" x14ac:dyDescent="0.2">
      <c r="B22" s="2037" t="s">
        <v>1566</v>
      </c>
      <c r="C22" s="2038"/>
      <c r="D22" s="2039">
        <v>7.990753</v>
      </c>
      <c r="E22" s="1269">
        <v>10670.000311610183</v>
      </c>
      <c r="F22" s="207">
        <v>2.7999750575332634</v>
      </c>
      <c r="G22" s="1149">
        <v>7.862463024448384</v>
      </c>
      <c r="H22" s="2040">
        <v>85.261337</v>
      </c>
      <c r="I22" s="2041">
        <v>0.035159</v>
      </c>
      <c r="J22" s="1160">
        <v>0.062827</v>
      </c>
    </row>
    <row r="23" ht="18" customHeight="1" x14ac:dyDescent="0.2">
      <c r="B23" s="2037" t="s">
        <v>1571</v>
      </c>
      <c r="C23" s="2038"/>
      <c r="D23" s="2039" t="s">
        <v>106</v>
      </c>
      <c r="E23" s="1269" t="s">
        <v>106</v>
      </c>
      <c r="F23" s="207" t="s">
        <v>106</v>
      </c>
      <c r="G23" s="1149" t="s">
        <v>106</v>
      </c>
      <c r="H23" s="2040" t="s">
        <v>106</v>
      </c>
      <c r="I23" s="2041" t="s">
        <v>106</v>
      </c>
      <c r="J23" s="1160" t="s">
        <v>106</v>
      </c>
    </row>
    <row r="24" ht="18" customHeight="1" x14ac:dyDescent="0.2">
      <c r="B24" s="2037" t="s">
        <v>1558</v>
      </c>
      <c r="C24" s="2038"/>
      <c r="D24" s="2039" t="s">
        <v>106</v>
      </c>
      <c r="E24" s="1269" t="s">
        <v>106</v>
      </c>
      <c r="F24" s="207" t="s">
        <v>106</v>
      </c>
      <c r="G24" s="1149" t="s">
        <v>106</v>
      </c>
      <c r="H24" s="2040" t="s">
        <v>106</v>
      </c>
      <c r="I24" s="2041" t="s">
        <v>106</v>
      </c>
      <c r="J24" s="1160" t="s">
        <v>106</v>
      </c>
    </row>
    <row r="25" ht="18" customHeight="1" x14ac:dyDescent="0.2">
      <c r="B25" s="2037" t="s">
        <v>1561</v>
      </c>
      <c r="C25" s="2038"/>
      <c r="D25" s="2039">
        <v>18.767399</v>
      </c>
      <c r="E25" s="1269">
        <v>1356.6666856712536</v>
      </c>
      <c r="F25" s="207">
        <v>0.21999464458166376</v>
      </c>
      <c r="G25" s="1149">
        <v>12.25001930208869</v>
      </c>
      <c r="H25" s="2040">
        <v>25.461105</v>
      </c>
      <c r="I25" s="2041">
        <v>0.006488</v>
      </c>
      <c r="J25" s="1160">
        <v>0.229901</v>
      </c>
    </row>
    <row r="26" ht="18" customHeight="1" x14ac:dyDescent="0.2">
      <c r="B26" s="2037" t="s">
        <v>1559</v>
      </c>
      <c r="C26" s="2038"/>
      <c r="D26" s="2039">
        <v>11.841383</v>
      </c>
      <c r="E26" s="1269">
        <v>10670.000370733722</v>
      </c>
      <c r="F26" s="207">
        <v>2.7999954212964973</v>
      </c>
      <c r="G26" s="1149">
        <v>7.862510654372045</v>
      </c>
      <c r="H26" s="2040">
        <v>126.347561</v>
      </c>
      <c r="I26" s="2041">
        <v>0.052102</v>
      </c>
      <c r="J26" s="1160">
        <v>0.093103</v>
      </c>
    </row>
    <row r="27" ht="18" customHeight="1" x14ac:dyDescent="0.2">
      <c r="B27" s="2037" t="s">
        <v>1570</v>
      </c>
      <c r="C27" s="2038"/>
      <c r="D27" s="2039" t="s">
        <v>106</v>
      </c>
      <c r="E27" s="1269" t="s">
        <v>106</v>
      </c>
      <c r="F27" s="207" t="s">
        <v>106</v>
      </c>
      <c r="G27" s="1149" t="s">
        <v>106</v>
      </c>
      <c r="H27" s="2040" t="s">
        <v>106</v>
      </c>
      <c r="I27" s="2041" t="s">
        <v>106</v>
      </c>
      <c r="J27" s="1160" t="s">
        <v>106</v>
      </c>
    </row>
    <row r="28" ht="18" customHeight="1" x14ac:dyDescent="0.2">
      <c r="B28" s="2037" t="s">
        <v>1568</v>
      </c>
      <c r="C28" s="2038"/>
      <c r="D28" s="2039" t="s">
        <v>106</v>
      </c>
      <c r="E28" s="1269" t="s">
        <v>106</v>
      </c>
      <c r="F28" s="207" t="s">
        <v>106</v>
      </c>
      <c r="G28" s="1149" t="s">
        <v>106</v>
      </c>
      <c r="H28" s="2040" t="s">
        <v>106</v>
      </c>
      <c r="I28" s="2041" t="s">
        <v>106</v>
      </c>
      <c r="J28" s="1160" t="s">
        <v>106</v>
      </c>
    </row>
    <row r="29" ht="18" customHeight="1" x14ac:dyDescent="0.2">
      <c r="B29" s="2037" t="s">
        <v>1563</v>
      </c>
      <c r="C29" s="2038"/>
      <c r="D29" s="2039" t="s">
        <v>106</v>
      </c>
      <c r="E29" s="1269" t="s">
        <v>106</v>
      </c>
      <c r="F29" s="207" t="s">
        <v>106</v>
      </c>
      <c r="G29" s="1149" t="s">
        <v>106</v>
      </c>
      <c r="H29" s="2040" t="s">
        <v>106</v>
      </c>
      <c r="I29" s="2041" t="s">
        <v>106</v>
      </c>
      <c r="J29" s="1160" t="s">
        <v>106</v>
      </c>
    </row>
    <row r="30" ht="18" customHeight="1" x14ac:dyDescent="0.2">
      <c r="B30" s="2036" t="s">
        <v>1770</v>
      </c>
      <c r="C30" s="2031"/>
      <c r="D30" s="2032" t="s">
        <v>106</v>
      </c>
      <c r="E30" s="1269" t="s">
        <v>106</v>
      </c>
      <c r="F30" s="2034" t="s">
        <v>106</v>
      </c>
      <c r="G30" s="2032" t="s">
        <v>106</v>
      </c>
      <c r="H30" s="2035" t="s">
        <v>106</v>
      </c>
      <c r="I30" s="207" t="s">
        <v>106</v>
      </c>
      <c r="J30" s="1149" t="s">
        <v>106</v>
      </c>
    </row>
    <row r="31" ht="18" customHeight="1" x14ac:dyDescent="0.2">
      <c r="B31" s="2030" t="s">
        <v>1771</v>
      </c>
      <c r="C31" s="2031"/>
      <c r="D31" s="1149" t="s">
        <v>106</v>
      </c>
      <c r="E31" s="1269" t="s">
        <v>106</v>
      </c>
      <c r="F31" s="2034" t="s">
        <v>106</v>
      </c>
      <c r="G31" s="2032" t="s">
        <v>106</v>
      </c>
      <c r="H31" s="2035" t="s">
        <v>106</v>
      </c>
      <c r="I31" s="207" t="s">
        <v>106</v>
      </c>
      <c r="J31" s="1149" t="s">
        <v>106</v>
      </c>
    </row>
    <row r="32" ht="18" customHeight="1" x14ac:dyDescent="0.2">
      <c r="B32" s="2036" t="s">
        <v>1772</v>
      </c>
      <c r="C32" s="2031"/>
      <c r="D32" s="2032" t="s">
        <v>106</v>
      </c>
      <c r="E32" s="1269" t="s">
        <v>106</v>
      </c>
      <c r="F32" s="2034" t="s">
        <v>106</v>
      </c>
      <c r="G32" s="2032" t="s">
        <v>106</v>
      </c>
      <c r="H32" s="2035" t="s">
        <v>106</v>
      </c>
      <c r="I32" s="207" t="s">
        <v>106</v>
      </c>
      <c r="J32" s="1149" t="s">
        <v>106</v>
      </c>
    </row>
    <row r="33" ht="18" customHeight="1" x14ac:dyDescent="0.2">
      <c r="B33" s="2026" t="s">
        <v>1773</v>
      </c>
      <c r="C33" s="2019"/>
      <c r="D33" s="2020" t="s">
        <v>106</v>
      </c>
      <c r="E33" s="2021"/>
      <c r="F33" s="2022"/>
      <c r="G33" s="2020"/>
      <c r="H33" s="2027" t="s">
        <v>106</v>
      </c>
      <c r="I33" s="2028" t="s">
        <v>106</v>
      </c>
      <c r="J33" s="2029" t="s">
        <v>106</v>
      </c>
    </row>
    <row r="34" ht="18" customHeight="1" x14ac:dyDescent="0.2">
      <c r="B34" s="2030" t="s">
        <v>1768</v>
      </c>
      <c r="C34" s="2031"/>
      <c r="D34" s="2032" t="s">
        <v>106</v>
      </c>
      <c r="E34" s="2033" t="s">
        <v>106</v>
      </c>
      <c r="F34" s="2034" t="s">
        <v>106</v>
      </c>
      <c r="G34" s="2032" t="s">
        <v>106</v>
      </c>
      <c r="H34" s="2035" t="s">
        <v>106</v>
      </c>
      <c r="I34" s="207" t="s">
        <v>106</v>
      </c>
      <c r="J34" s="1149" t="s">
        <v>106</v>
      </c>
    </row>
    <row r="35" ht="18" customHeight="1" x14ac:dyDescent="0.2">
      <c r="B35" s="2036" t="s">
        <v>1769</v>
      </c>
      <c r="C35" s="2031"/>
      <c r="D35" s="2032" t="s">
        <v>106</v>
      </c>
      <c r="E35" s="1269" t="s">
        <v>106</v>
      </c>
      <c r="F35" s="2034" t="s">
        <v>106</v>
      </c>
      <c r="G35" s="2032" t="s">
        <v>106</v>
      </c>
      <c r="H35" s="2035" t="s">
        <v>106</v>
      </c>
      <c r="I35" s="207" t="s">
        <v>106</v>
      </c>
      <c r="J35" s="1149" t="s">
        <v>106</v>
      </c>
    </row>
    <row r="36" ht="18" customHeight="1" x14ac:dyDescent="0.2">
      <c r="B36" s="2037" t="s">
        <v>1564</v>
      </c>
      <c r="C36" s="2038"/>
      <c r="D36" s="2039" t="s">
        <v>106</v>
      </c>
      <c r="E36" s="1269" t="s">
        <v>106</v>
      </c>
      <c r="F36" s="207" t="s">
        <v>106</v>
      </c>
      <c r="G36" s="1149" t="s">
        <v>106</v>
      </c>
      <c r="H36" s="2040" t="s">
        <v>106</v>
      </c>
      <c r="I36" s="2041" t="s">
        <v>106</v>
      </c>
      <c r="J36" s="1160" t="s">
        <v>106</v>
      </c>
    </row>
    <row r="37" ht="18" customHeight="1" x14ac:dyDescent="0.2">
      <c r="B37" s="2037" t="s">
        <v>1562</v>
      </c>
      <c r="C37" s="2038"/>
      <c r="D37" s="2039" t="s">
        <v>106</v>
      </c>
      <c r="E37" s="1269" t="s">
        <v>106</v>
      </c>
      <c r="F37" s="207" t="s">
        <v>106</v>
      </c>
      <c r="G37" s="1149" t="s">
        <v>106</v>
      </c>
      <c r="H37" s="2040" t="s">
        <v>106</v>
      </c>
      <c r="I37" s="2041" t="s">
        <v>106</v>
      </c>
      <c r="J37" s="1160" t="s">
        <v>106</v>
      </c>
    </row>
    <row r="38" ht="18" customHeight="1" x14ac:dyDescent="0.2">
      <c r="B38" s="2037" t="s">
        <v>1572</v>
      </c>
      <c r="C38" s="2038"/>
      <c r="D38" s="2039" t="s">
        <v>106</v>
      </c>
      <c r="E38" s="1269" t="s">
        <v>106</v>
      </c>
      <c r="F38" s="207" t="s">
        <v>106</v>
      </c>
      <c r="G38" s="1149" t="s">
        <v>106</v>
      </c>
      <c r="H38" s="2040" t="s">
        <v>106</v>
      </c>
      <c r="I38" s="2041" t="s">
        <v>106</v>
      </c>
      <c r="J38" s="1160" t="s">
        <v>106</v>
      </c>
    </row>
    <row r="39" ht="18" customHeight="1" x14ac:dyDescent="0.2">
      <c r="B39" s="2037" t="s">
        <v>1569</v>
      </c>
      <c r="C39" s="2038"/>
      <c r="D39" s="2039" t="s">
        <v>106</v>
      </c>
      <c r="E39" s="1269" t="s">
        <v>106</v>
      </c>
      <c r="F39" s="207" t="s">
        <v>106</v>
      </c>
      <c r="G39" s="1149" t="s">
        <v>106</v>
      </c>
      <c r="H39" s="2040" t="s">
        <v>106</v>
      </c>
      <c r="I39" s="2041" t="s">
        <v>106</v>
      </c>
      <c r="J39" s="1160" t="s">
        <v>106</v>
      </c>
    </row>
    <row r="40" ht="18" customHeight="1" x14ac:dyDescent="0.2">
      <c r="B40" s="2037" t="s">
        <v>1567</v>
      </c>
      <c r="C40" s="2038"/>
      <c r="D40" s="2039" t="s">
        <v>106</v>
      </c>
      <c r="E40" s="1269" t="s">
        <v>106</v>
      </c>
      <c r="F40" s="207" t="s">
        <v>106</v>
      </c>
      <c r="G40" s="1149" t="s">
        <v>106</v>
      </c>
      <c r="H40" s="2040" t="s">
        <v>106</v>
      </c>
      <c r="I40" s="2041" t="s">
        <v>106</v>
      </c>
      <c r="J40" s="1160" t="s">
        <v>106</v>
      </c>
    </row>
    <row r="41" ht="18" customHeight="1" x14ac:dyDescent="0.2">
      <c r="B41" s="2037" t="s">
        <v>1560</v>
      </c>
      <c r="C41" s="2038"/>
      <c r="D41" s="2039" t="s">
        <v>106</v>
      </c>
      <c r="E41" s="1269" t="s">
        <v>106</v>
      </c>
      <c r="F41" s="207" t="s">
        <v>106</v>
      </c>
      <c r="G41" s="1149" t="s">
        <v>106</v>
      </c>
      <c r="H41" s="2040" t="s">
        <v>106</v>
      </c>
      <c r="I41" s="2041" t="s">
        <v>106</v>
      </c>
      <c r="J41" s="1160" t="s">
        <v>106</v>
      </c>
    </row>
    <row r="42" ht="18" customHeight="1" x14ac:dyDescent="0.2">
      <c r="B42" s="2037" t="s">
        <v>1565</v>
      </c>
      <c r="C42" s="2038"/>
      <c r="D42" s="2039" t="s">
        <v>106</v>
      </c>
      <c r="E42" s="1269" t="s">
        <v>106</v>
      </c>
      <c r="F42" s="207" t="s">
        <v>106</v>
      </c>
      <c r="G42" s="1149" t="s">
        <v>106</v>
      </c>
      <c r="H42" s="2040" t="s">
        <v>106</v>
      </c>
      <c r="I42" s="2041" t="s">
        <v>106</v>
      </c>
      <c r="J42" s="1160" t="s">
        <v>106</v>
      </c>
    </row>
    <row r="43" ht="18" customHeight="1" x14ac:dyDescent="0.2">
      <c r="B43" s="2037" t="s">
        <v>1566</v>
      </c>
      <c r="C43" s="2038"/>
      <c r="D43" s="2039" t="s">
        <v>106</v>
      </c>
      <c r="E43" s="1269" t="s">
        <v>106</v>
      </c>
      <c r="F43" s="207" t="s">
        <v>106</v>
      </c>
      <c r="G43" s="1149" t="s">
        <v>106</v>
      </c>
      <c r="H43" s="2040" t="s">
        <v>106</v>
      </c>
      <c r="I43" s="2041" t="s">
        <v>106</v>
      </c>
      <c r="J43" s="1160" t="s">
        <v>106</v>
      </c>
    </row>
    <row r="44" ht="18" customHeight="1" x14ac:dyDescent="0.2">
      <c r="B44" s="2037" t="s">
        <v>1571</v>
      </c>
      <c r="C44" s="2038"/>
      <c r="D44" s="2039" t="s">
        <v>106</v>
      </c>
      <c r="E44" s="1269" t="s">
        <v>106</v>
      </c>
      <c r="F44" s="207" t="s">
        <v>106</v>
      </c>
      <c r="G44" s="1149" t="s">
        <v>106</v>
      </c>
      <c r="H44" s="2040" t="s">
        <v>106</v>
      </c>
      <c r="I44" s="2041" t="s">
        <v>106</v>
      </c>
      <c r="J44" s="1160" t="s">
        <v>106</v>
      </c>
    </row>
    <row r="45" ht="18" customHeight="1" x14ac:dyDescent="0.2">
      <c r="B45" s="2037" t="s">
        <v>1558</v>
      </c>
      <c r="C45" s="2038"/>
      <c r="D45" s="2039" t="s">
        <v>106</v>
      </c>
      <c r="E45" s="1269" t="s">
        <v>106</v>
      </c>
      <c r="F45" s="207" t="s">
        <v>106</v>
      </c>
      <c r="G45" s="1149" t="s">
        <v>106</v>
      </c>
      <c r="H45" s="2040" t="s">
        <v>106</v>
      </c>
      <c r="I45" s="2041" t="s">
        <v>106</v>
      </c>
      <c r="J45" s="1160" t="s">
        <v>106</v>
      </c>
    </row>
    <row r="46" ht="18" customHeight="1" x14ac:dyDescent="0.2">
      <c r="B46" s="2037" t="s">
        <v>1561</v>
      </c>
      <c r="C46" s="2038"/>
      <c r="D46" s="2039" t="s">
        <v>106</v>
      </c>
      <c r="E46" s="1269" t="s">
        <v>106</v>
      </c>
      <c r="F46" s="207" t="s">
        <v>106</v>
      </c>
      <c r="G46" s="1149" t="s">
        <v>106</v>
      </c>
      <c r="H46" s="2040" t="s">
        <v>106</v>
      </c>
      <c r="I46" s="2041" t="s">
        <v>106</v>
      </c>
      <c r="J46" s="1160" t="s">
        <v>106</v>
      </c>
    </row>
    <row r="47" ht="18" customHeight="1" x14ac:dyDescent="0.2">
      <c r="B47" s="2037" t="s">
        <v>1559</v>
      </c>
      <c r="C47" s="2038"/>
      <c r="D47" s="2039" t="s">
        <v>106</v>
      </c>
      <c r="E47" s="1269" t="s">
        <v>106</v>
      </c>
      <c r="F47" s="207" t="s">
        <v>106</v>
      </c>
      <c r="G47" s="1149" t="s">
        <v>106</v>
      </c>
      <c r="H47" s="2040" t="s">
        <v>106</v>
      </c>
      <c r="I47" s="2041" t="s">
        <v>106</v>
      </c>
      <c r="J47" s="1160" t="s">
        <v>106</v>
      </c>
    </row>
    <row r="48" ht="18" customHeight="1" x14ac:dyDescent="0.2">
      <c r="B48" s="2037" t="s">
        <v>1570</v>
      </c>
      <c r="C48" s="2038"/>
      <c r="D48" s="2039" t="s">
        <v>106</v>
      </c>
      <c r="E48" s="1269" t="s">
        <v>106</v>
      </c>
      <c r="F48" s="207" t="s">
        <v>106</v>
      </c>
      <c r="G48" s="1149" t="s">
        <v>106</v>
      </c>
      <c r="H48" s="2040" t="s">
        <v>106</v>
      </c>
      <c r="I48" s="2041" t="s">
        <v>106</v>
      </c>
      <c r="J48" s="1160" t="s">
        <v>106</v>
      </c>
    </row>
    <row r="49" ht="18" customHeight="1" x14ac:dyDescent="0.2">
      <c r="B49" s="2037" t="s">
        <v>1568</v>
      </c>
      <c r="C49" s="2038"/>
      <c r="D49" s="2039" t="s">
        <v>106</v>
      </c>
      <c r="E49" s="1269" t="s">
        <v>106</v>
      </c>
      <c r="F49" s="207" t="s">
        <v>106</v>
      </c>
      <c r="G49" s="1149" t="s">
        <v>106</v>
      </c>
      <c r="H49" s="2040" t="s">
        <v>106</v>
      </c>
      <c r="I49" s="2041" t="s">
        <v>106</v>
      </c>
      <c r="J49" s="1160" t="s">
        <v>106</v>
      </c>
    </row>
    <row r="50" ht="18" customHeight="1" x14ac:dyDescent="0.2">
      <c r="B50" s="2037" t="s">
        <v>1563</v>
      </c>
      <c r="C50" s="2038"/>
      <c r="D50" s="2039" t="s">
        <v>106</v>
      </c>
      <c r="E50" s="1269" t="s">
        <v>106</v>
      </c>
      <c r="F50" s="207" t="s">
        <v>106</v>
      </c>
      <c r="G50" s="1149" t="s">
        <v>106</v>
      </c>
      <c r="H50" s="2040" t="s">
        <v>106</v>
      </c>
      <c r="I50" s="2041" t="s">
        <v>106</v>
      </c>
      <c r="J50" s="1160" t="s">
        <v>106</v>
      </c>
    </row>
    <row r="51" ht="18" customHeight="1" x14ac:dyDescent="0.2">
      <c r="B51" s="2036" t="s">
        <v>1770</v>
      </c>
      <c r="C51" s="2031"/>
      <c r="D51" s="2032" t="s">
        <v>106</v>
      </c>
      <c r="E51" s="1269" t="s">
        <v>106</v>
      </c>
      <c r="F51" s="2034" t="s">
        <v>106</v>
      </c>
      <c r="G51" s="2032" t="s">
        <v>106</v>
      </c>
      <c r="H51" s="2035" t="s">
        <v>106</v>
      </c>
      <c r="I51" s="207" t="s">
        <v>106</v>
      </c>
      <c r="J51" s="1149" t="s">
        <v>106</v>
      </c>
    </row>
    <row r="52" ht="18" customHeight="1" x14ac:dyDescent="0.2">
      <c r="B52" s="2030" t="s">
        <v>1771</v>
      </c>
      <c r="C52" s="2031"/>
      <c r="D52" s="1149" t="s">
        <v>106</v>
      </c>
      <c r="E52" s="1269" t="s">
        <v>106</v>
      </c>
      <c r="F52" s="2034" t="s">
        <v>106</v>
      </c>
      <c r="G52" s="2032" t="s">
        <v>106</v>
      </c>
      <c r="H52" s="2035" t="s">
        <v>106</v>
      </c>
      <c r="I52" s="207" t="s">
        <v>106</v>
      </c>
      <c r="J52" s="1149" t="s">
        <v>106</v>
      </c>
    </row>
    <row r="53" ht="18" customHeight="1" x14ac:dyDescent="0.2">
      <c r="B53" s="2036" t="s">
        <v>1772</v>
      </c>
      <c r="C53" s="2031"/>
      <c r="D53" s="2032" t="s">
        <v>106</v>
      </c>
      <c r="E53" s="1269" t="s">
        <v>106</v>
      </c>
      <c r="F53" s="2034" t="s">
        <v>106</v>
      </c>
      <c r="G53" s="2032" t="s">
        <v>106</v>
      </c>
      <c r="H53" s="2035" t="s">
        <v>106</v>
      </c>
      <c r="I53" s="207" t="s">
        <v>106</v>
      </c>
      <c r="J53" s="1149" t="s">
        <v>106</v>
      </c>
    </row>
    <row r="54" ht="18" customHeight="1" x14ac:dyDescent="0.2">
      <c r="B54" s="2042" t="s">
        <v>1774</v>
      </c>
      <c r="C54" s="2043"/>
      <c r="D54" s="2044" t="s">
        <v>1019</v>
      </c>
      <c r="E54" s="2045"/>
      <c r="F54" s="2046"/>
      <c r="G54" s="2047"/>
      <c r="H54" s="2023" t="s">
        <v>1019</v>
      </c>
      <c r="I54" s="2024" t="s">
        <v>1019</v>
      </c>
      <c r="J54" s="2025" t="s">
        <v>1019</v>
      </c>
    </row>
    <row r="55" ht="18" customHeight="1" x14ac:dyDescent="0.2">
      <c r="B55" s="2026" t="s">
        <v>1775</v>
      </c>
      <c r="C55" s="2019"/>
      <c r="D55" s="2020" t="s">
        <v>1019</v>
      </c>
      <c r="E55" s="2021"/>
      <c r="F55" s="2022"/>
      <c r="G55" s="2020"/>
      <c r="H55" s="2027" t="s">
        <v>1019</v>
      </c>
      <c r="I55" s="2048"/>
      <c r="J55" s="2029" t="s">
        <v>116</v>
      </c>
    </row>
    <row r="56" ht="18" customHeight="1" x14ac:dyDescent="0.2">
      <c r="B56" s="2030" t="s">
        <v>1768</v>
      </c>
      <c r="C56" s="2031"/>
      <c r="D56" s="2032" t="s">
        <v>1019</v>
      </c>
      <c r="E56" s="2033" t="s">
        <v>1019</v>
      </c>
      <c r="F56" s="2034"/>
      <c r="G56" s="2032" t="s">
        <v>116</v>
      </c>
      <c r="H56" s="2035" t="s">
        <v>1019</v>
      </c>
      <c r="I56" s="2048"/>
      <c r="J56" s="1149" t="s">
        <v>116</v>
      </c>
    </row>
    <row r="57" ht="18" customHeight="1" x14ac:dyDescent="0.2">
      <c r="B57" s="2036" t="s">
        <v>1769</v>
      </c>
      <c r="C57" s="2049"/>
      <c r="D57" s="1149" t="s">
        <v>80</v>
      </c>
      <c r="E57" s="1269" t="s">
        <v>80</v>
      </c>
      <c r="F57" s="207"/>
      <c r="G57" s="1149" t="s">
        <v>116</v>
      </c>
      <c r="H57" s="2050" t="s">
        <v>80</v>
      </c>
      <c r="I57" s="2048"/>
      <c r="J57" s="1149" t="s">
        <v>116</v>
      </c>
    </row>
    <row r="58" ht="18" customHeight="1" x14ac:dyDescent="0.2">
      <c r="B58" s="2036" t="s">
        <v>1770</v>
      </c>
      <c r="C58" s="2049"/>
      <c r="D58" s="1149" t="s">
        <v>116</v>
      </c>
      <c r="E58" s="1269" t="s">
        <v>116</v>
      </c>
      <c r="F58" s="207"/>
      <c r="G58" s="1149" t="s">
        <v>116</v>
      </c>
      <c r="H58" s="2050" t="s">
        <v>116</v>
      </c>
      <c r="I58" s="2048"/>
      <c r="J58" s="1149" t="s">
        <v>116</v>
      </c>
    </row>
    <row r="59" ht="18" customHeight="1" x14ac:dyDescent="0.2">
      <c r="B59" s="2030" t="s">
        <v>1771</v>
      </c>
      <c r="C59" s="2031"/>
      <c r="D59" s="1149" t="s">
        <v>116</v>
      </c>
      <c r="E59" s="1269" t="s">
        <v>116</v>
      </c>
      <c r="F59" s="2034"/>
      <c r="G59" s="2032" t="s">
        <v>116</v>
      </c>
      <c r="H59" s="2035" t="s">
        <v>116</v>
      </c>
      <c r="I59" s="2048"/>
      <c r="J59" s="1149" t="s">
        <v>116</v>
      </c>
    </row>
    <row r="60" ht="18" customHeight="1" x14ac:dyDescent="0.2">
      <c r="B60" s="2036" t="s">
        <v>1772</v>
      </c>
      <c r="C60" s="2049"/>
      <c r="D60" s="1149" t="s">
        <v>116</v>
      </c>
      <c r="E60" s="1269" t="s">
        <v>116</v>
      </c>
      <c r="F60" s="207"/>
      <c r="G60" s="1149" t="s">
        <v>116</v>
      </c>
      <c r="H60" s="2050" t="s">
        <v>116</v>
      </c>
      <c r="I60" s="2048"/>
      <c r="J60" s="1149" t="s">
        <v>116</v>
      </c>
    </row>
    <row r="61" ht="18" customHeight="1" x14ac:dyDescent="0.2">
      <c r="B61" s="2026" t="s">
        <v>1776</v>
      </c>
      <c r="C61" s="2019"/>
      <c r="D61" s="2020" t="s">
        <v>1019</v>
      </c>
      <c r="E61" s="2021"/>
      <c r="F61" s="2022"/>
      <c r="G61" s="2020"/>
      <c r="H61" s="2027" t="s">
        <v>1019</v>
      </c>
      <c r="I61" s="2028" t="s">
        <v>1019</v>
      </c>
      <c r="J61" s="2029" t="s">
        <v>1019</v>
      </c>
    </row>
    <row r="62" ht="18" customHeight="1" x14ac:dyDescent="0.2">
      <c r="B62" s="2030" t="s">
        <v>1768</v>
      </c>
      <c r="C62" s="2031"/>
      <c r="D62" s="2032" t="s">
        <v>1019</v>
      </c>
      <c r="E62" s="2033" t="s">
        <v>1019</v>
      </c>
      <c r="F62" s="2034" t="s">
        <v>1019</v>
      </c>
      <c r="G62" s="2032" t="s">
        <v>1019</v>
      </c>
      <c r="H62" s="2035" t="s">
        <v>1019</v>
      </c>
      <c r="I62" s="207" t="s">
        <v>1019</v>
      </c>
      <c r="J62" s="1149" t="s">
        <v>1019</v>
      </c>
    </row>
    <row r="63" ht="18" customHeight="1" x14ac:dyDescent="0.2">
      <c r="B63" s="2036" t="s">
        <v>1769</v>
      </c>
      <c r="C63" s="2049"/>
      <c r="D63" s="1149" t="s">
        <v>80</v>
      </c>
      <c r="E63" s="1269" t="s">
        <v>80</v>
      </c>
      <c r="F63" s="207" t="s">
        <v>80</v>
      </c>
      <c r="G63" s="1149" t="s">
        <v>80</v>
      </c>
      <c r="H63" s="2050" t="s">
        <v>80</v>
      </c>
      <c r="I63" s="207" t="s">
        <v>80</v>
      </c>
      <c r="J63" s="1149" t="s">
        <v>80</v>
      </c>
    </row>
    <row r="64" ht="18" customHeight="1" x14ac:dyDescent="0.2">
      <c r="B64" s="2036" t="s">
        <v>1770</v>
      </c>
      <c r="C64" s="2049"/>
      <c r="D64" s="1149" t="s">
        <v>116</v>
      </c>
      <c r="E64" s="1269" t="s">
        <v>116</v>
      </c>
      <c r="F64" s="207" t="s">
        <v>116</v>
      </c>
      <c r="G64" s="1149" t="s">
        <v>116</v>
      </c>
      <c r="H64" s="2050" t="s">
        <v>116</v>
      </c>
      <c r="I64" s="207" t="s">
        <v>116</v>
      </c>
      <c r="J64" s="1149" t="s">
        <v>116</v>
      </c>
    </row>
    <row r="65" ht="18" customHeight="1" x14ac:dyDescent="0.2">
      <c r="B65" s="2030" t="s">
        <v>1771</v>
      </c>
      <c r="C65" s="2031"/>
      <c r="D65" s="1149" t="s">
        <v>116</v>
      </c>
      <c r="E65" s="1269" t="s">
        <v>116</v>
      </c>
      <c r="F65" s="2034" t="s">
        <v>116</v>
      </c>
      <c r="G65" s="2032" t="s">
        <v>116</v>
      </c>
      <c r="H65" s="2035" t="s">
        <v>116</v>
      </c>
      <c r="I65" s="207" t="s">
        <v>116</v>
      </c>
      <c r="J65" s="1149" t="s">
        <v>116</v>
      </c>
    </row>
    <row r="66" ht="18" customHeight="1" x14ac:dyDescent="0.2">
      <c r="B66" s="2036" t="s">
        <v>1772</v>
      </c>
      <c r="C66" s="2049"/>
      <c r="D66" s="1149" t="s">
        <v>116</v>
      </c>
      <c r="E66" s="1269" t="s">
        <v>116</v>
      </c>
      <c r="F66" s="207" t="s">
        <v>116</v>
      </c>
      <c r="G66" s="1149" t="s">
        <v>116</v>
      </c>
      <c r="H66" s="2050" t="s">
        <v>116</v>
      </c>
      <c r="I66" s="207" t="s">
        <v>116</v>
      </c>
      <c r="J66" s="1149" t="s">
        <v>116</v>
      </c>
    </row>
    <row r="67" ht="18" customHeight="1" x14ac:dyDescent="0.2">
      <c r="B67" s="2042" t="s">
        <v>1777</v>
      </c>
      <c r="C67" s="2051"/>
      <c r="D67" s="2052" t="s">
        <v>106</v>
      </c>
      <c r="E67" s="2053"/>
      <c r="F67" s="2054"/>
      <c r="G67" s="2044"/>
      <c r="H67" s="2023" t="s">
        <v>106</v>
      </c>
      <c r="I67" s="2024" t="s">
        <v>106</v>
      </c>
      <c r="J67" s="2055" t="s">
        <v>106</v>
      </c>
    </row>
    <row r="68" ht="18" customHeight="1" x14ac:dyDescent="0.2">
      <c r="B68" s="2026" t="s">
        <v>1778</v>
      </c>
      <c r="C68" s="2019"/>
      <c r="D68" s="2020" t="s">
        <v>106</v>
      </c>
      <c r="E68" s="2021"/>
      <c r="F68" s="2022"/>
      <c r="G68" s="2020"/>
      <c r="H68" s="2027" t="s">
        <v>106</v>
      </c>
      <c r="I68" s="2048"/>
      <c r="J68" s="2029" t="s">
        <v>106</v>
      </c>
    </row>
    <row r="69" ht="18" customHeight="1" x14ac:dyDescent="0.2">
      <c r="B69" s="2030" t="s">
        <v>1768</v>
      </c>
      <c r="C69" s="2031"/>
      <c r="D69" s="2032" t="s">
        <v>106</v>
      </c>
      <c r="E69" s="2033" t="s">
        <v>106</v>
      </c>
      <c r="F69" s="2034"/>
      <c r="G69" s="2032" t="s">
        <v>106</v>
      </c>
      <c r="H69" s="2035" t="s">
        <v>106</v>
      </c>
      <c r="I69" s="2048"/>
      <c r="J69" s="1149" t="s">
        <v>106</v>
      </c>
    </row>
    <row r="70" ht="18" customHeight="1" x14ac:dyDescent="0.2">
      <c r="B70" s="2036" t="s">
        <v>1769</v>
      </c>
      <c r="C70" s="2049"/>
      <c r="D70" s="1149" t="s">
        <v>106</v>
      </c>
      <c r="E70" s="1269" t="s">
        <v>106</v>
      </c>
      <c r="F70" s="207"/>
      <c r="G70" s="1149" t="s">
        <v>106</v>
      </c>
      <c r="H70" s="2050" t="s">
        <v>106</v>
      </c>
      <c r="I70" s="2048"/>
      <c r="J70" s="1149" t="s">
        <v>106</v>
      </c>
    </row>
    <row r="71" ht="18" customHeight="1" x14ac:dyDescent="0.2">
      <c r="B71" s="2036" t="s">
        <v>1770</v>
      </c>
      <c r="C71" s="2049"/>
      <c r="D71" s="1149" t="s">
        <v>106</v>
      </c>
      <c r="E71" s="1269" t="s">
        <v>106</v>
      </c>
      <c r="F71" s="207"/>
      <c r="G71" s="1149" t="s">
        <v>106</v>
      </c>
      <c r="H71" s="2050" t="s">
        <v>106</v>
      </c>
      <c r="I71" s="2048"/>
      <c r="J71" s="1149" t="s">
        <v>106</v>
      </c>
    </row>
    <row r="72" ht="18" customHeight="1" x14ac:dyDescent="0.2">
      <c r="B72" s="2030" t="s">
        <v>1771</v>
      </c>
      <c r="C72" s="2031"/>
      <c r="D72" s="1149" t="s">
        <v>106</v>
      </c>
      <c r="E72" s="1269" t="s">
        <v>106</v>
      </c>
      <c r="F72" s="2034"/>
      <c r="G72" s="2032" t="s">
        <v>106</v>
      </c>
      <c r="H72" s="2035" t="s">
        <v>106</v>
      </c>
      <c r="I72" s="2048"/>
      <c r="J72" s="1149" t="s">
        <v>106</v>
      </c>
    </row>
    <row r="73" ht="18" customHeight="1" x14ac:dyDescent="0.2">
      <c r="B73" s="2036" t="s">
        <v>1772</v>
      </c>
      <c r="C73" s="2049"/>
      <c r="D73" s="1149" t="s">
        <v>106</v>
      </c>
      <c r="E73" s="1269" t="s">
        <v>106</v>
      </c>
      <c r="F73" s="207"/>
      <c r="G73" s="1149" t="s">
        <v>106</v>
      </c>
      <c r="H73" s="2050" t="s">
        <v>106</v>
      </c>
      <c r="I73" s="2048"/>
      <c r="J73" s="1149" t="s">
        <v>106</v>
      </c>
    </row>
    <row r="74" ht="18" customHeight="1" x14ac:dyDescent="0.2">
      <c r="B74" s="2026" t="s">
        <v>1779</v>
      </c>
      <c r="C74" s="2019"/>
      <c r="D74" s="2020" t="s">
        <v>106</v>
      </c>
      <c r="E74" s="2021"/>
      <c r="F74" s="2022"/>
      <c r="G74" s="2020"/>
      <c r="H74" s="2027" t="s">
        <v>106</v>
      </c>
      <c r="I74" s="2028" t="s">
        <v>106</v>
      </c>
      <c r="J74" s="2029" t="s">
        <v>106</v>
      </c>
    </row>
    <row r="75" ht="18" customHeight="1" x14ac:dyDescent="0.2">
      <c r="B75" s="2030" t="s">
        <v>1768</v>
      </c>
      <c r="C75" s="2031"/>
      <c r="D75" s="2032" t="s">
        <v>106</v>
      </c>
      <c r="E75" s="2033" t="s">
        <v>106</v>
      </c>
      <c r="F75" s="2034" t="s">
        <v>106</v>
      </c>
      <c r="G75" s="2032" t="s">
        <v>106</v>
      </c>
      <c r="H75" s="2035" t="s">
        <v>106</v>
      </c>
      <c r="I75" s="207" t="s">
        <v>106</v>
      </c>
      <c r="J75" s="1149" t="s">
        <v>106</v>
      </c>
    </row>
    <row r="76" ht="18" customHeight="1" x14ac:dyDescent="0.2">
      <c r="B76" s="2036" t="s">
        <v>1769</v>
      </c>
      <c r="C76" s="2049"/>
      <c r="D76" s="1149" t="s">
        <v>106</v>
      </c>
      <c r="E76" s="1269" t="s">
        <v>106</v>
      </c>
      <c r="F76" s="207" t="s">
        <v>106</v>
      </c>
      <c r="G76" s="1149" t="s">
        <v>106</v>
      </c>
      <c r="H76" s="2050" t="s">
        <v>106</v>
      </c>
      <c r="I76" s="207" t="s">
        <v>106</v>
      </c>
      <c r="J76" s="1149" t="s">
        <v>106</v>
      </c>
    </row>
    <row r="77" ht="18" customHeight="1" x14ac:dyDescent="0.2">
      <c r="B77" s="2036" t="s">
        <v>1770</v>
      </c>
      <c r="C77" s="2049"/>
      <c r="D77" s="1149" t="s">
        <v>106</v>
      </c>
      <c r="E77" s="1269" t="s">
        <v>106</v>
      </c>
      <c r="F77" s="207" t="s">
        <v>106</v>
      </c>
      <c r="G77" s="1149" t="s">
        <v>106</v>
      </c>
      <c r="H77" s="2050" t="s">
        <v>106</v>
      </c>
      <c r="I77" s="207" t="s">
        <v>106</v>
      </c>
      <c r="J77" s="1149" t="s">
        <v>106</v>
      </c>
    </row>
    <row r="78" ht="18" customHeight="1" x14ac:dyDescent="0.2">
      <c r="B78" s="2030" t="s">
        <v>1771</v>
      </c>
      <c r="C78" s="2031"/>
      <c r="D78" s="1149" t="s">
        <v>106</v>
      </c>
      <c r="E78" s="1269" t="s">
        <v>106</v>
      </c>
      <c r="F78" s="2034" t="s">
        <v>106</v>
      </c>
      <c r="G78" s="2032" t="s">
        <v>106</v>
      </c>
      <c r="H78" s="2035" t="s">
        <v>106</v>
      </c>
      <c r="I78" s="207" t="s">
        <v>106</v>
      </c>
      <c r="J78" s="1149" t="s">
        <v>106</v>
      </c>
    </row>
    <row r="79" ht="18" customHeight="1" x14ac:dyDescent="0.2">
      <c r="B79" s="2036" t="s">
        <v>1772</v>
      </c>
      <c r="C79" s="2049"/>
      <c r="D79" s="1149" t="s">
        <v>106</v>
      </c>
      <c r="E79" s="1269" t="s">
        <v>106</v>
      </c>
      <c r="F79" s="207" t="s">
        <v>106</v>
      </c>
      <c r="G79" s="1149" t="s">
        <v>106</v>
      </c>
      <c r="H79" s="2050" t="s">
        <v>106</v>
      </c>
      <c r="I79" s="207" t="s">
        <v>106</v>
      </c>
      <c r="J79" s="1149" t="s">
        <v>106</v>
      </c>
    </row>
    <row r="80" ht="18" customHeight="1" x14ac:dyDescent="0.2">
      <c r="B80" s="2042" t="s">
        <v>1780</v>
      </c>
      <c r="C80" s="2056"/>
      <c r="D80" s="2057">
        <v>18.482689</v>
      </c>
      <c r="E80" s="2058"/>
      <c r="F80" s="2059"/>
      <c r="G80" s="2060"/>
      <c r="H80" s="2023">
        <v>1014.6219769999999</v>
      </c>
      <c r="I80" s="2024">
        <v>0.007072999999999999</v>
      </c>
      <c r="J80" s="2055">
        <v>0.262208</v>
      </c>
    </row>
    <row r="81" ht="18" customHeight="1" x14ac:dyDescent="0.2">
      <c r="B81" s="2061" t="s">
        <v>1781</v>
      </c>
      <c r="C81" s="2031"/>
      <c r="D81" s="2062">
        <v>18.482689</v>
      </c>
      <c r="E81" s="2063"/>
      <c r="F81" s="2064"/>
      <c r="G81" s="2065"/>
      <c r="H81" s="2027">
        <v>1014.6219769999999</v>
      </c>
      <c r="I81" s="2028">
        <v>0.007072999999999999</v>
      </c>
      <c r="J81" s="2029">
        <v>0.262208</v>
      </c>
    </row>
    <row r="82" ht="18" customHeight="1" x14ac:dyDescent="0.2">
      <c r="B82" s="2030" t="s">
        <v>1768</v>
      </c>
      <c r="C82" s="2031"/>
      <c r="D82" s="2066">
        <v>18.482689</v>
      </c>
      <c r="E82" s="2067">
        <v>54895.79882018249</v>
      </c>
      <c r="F82" s="2068">
        <v>0.2435251710397767</v>
      </c>
      <c r="G82" s="2066">
        <v>14.186680303931963</v>
      </c>
      <c r="H82" s="2069">
        <v>1014.6219769999999</v>
      </c>
      <c r="I82" s="2068">
        <v>0.007072999999999999</v>
      </c>
      <c r="J82" s="2066">
        <v>0.262208</v>
      </c>
    </row>
    <row r="83" ht="18" customHeight="1" x14ac:dyDescent="0.2">
      <c r="B83" s="2036" t="s">
        <v>1769</v>
      </c>
      <c r="C83" s="2031"/>
      <c r="D83" s="1149">
        <v>18.256609</v>
      </c>
      <c r="E83" s="1269">
        <v>55479.84108111205</v>
      </c>
      <c r="F83" s="2068">
        <v>0.24654085542391796</v>
      </c>
      <c r="G83" s="2066">
        <v>13.849395580526481</v>
      </c>
      <c r="H83" s="2035">
        <v>1012.8737659999999</v>
      </c>
      <c r="I83" s="2034">
        <v>0.007072999999999999</v>
      </c>
      <c r="J83" s="2032">
        <v>0.252843</v>
      </c>
    </row>
    <row r="84" ht="18" customHeight="1" x14ac:dyDescent="0.2">
      <c r="B84" s="2036" t="s">
        <v>1770</v>
      </c>
      <c r="C84" s="2031"/>
      <c r="D84" s="1149">
        <v>0.22608</v>
      </c>
      <c r="E84" s="1269">
        <v>7732.70966029724</v>
      </c>
      <c r="F84" s="2068" t="s">
        <v>106</v>
      </c>
      <c r="G84" s="2066">
        <v>41.42338995046001</v>
      </c>
      <c r="H84" s="2069">
        <v>1.748211</v>
      </c>
      <c r="I84" s="2068" t="s">
        <v>106</v>
      </c>
      <c r="J84" s="2066">
        <v>0.009365</v>
      </c>
    </row>
    <row r="85" ht="18" customHeight="1" x14ac:dyDescent="0.2">
      <c r="B85" s="2030" t="s">
        <v>1771</v>
      </c>
      <c r="C85" s="2031"/>
      <c r="D85" s="2066" t="s">
        <v>106</v>
      </c>
      <c r="E85" s="2067" t="s">
        <v>106</v>
      </c>
      <c r="F85" s="2068" t="s">
        <v>106</v>
      </c>
      <c r="G85" s="2066" t="s">
        <v>106</v>
      </c>
      <c r="H85" s="2069" t="s">
        <v>106</v>
      </c>
      <c r="I85" s="2068" t="s">
        <v>106</v>
      </c>
      <c r="J85" s="2066" t="s">
        <v>106</v>
      </c>
    </row>
    <row r="86" ht="18" customHeight="1" x14ac:dyDescent="0.2">
      <c r="B86" s="2036" t="s">
        <v>1772</v>
      </c>
      <c r="C86" s="2031"/>
      <c r="D86" s="1149" t="s">
        <v>106</v>
      </c>
      <c r="E86" s="1269" t="s">
        <v>106</v>
      </c>
      <c r="F86" s="2068" t="s">
        <v>106</v>
      </c>
      <c r="G86" s="2066" t="s">
        <v>106</v>
      </c>
      <c r="H86" s="2050" t="s">
        <v>106</v>
      </c>
      <c r="I86" s="207" t="s">
        <v>106</v>
      </c>
      <c r="J86" s="1149" t="s">
        <v>106</v>
      </c>
    </row>
    <row r="87" ht="18" customHeight="1" x14ac:dyDescent="0.2">
      <c r="B87" s="2070" t="s">
        <v>1782</v>
      </c>
      <c r="C87" s="2031"/>
      <c r="D87" s="2062">
        <v>18.482689</v>
      </c>
      <c r="E87" s="2063"/>
      <c r="F87" s="2064"/>
      <c r="G87" s="2065"/>
      <c r="H87" s="2027">
        <v>1014.6219769999999</v>
      </c>
      <c r="I87" s="2028">
        <v>0.007072999999999999</v>
      </c>
      <c r="J87" s="2029">
        <v>0.262208</v>
      </c>
    </row>
    <row r="88" ht="18" customHeight="1" x14ac:dyDescent="0.2">
      <c r="B88" s="2030" t="s">
        <v>1768</v>
      </c>
      <c r="C88" s="2031"/>
      <c r="D88" s="2066">
        <v>18.482689</v>
      </c>
      <c r="E88" s="2067">
        <v>54895.79882018249</v>
      </c>
      <c r="F88" s="2068">
        <v>0.2435251710397767</v>
      </c>
      <c r="G88" s="2066">
        <v>14.186680303931963</v>
      </c>
      <c r="H88" s="2069">
        <v>1014.6219769999999</v>
      </c>
      <c r="I88" s="2068">
        <v>0.007072999999999999</v>
      </c>
      <c r="J88" s="2066">
        <v>0.262208</v>
      </c>
    </row>
    <row r="89" ht="18" customHeight="1" x14ac:dyDescent="0.2">
      <c r="B89" s="2036" t="s">
        <v>1769</v>
      </c>
      <c r="C89" s="2049"/>
      <c r="D89" s="1149">
        <v>18.256609</v>
      </c>
      <c r="E89" s="1269">
        <v>55479.84108111205</v>
      </c>
      <c r="F89" s="207">
        <v>0.24654085542391796</v>
      </c>
      <c r="G89" s="1149">
        <v>13.849395580526481</v>
      </c>
      <c r="H89" s="2050">
        <v>1012.8737659999999</v>
      </c>
      <c r="I89" s="207">
        <v>0.007072999999999999</v>
      </c>
      <c r="J89" s="1149">
        <v>0.252843</v>
      </c>
    </row>
    <row r="90" ht="18" customHeight="1" x14ac:dyDescent="0.2">
      <c r="B90" s="2037" t="s">
        <v>1563</v>
      </c>
      <c r="C90" s="2038"/>
      <c r="D90" s="2039" t="s">
        <v>106</v>
      </c>
      <c r="E90" s="1269" t="s">
        <v>106</v>
      </c>
      <c r="F90" s="207" t="s">
        <v>106</v>
      </c>
      <c r="G90" s="1149" t="s">
        <v>106</v>
      </c>
      <c r="H90" s="2071" t="s">
        <v>106</v>
      </c>
      <c r="I90" s="2041" t="s">
        <v>106</v>
      </c>
      <c r="J90" s="1160" t="s">
        <v>106</v>
      </c>
    </row>
    <row r="91" ht="18" customHeight="1" x14ac:dyDescent="0.2">
      <c r="B91" s="2037" t="s">
        <v>1561</v>
      </c>
      <c r="C91" s="2038"/>
      <c r="D91" s="2039">
        <v>2.068364</v>
      </c>
      <c r="E91" s="1269">
        <v>52716.51604843249</v>
      </c>
      <c r="F91" s="207">
        <v>0.25690044709907756</v>
      </c>
      <c r="G91" s="1149">
        <v>13.662972281474635</v>
      </c>
      <c r="H91" s="2071">
        <v>109.036944</v>
      </c>
      <c r="I91" s="2041">
        <v>0.000835</v>
      </c>
      <c r="J91" s="1160">
        <v>0.02826</v>
      </c>
    </row>
    <row r="92" ht="18" customHeight="1" x14ac:dyDescent="0.2">
      <c r="B92" s="2037" t="s">
        <v>1559</v>
      </c>
      <c r="C92" s="2038"/>
      <c r="D92" s="2039">
        <v>8.48817</v>
      </c>
      <c r="E92" s="1269">
        <v>65237.05062457514</v>
      </c>
      <c r="F92" s="207">
        <v>0.27184358294597605</v>
      </c>
      <c r="G92" s="1149">
        <v>13.930917971718285</v>
      </c>
      <c r="H92" s="2071">
        <v>553.743176</v>
      </c>
      <c r="I92" s="2041">
        <v>0.003626</v>
      </c>
      <c r="J92" s="1160">
        <v>0.118248</v>
      </c>
    </row>
    <row r="93" ht="18" customHeight="1" x14ac:dyDescent="0.2">
      <c r="B93" s="2037" t="s">
        <v>1566</v>
      </c>
      <c r="C93" s="2038"/>
      <c r="D93" s="2039">
        <v>1.588876</v>
      </c>
      <c r="E93" s="1269">
        <v>44284.733988051936</v>
      </c>
      <c r="F93" s="207">
        <v>0.22789123197210423</v>
      </c>
      <c r="G93" s="1149">
        <v>13.495074505499487</v>
      </c>
      <c r="H93" s="2071">
        <v>70.362951</v>
      </c>
      <c r="I93" s="2041">
        <v>0.000569</v>
      </c>
      <c r="J93" s="1160">
        <v>0.021442</v>
      </c>
    </row>
    <row r="94" ht="18" customHeight="1" x14ac:dyDescent="0.2">
      <c r="B94" s="2037" t="s">
        <v>1560</v>
      </c>
      <c r="C94" s="2038"/>
      <c r="D94" s="2039" t="s">
        <v>106</v>
      </c>
      <c r="E94" s="1269" t="s">
        <v>106</v>
      </c>
      <c r="F94" s="207" t="s">
        <v>106</v>
      </c>
      <c r="G94" s="1149" t="s">
        <v>106</v>
      </c>
      <c r="H94" s="2071" t="s">
        <v>106</v>
      </c>
      <c r="I94" s="2041" t="s">
        <v>106</v>
      </c>
      <c r="J94" s="1160" t="s">
        <v>106</v>
      </c>
    </row>
    <row r="95" ht="18" customHeight="1" x14ac:dyDescent="0.2">
      <c r="B95" s="2037" t="s">
        <v>1564</v>
      </c>
      <c r="C95" s="2038"/>
      <c r="D95" s="2039">
        <v>1.976238</v>
      </c>
      <c r="E95" s="1269">
        <v>49279.38942576754</v>
      </c>
      <c r="F95" s="207">
        <v>0.2682323227723124</v>
      </c>
      <c r="G95" s="1149">
        <v>13.979591526931472</v>
      </c>
      <c r="H95" s="2071">
        <v>97.387802</v>
      </c>
      <c r="I95" s="2041">
        <v>0.000833</v>
      </c>
      <c r="J95" s="1160">
        <v>0.027627</v>
      </c>
    </row>
    <row r="96" ht="18" customHeight="1" x14ac:dyDescent="0.2">
      <c r="B96" s="2037" t="s">
        <v>1571</v>
      </c>
      <c r="C96" s="2038"/>
      <c r="D96" s="2039">
        <v>2.678961</v>
      </c>
      <c r="E96" s="1269">
        <v>63064.633266404395</v>
      </c>
      <c r="F96" s="207">
        <v>0.2874248635945055</v>
      </c>
      <c r="G96" s="1149">
        <v>14.98230097414632</v>
      </c>
      <c r="H96" s="2071">
        <v>168.947693</v>
      </c>
      <c r="I96" s="2041">
        <v>0.00121</v>
      </c>
      <c r="J96" s="1160">
        <v>0.040137</v>
      </c>
    </row>
    <row r="97" ht="18" customHeight="1" x14ac:dyDescent="0.2">
      <c r="B97" s="2037" t="s">
        <v>1562</v>
      </c>
      <c r="C97" s="2038"/>
      <c r="D97" s="2039" t="s">
        <v>106</v>
      </c>
      <c r="E97" s="1269" t="s">
        <v>106</v>
      </c>
      <c r="F97" s="207" t="s">
        <v>106</v>
      </c>
      <c r="G97" s="1149" t="s">
        <v>106</v>
      </c>
      <c r="H97" s="2071" t="s">
        <v>106</v>
      </c>
      <c r="I97" s="2041" t="s">
        <v>106</v>
      </c>
      <c r="J97" s="1160" t="s">
        <v>106</v>
      </c>
    </row>
    <row r="98" ht="18" customHeight="1" x14ac:dyDescent="0.2">
      <c r="B98" s="2037" t="s">
        <v>1568</v>
      </c>
      <c r="C98" s="2038"/>
      <c r="D98" s="2039" t="s">
        <v>106</v>
      </c>
      <c r="E98" s="1269" t="s">
        <v>106</v>
      </c>
      <c r="F98" s="207" t="s">
        <v>106</v>
      </c>
      <c r="G98" s="1149" t="s">
        <v>106</v>
      </c>
      <c r="H98" s="2071" t="s">
        <v>106</v>
      </c>
      <c r="I98" s="2041" t="s">
        <v>106</v>
      </c>
      <c r="J98" s="1160" t="s">
        <v>106</v>
      </c>
    </row>
    <row r="99" ht="18" customHeight="1" x14ac:dyDescent="0.2">
      <c r="B99" s="2037" t="s">
        <v>1558</v>
      </c>
      <c r="C99" s="2038"/>
      <c r="D99" s="2039" t="s">
        <v>106</v>
      </c>
      <c r="E99" s="1269" t="s">
        <v>106</v>
      </c>
      <c r="F99" s="207" t="s">
        <v>106</v>
      </c>
      <c r="G99" s="1149" t="s">
        <v>106</v>
      </c>
      <c r="H99" s="2071" t="s">
        <v>106</v>
      </c>
      <c r="I99" s="2041" t="s">
        <v>106</v>
      </c>
      <c r="J99" s="1160" t="s">
        <v>106</v>
      </c>
    </row>
    <row r="100" ht="18" customHeight="1" x14ac:dyDescent="0.2">
      <c r="B100" s="2037" t="s">
        <v>1565</v>
      </c>
      <c r="C100" s="2038"/>
      <c r="D100" s="2039" t="s">
        <v>106</v>
      </c>
      <c r="E100" s="1269" t="s">
        <v>106</v>
      </c>
      <c r="F100" s="207" t="s">
        <v>106</v>
      </c>
      <c r="G100" s="1149" t="s">
        <v>106</v>
      </c>
      <c r="H100" s="2071" t="s">
        <v>106</v>
      </c>
      <c r="I100" s="2041" t="s">
        <v>106</v>
      </c>
      <c r="J100" s="1160" t="s">
        <v>106</v>
      </c>
    </row>
    <row r="101" ht="18" customHeight="1" x14ac:dyDescent="0.2">
      <c r="B101" s="2037" t="s">
        <v>1567</v>
      </c>
      <c r="C101" s="2038"/>
      <c r="D101" s="2039">
        <v>1.456</v>
      </c>
      <c r="E101" s="1269">
        <v>9200</v>
      </c>
      <c r="F101" s="207" t="s">
        <v>106</v>
      </c>
      <c r="G101" s="1149">
        <v>11.764423076923075</v>
      </c>
      <c r="H101" s="2071">
        <v>13.3952</v>
      </c>
      <c r="I101" s="2041" t="s">
        <v>106</v>
      </c>
      <c r="J101" s="1160">
        <v>0.017129</v>
      </c>
    </row>
    <row r="102" ht="18" customHeight="1" x14ac:dyDescent="0.2">
      <c r="B102" s="2037" t="s">
        <v>1572</v>
      </c>
      <c r="C102" s="2038"/>
      <c r="D102" s="2039" t="s">
        <v>106</v>
      </c>
      <c r="E102" s="1269" t="s">
        <v>106</v>
      </c>
      <c r="F102" s="207" t="s">
        <v>106</v>
      </c>
      <c r="G102" s="1149" t="s">
        <v>106</v>
      </c>
      <c r="H102" s="2071" t="s">
        <v>106</v>
      </c>
      <c r="I102" s="2041" t="s">
        <v>106</v>
      </c>
      <c r="J102" s="1160" t="s">
        <v>106</v>
      </c>
    </row>
    <row r="103" ht="18" customHeight="1" x14ac:dyDescent="0.2">
      <c r="B103" s="2037" t="s">
        <v>1569</v>
      </c>
      <c r="C103" s="2038"/>
      <c r="D103" s="2039" t="s">
        <v>106</v>
      </c>
      <c r="E103" s="1269" t="s">
        <v>106</v>
      </c>
      <c r="F103" s="207" t="s">
        <v>106</v>
      </c>
      <c r="G103" s="1149" t="s">
        <v>106</v>
      </c>
      <c r="H103" s="2071" t="s">
        <v>106</v>
      </c>
      <c r="I103" s="2041" t="s">
        <v>106</v>
      </c>
      <c r="J103" s="1160" t="s">
        <v>106</v>
      </c>
    </row>
    <row r="104" ht="18" customHeight="1" x14ac:dyDescent="0.2">
      <c r="B104" s="2037" t="s">
        <v>1570</v>
      </c>
      <c r="C104" s="2038"/>
      <c r="D104" s="2039" t="s">
        <v>106</v>
      </c>
      <c r="E104" s="1269" t="s">
        <v>106</v>
      </c>
      <c r="F104" s="207" t="s">
        <v>106</v>
      </c>
      <c r="G104" s="1149" t="s">
        <v>106</v>
      </c>
      <c r="H104" s="2071" t="s">
        <v>106</v>
      </c>
      <c r="I104" s="2041" t="s">
        <v>106</v>
      </c>
      <c r="J104" s="1160" t="s">
        <v>106</v>
      </c>
    </row>
    <row r="105" ht="18" customHeight="1" x14ac:dyDescent="0.2">
      <c r="B105" s="2036" t="s">
        <v>1770</v>
      </c>
      <c r="C105" s="2049"/>
      <c r="D105" s="1149">
        <v>0.22608</v>
      </c>
      <c r="E105" s="1269">
        <v>7732.70966029724</v>
      </c>
      <c r="F105" s="207" t="s">
        <v>106</v>
      </c>
      <c r="G105" s="1149">
        <v>41.42338995046001</v>
      </c>
      <c r="H105" s="2050">
        <v>1.748211</v>
      </c>
      <c r="I105" s="207" t="s">
        <v>106</v>
      </c>
      <c r="J105" s="1149">
        <v>0.009365</v>
      </c>
    </row>
    <row r="106" ht="18" customHeight="1" x14ac:dyDescent="0.2">
      <c r="B106" s="2037" t="s">
        <v>1563</v>
      </c>
      <c r="C106" s="2038"/>
      <c r="D106" s="2039" t="s">
        <v>106</v>
      </c>
      <c r="E106" s="1269" t="s">
        <v>106</v>
      </c>
      <c r="F106" s="207" t="s">
        <v>106</v>
      </c>
      <c r="G106" s="1149" t="s">
        <v>106</v>
      </c>
      <c r="H106" s="2071" t="s">
        <v>106</v>
      </c>
      <c r="I106" s="2041" t="s">
        <v>106</v>
      </c>
      <c r="J106" s="1160" t="s">
        <v>106</v>
      </c>
    </row>
    <row r="107" ht="18" customHeight="1" x14ac:dyDescent="0.2">
      <c r="B107" s="2037" t="s">
        <v>1561</v>
      </c>
      <c r="C107" s="2038"/>
      <c r="D107" s="2039">
        <v>0.017723</v>
      </c>
      <c r="E107" s="1269">
        <v>7732.945889522091</v>
      </c>
      <c r="F107" s="207" t="s">
        <v>106</v>
      </c>
      <c r="G107" s="1149">
        <v>41.415110308638496</v>
      </c>
      <c r="H107" s="2071">
        <v>0.137051</v>
      </c>
      <c r="I107" s="2041" t="s">
        <v>106</v>
      </c>
      <c r="J107" s="1160">
        <v>0.000734</v>
      </c>
    </row>
    <row r="108" ht="18" customHeight="1" x14ac:dyDescent="0.2">
      <c r="B108" s="2037" t="s">
        <v>1559</v>
      </c>
      <c r="C108" s="2038"/>
      <c r="D108" s="2039">
        <v>0.087772</v>
      </c>
      <c r="E108" s="1269">
        <v>7732.625438636466</v>
      </c>
      <c r="F108" s="207" t="s">
        <v>106</v>
      </c>
      <c r="G108" s="1149">
        <v>41.42551155265916</v>
      </c>
      <c r="H108" s="2071">
        <v>0.678708</v>
      </c>
      <c r="I108" s="2041" t="s">
        <v>106</v>
      </c>
      <c r="J108" s="1160">
        <v>0.003636</v>
      </c>
    </row>
    <row r="109" ht="18" customHeight="1" x14ac:dyDescent="0.2">
      <c r="B109" s="2037" t="s">
        <v>1566</v>
      </c>
      <c r="C109" s="2038"/>
      <c r="D109" s="2039">
        <v>0.019305</v>
      </c>
      <c r="E109" s="1269">
        <v>7732.867132867133</v>
      </c>
      <c r="F109" s="207" t="s">
        <v>106</v>
      </c>
      <c r="G109" s="1149">
        <v>41.44004144004144</v>
      </c>
      <c r="H109" s="2071">
        <v>0.149283</v>
      </c>
      <c r="I109" s="2041" t="s">
        <v>106</v>
      </c>
      <c r="J109" s="1160">
        <v>0.0008</v>
      </c>
    </row>
    <row r="110" ht="18" customHeight="1" x14ac:dyDescent="0.2">
      <c r="B110" s="2037" t="s">
        <v>1560</v>
      </c>
      <c r="C110" s="2038"/>
      <c r="D110" s="2039" t="s">
        <v>106</v>
      </c>
      <c r="E110" s="1269" t="s">
        <v>106</v>
      </c>
      <c r="F110" s="207" t="s">
        <v>106</v>
      </c>
      <c r="G110" s="1149" t="s">
        <v>106</v>
      </c>
      <c r="H110" s="2071" t="s">
        <v>106</v>
      </c>
      <c r="I110" s="2041" t="s">
        <v>106</v>
      </c>
      <c r="J110" s="1160" t="s">
        <v>106</v>
      </c>
    </row>
    <row r="111" ht="18" customHeight="1" x14ac:dyDescent="0.2">
      <c r="B111" s="2037" t="s">
        <v>1564</v>
      </c>
      <c r="C111" s="2038"/>
      <c r="D111" s="2039">
        <v>0.01128</v>
      </c>
      <c r="E111" s="1269">
        <v>7732.712765957446</v>
      </c>
      <c r="F111" s="207" t="s">
        <v>106</v>
      </c>
      <c r="G111" s="1149">
        <v>41.40070921985816</v>
      </c>
      <c r="H111" s="2071">
        <v>0.087225</v>
      </c>
      <c r="I111" s="2041" t="s">
        <v>106</v>
      </c>
      <c r="J111" s="1160">
        <v>0.000467</v>
      </c>
    </row>
    <row r="112" ht="18" customHeight="1" x14ac:dyDescent="0.2">
      <c r="B112" s="2037" t="s">
        <v>1571</v>
      </c>
      <c r="C112" s="2038"/>
      <c r="D112" s="2039">
        <v>0.09</v>
      </c>
      <c r="E112" s="1269">
        <v>7732.711111111111</v>
      </c>
      <c r="F112" s="207" t="s">
        <v>106</v>
      </c>
      <c r="G112" s="1149">
        <v>41.422222222222224</v>
      </c>
      <c r="H112" s="2071">
        <v>0.695944</v>
      </c>
      <c r="I112" s="2041" t="s">
        <v>106</v>
      </c>
      <c r="J112" s="1160">
        <v>0.003728</v>
      </c>
    </row>
    <row r="113" ht="18" customHeight="1" x14ac:dyDescent="0.2">
      <c r="B113" s="2037" t="s">
        <v>1562</v>
      </c>
      <c r="C113" s="2038"/>
      <c r="D113" s="2039" t="s">
        <v>106</v>
      </c>
      <c r="E113" s="1269" t="s">
        <v>106</v>
      </c>
      <c r="F113" s="207" t="s">
        <v>106</v>
      </c>
      <c r="G113" s="1149" t="s">
        <v>106</v>
      </c>
      <c r="H113" s="2071" t="s">
        <v>106</v>
      </c>
      <c r="I113" s="2041" t="s">
        <v>106</v>
      </c>
      <c r="J113" s="1160" t="s">
        <v>106</v>
      </c>
    </row>
    <row r="114" ht="18" customHeight="1" x14ac:dyDescent="0.2">
      <c r="B114" s="2037" t="s">
        <v>1568</v>
      </c>
      <c r="C114" s="2038"/>
      <c r="D114" s="2039" t="s">
        <v>106</v>
      </c>
      <c r="E114" s="1269" t="s">
        <v>106</v>
      </c>
      <c r="F114" s="207" t="s">
        <v>106</v>
      </c>
      <c r="G114" s="1149" t="s">
        <v>106</v>
      </c>
      <c r="H114" s="2071" t="s">
        <v>106</v>
      </c>
      <c r="I114" s="2041" t="s">
        <v>106</v>
      </c>
      <c r="J114" s="1160" t="s">
        <v>106</v>
      </c>
    </row>
    <row r="115" ht="18" customHeight="1" x14ac:dyDescent="0.2">
      <c r="B115" s="2037" t="s">
        <v>1558</v>
      </c>
      <c r="C115" s="2038"/>
      <c r="D115" s="2039" t="s">
        <v>106</v>
      </c>
      <c r="E115" s="1269" t="s">
        <v>106</v>
      </c>
      <c r="F115" s="207" t="s">
        <v>106</v>
      </c>
      <c r="G115" s="1149" t="s">
        <v>106</v>
      </c>
      <c r="H115" s="2071" t="s">
        <v>106</v>
      </c>
      <c r="I115" s="2041" t="s">
        <v>106</v>
      </c>
      <c r="J115" s="1160" t="s">
        <v>106</v>
      </c>
    </row>
    <row r="116" ht="18" customHeight="1" x14ac:dyDescent="0.2">
      <c r="B116" s="2037" t="s">
        <v>1565</v>
      </c>
      <c r="C116" s="2038"/>
      <c r="D116" s="2039" t="s">
        <v>106</v>
      </c>
      <c r="E116" s="1269" t="s">
        <v>106</v>
      </c>
      <c r="F116" s="207" t="s">
        <v>106</v>
      </c>
      <c r="G116" s="1149" t="s">
        <v>106</v>
      </c>
      <c r="H116" s="2071" t="s">
        <v>106</v>
      </c>
      <c r="I116" s="2041" t="s">
        <v>106</v>
      </c>
      <c r="J116" s="1160" t="s">
        <v>106</v>
      </c>
    </row>
    <row r="117" ht="18" customHeight="1" x14ac:dyDescent="0.2">
      <c r="B117" s="2037" t="s">
        <v>1567</v>
      </c>
      <c r="C117" s="2038"/>
      <c r="D117" s="2039" t="s">
        <v>106</v>
      </c>
      <c r="E117" s="1269" t="s">
        <v>106</v>
      </c>
      <c r="F117" s="207" t="s">
        <v>106</v>
      </c>
      <c r="G117" s="1149" t="s">
        <v>106</v>
      </c>
      <c r="H117" s="2071" t="s">
        <v>106</v>
      </c>
      <c r="I117" s="2041" t="s">
        <v>106</v>
      </c>
      <c r="J117" s="1160" t="s">
        <v>106</v>
      </c>
    </row>
    <row r="118" ht="18" customHeight="1" x14ac:dyDescent="0.2">
      <c r="B118" s="2037" t="s">
        <v>1572</v>
      </c>
      <c r="C118" s="2038"/>
      <c r="D118" s="2039" t="s">
        <v>106</v>
      </c>
      <c r="E118" s="1269" t="s">
        <v>106</v>
      </c>
      <c r="F118" s="207" t="s">
        <v>106</v>
      </c>
      <c r="G118" s="1149" t="s">
        <v>106</v>
      </c>
      <c r="H118" s="2071" t="s">
        <v>106</v>
      </c>
      <c r="I118" s="2041" t="s">
        <v>106</v>
      </c>
      <c r="J118" s="1160" t="s">
        <v>106</v>
      </c>
    </row>
    <row r="119" ht="18" customHeight="1" x14ac:dyDescent="0.2">
      <c r="B119" s="2037" t="s">
        <v>1569</v>
      </c>
      <c r="C119" s="2038"/>
      <c r="D119" s="2039" t="s">
        <v>106</v>
      </c>
      <c r="E119" s="1269" t="s">
        <v>106</v>
      </c>
      <c r="F119" s="207" t="s">
        <v>106</v>
      </c>
      <c r="G119" s="1149" t="s">
        <v>106</v>
      </c>
      <c r="H119" s="2071" t="s">
        <v>106</v>
      </c>
      <c r="I119" s="2041" t="s">
        <v>106</v>
      </c>
      <c r="J119" s="1160" t="s">
        <v>106</v>
      </c>
    </row>
    <row r="120" ht="18" customHeight="1" x14ac:dyDescent="0.2">
      <c r="B120" s="2037" t="s">
        <v>1570</v>
      </c>
      <c r="C120" s="2038"/>
      <c r="D120" s="2039" t="s">
        <v>106</v>
      </c>
      <c r="E120" s="1269" t="s">
        <v>106</v>
      </c>
      <c r="F120" s="207" t="s">
        <v>106</v>
      </c>
      <c r="G120" s="1149" t="s">
        <v>106</v>
      </c>
      <c r="H120" s="2071" t="s">
        <v>106</v>
      </c>
      <c r="I120" s="2041" t="s">
        <v>106</v>
      </c>
      <c r="J120" s="1160" t="s">
        <v>106</v>
      </c>
    </row>
    <row r="121" ht="18" customHeight="1" x14ac:dyDescent="0.2">
      <c r="B121" s="2030" t="s">
        <v>1771</v>
      </c>
      <c r="C121" s="2031"/>
      <c r="D121" s="2066" t="s">
        <v>106</v>
      </c>
      <c r="E121" s="2067" t="s">
        <v>106</v>
      </c>
      <c r="F121" s="2068" t="s">
        <v>106</v>
      </c>
      <c r="G121" s="2066" t="s">
        <v>106</v>
      </c>
      <c r="H121" s="2069" t="s">
        <v>106</v>
      </c>
      <c r="I121" s="2068" t="s">
        <v>106</v>
      </c>
      <c r="J121" s="2066" t="s">
        <v>106</v>
      </c>
    </row>
    <row r="122" ht="18" customHeight="1" x14ac:dyDescent="0.2">
      <c r="B122" s="2036" t="s">
        <v>1772</v>
      </c>
      <c r="C122" s="2049"/>
      <c r="D122" s="1149" t="s">
        <v>106</v>
      </c>
      <c r="E122" s="1269" t="s">
        <v>106</v>
      </c>
      <c r="F122" s="207" t="s">
        <v>106</v>
      </c>
      <c r="G122" s="1149" t="s">
        <v>106</v>
      </c>
      <c r="H122" s="2050" t="s">
        <v>106</v>
      </c>
      <c r="I122" s="207" t="s">
        <v>106</v>
      </c>
      <c r="J122" s="1149" t="s">
        <v>106</v>
      </c>
    </row>
    <row r="123" ht="18" customHeight="1" x14ac:dyDescent="0.2">
      <c r="B123" s="2070" t="s">
        <v>1783</v>
      </c>
      <c r="C123" s="2031"/>
      <c r="D123" s="2062" t="s">
        <v>106</v>
      </c>
      <c r="E123" s="2063"/>
      <c r="F123" s="2064"/>
      <c r="G123" s="2065"/>
      <c r="H123" s="2027" t="s">
        <v>106</v>
      </c>
      <c r="I123" s="2028" t="s">
        <v>106</v>
      </c>
      <c r="J123" s="2029" t="s">
        <v>106</v>
      </c>
    </row>
    <row r="124" ht="18" customHeight="1" x14ac:dyDescent="0.2">
      <c r="B124" s="2030" t="s">
        <v>1768</v>
      </c>
      <c r="C124" s="2031"/>
      <c r="D124" s="2066" t="s">
        <v>106</v>
      </c>
      <c r="E124" s="2067" t="s">
        <v>106</v>
      </c>
      <c r="F124" s="2068" t="s">
        <v>106</v>
      </c>
      <c r="G124" s="2066" t="s">
        <v>106</v>
      </c>
      <c r="H124" s="2069" t="s">
        <v>106</v>
      </c>
      <c r="I124" s="2068" t="s">
        <v>106</v>
      </c>
      <c r="J124" s="2066" t="s">
        <v>106</v>
      </c>
    </row>
    <row r="125" ht="18" customHeight="1" x14ac:dyDescent="0.2">
      <c r="B125" s="2036" t="s">
        <v>1769</v>
      </c>
      <c r="C125" s="2049"/>
      <c r="D125" s="1149" t="s">
        <v>106</v>
      </c>
      <c r="E125" s="1269" t="s">
        <v>106</v>
      </c>
      <c r="F125" s="207" t="s">
        <v>106</v>
      </c>
      <c r="G125" s="1149" t="s">
        <v>106</v>
      </c>
      <c r="H125" s="2050" t="s">
        <v>106</v>
      </c>
      <c r="I125" s="207" t="s">
        <v>106</v>
      </c>
      <c r="J125" s="1149" t="s">
        <v>106</v>
      </c>
    </row>
    <row r="126" ht="18" customHeight="1" x14ac:dyDescent="0.2">
      <c r="B126" s="2036" t="s">
        <v>1770</v>
      </c>
      <c r="C126" s="2049"/>
      <c r="D126" s="1149" t="s">
        <v>106</v>
      </c>
      <c r="E126" s="1269" t="s">
        <v>106</v>
      </c>
      <c r="F126" s="207" t="s">
        <v>106</v>
      </c>
      <c r="G126" s="1149" t="s">
        <v>106</v>
      </c>
      <c r="H126" s="2050" t="s">
        <v>106</v>
      </c>
      <c r="I126" s="207" t="s">
        <v>106</v>
      </c>
      <c r="J126" s="1149" t="s">
        <v>106</v>
      </c>
    </row>
    <row r="127" ht="18" customHeight="1" x14ac:dyDescent="0.2">
      <c r="B127" s="2030" t="s">
        <v>1771</v>
      </c>
      <c r="C127" s="2031"/>
      <c r="D127" s="2066" t="s">
        <v>106</v>
      </c>
      <c r="E127" s="2067" t="s">
        <v>106</v>
      </c>
      <c r="F127" s="2068" t="s">
        <v>106</v>
      </c>
      <c r="G127" s="2066" t="s">
        <v>106</v>
      </c>
      <c r="H127" s="2069" t="s">
        <v>106</v>
      </c>
      <c r="I127" s="2068" t="s">
        <v>106</v>
      </c>
      <c r="J127" s="2066" t="s">
        <v>106</v>
      </c>
    </row>
    <row r="128" ht="18" customHeight="1" x14ac:dyDescent="0.2">
      <c r="B128" s="2036" t="s">
        <v>1772</v>
      </c>
      <c r="C128" s="2049"/>
      <c r="D128" s="1149" t="s">
        <v>106</v>
      </c>
      <c r="E128" s="1269" t="s">
        <v>106</v>
      </c>
      <c r="F128" s="207" t="s">
        <v>106</v>
      </c>
      <c r="G128" s="1149" t="s">
        <v>106</v>
      </c>
      <c r="H128" s="2050" t="s">
        <v>106</v>
      </c>
      <c r="I128" s="207" t="s">
        <v>106</v>
      </c>
      <c r="J128" s="1149" t="s">
        <v>106</v>
      </c>
    </row>
    <row r="129" ht="18" customHeight="1" x14ac:dyDescent="0.2">
      <c r="B129" s="2070" t="s">
        <v>1784</v>
      </c>
      <c r="C129" s="2031"/>
      <c r="D129" s="2062" t="s">
        <v>111</v>
      </c>
      <c r="E129" s="2063"/>
      <c r="F129" s="2064"/>
      <c r="G129" s="2065"/>
      <c r="H129" s="2027" t="s">
        <v>111</v>
      </c>
      <c r="I129" s="2028" t="s">
        <v>111</v>
      </c>
      <c r="J129" s="2029" t="s">
        <v>111</v>
      </c>
    </row>
    <row r="130" ht="18" customHeight="1" x14ac:dyDescent="0.2">
      <c r="B130" s="2030" t="s">
        <v>1768</v>
      </c>
      <c r="C130" s="2031"/>
      <c r="D130" s="2066" t="s">
        <v>116</v>
      </c>
      <c r="E130" s="2067" t="s">
        <v>116</v>
      </c>
      <c r="F130" s="2068" t="s">
        <v>116</v>
      </c>
      <c r="G130" s="2066" t="s">
        <v>116</v>
      </c>
      <c r="H130" s="2069" t="s">
        <v>116</v>
      </c>
      <c r="I130" s="2068" t="s">
        <v>116</v>
      </c>
      <c r="J130" s="2066" t="s">
        <v>116</v>
      </c>
    </row>
    <row r="131" ht="18" customHeight="1" x14ac:dyDescent="0.2">
      <c r="B131" s="2030" t="s">
        <v>1771</v>
      </c>
      <c r="C131" s="2031"/>
      <c r="D131" s="2066" t="s">
        <v>106</v>
      </c>
      <c r="E131" s="2067" t="s">
        <v>106</v>
      </c>
      <c r="F131" s="2068" t="s">
        <v>106</v>
      </c>
      <c r="G131" s="2066" t="s">
        <v>106</v>
      </c>
      <c r="H131" s="2069" t="s">
        <v>106</v>
      </c>
      <c r="I131" s="2068" t="s">
        <v>106</v>
      </c>
      <c r="J131" s="2066" t="s">
        <v>106</v>
      </c>
    </row>
    <row r="132" ht="18" customHeight="1" x14ac:dyDescent="0.2">
      <c r="B132" s="2061" t="s">
        <v>1785</v>
      </c>
      <c r="C132" s="2049"/>
      <c r="D132" s="2072" t="s">
        <v>106</v>
      </c>
      <c r="E132" s="2073"/>
      <c r="F132" s="2074"/>
      <c r="G132" s="2072"/>
      <c r="H132" s="2069" t="s">
        <v>106</v>
      </c>
      <c r="I132" s="2068" t="s">
        <v>106</v>
      </c>
      <c r="J132" s="2066" t="s">
        <v>106</v>
      </c>
    </row>
    <row r="133" ht="18" customHeight="1" x14ac:dyDescent="0.2">
      <c r="B133" s="2030" t="s">
        <v>1768</v>
      </c>
      <c r="C133" s="2031"/>
      <c r="D133" s="2066" t="s">
        <v>106</v>
      </c>
      <c r="E133" s="2067" t="s">
        <v>106</v>
      </c>
      <c r="F133" s="2068" t="s">
        <v>106</v>
      </c>
      <c r="G133" s="2066" t="s">
        <v>106</v>
      </c>
      <c r="H133" s="2069" t="s">
        <v>106</v>
      </c>
      <c r="I133" s="2068" t="s">
        <v>106</v>
      </c>
      <c r="J133" s="2066" t="s">
        <v>106</v>
      </c>
    </row>
    <row r="134" ht="18" customHeight="1" x14ac:dyDescent="0.2">
      <c r="B134" s="2030" t="s">
        <v>1771</v>
      </c>
      <c r="C134" s="2031"/>
      <c r="D134" s="2066" t="s">
        <v>106</v>
      </c>
      <c r="E134" s="2067" t="s">
        <v>106</v>
      </c>
      <c r="F134" s="2068" t="s">
        <v>106</v>
      </c>
      <c r="G134" s="2066" t="s">
        <v>106</v>
      </c>
      <c r="H134" s="2069" t="s">
        <v>106</v>
      </c>
      <c r="I134" s="2068" t="s">
        <v>106</v>
      </c>
      <c r="J134" s="2066" t="s">
        <v>106</v>
      </c>
    </row>
    <row r="135" ht="18" customHeight="1" x14ac:dyDescent="0.2">
      <c r="B135" s="2070" t="s">
        <v>1786</v>
      </c>
      <c r="C135" s="2031"/>
      <c r="D135" s="2062" t="s">
        <v>106</v>
      </c>
      <c r="E135" s="2063"/>
      <c r="F135" s="2064"/>
      <c r="G135" s="2065"/>
      <c r="H135" s="2027" t="s">
        <v>106</v>
      </c>
      <c r="I135" s="2028" t="s">
        <v>106</v>
      </c>
      <c r="J135" s="2029" t="s">
        <v>106</v>
      </c>
    </row>
    <row r="136" ht="18" customHeight="1" x14ac:dyDescent="0.2">
      <c r="B136" s="2030" t="s">
        <v>1768</v>
      </c>
      <c r="C136" s="2031"/>
      <c r="D136" s="2066" t="s">
        <v>106</v>
      </c>
      <c r="E136" s="2067" t="s">
        <v>106</v>
      </c>
      <c r="F136" s="2068" t="s">
        <v>106</v>
      </c>
      <c r="G136" s="2066" t="s">
        <v>106</v>
      </c>
      <c r="H136" s="2069" t="s">
        <v>106</v>
      </c>
      <c r="I136" s="2068" t="s">
        <v>106</v>
      </c>
      <c r="J136" s="2066" t="s">
        <v>106</v>
      </c>
    </row>
    <row r="137" ht="18" customHeight="1" x14ac:dyDescent="0.2">
      <c r="B137" s="2030" t="s">
        <v>1771</v>
      </c>
      <c r="C137" s="2031"/>
      <c r="D137" s="2066" t="s">
        <v>106</v>
      </c>
      <c r="E137" s="2067" t="s">
        <v>106</v>
      </c>
      <c r="F137" s="2068" t="s">
        <v>106</v>
      </c>
      <c r="G137" s="2066" t="s">
        <v>106</v>
      </c>
      <c r="H137" s="2069" t="s">
        <v>106</v>
      </c>
      <c r="I137" s="2068" t="s">
        <v>106</v>
      </c>
      <c r="J137" s="2066" t="s">
        <v>106</v>
      </c>
    </row>
    <row r="138" ht="18" customHeight="1" x14ac:dyDescent="0.2">
      <c r="B138" s="2070" t="s">
        <v>1787</v>
      </c>
      <c r="C138" s="2031"/>
      <c r="D138" s="2062" t="s">
        <v>106</v>
      </c>
      <c r="E138" s="2063"/>
      <c r="F138" s="2064"/>
      <c r="G138" s="2065"/>
      <c r="H138" s="2027" t="s">
        <v>106</v>
      </c>
      <c r="I138" s="2028" t="s">
        <v>106</v>
      </c>
      <c r="J138" s="2029" t="s">
        <v>106</v>
      </c>
    </row>
    <row r="139" ht="18" customHeight="1" x14ac:dyDescent="0.2">
      <c r="B139" s="2030" t="s">
        <v>1768</v>
      </c>
      <c r="C139" s="2031"/>
      <c r="D139" s="2066" t="s">
        <v>106</v>
      </c>
      <c r="E139" s="2067" t="s">
        <v>106</v>
      </c>
      <c r="F139" s="2068" t="s">
        <v>106</v>
      </c>
      <c r="G139" s="2066" t="s">
        <v>106</v>
      </c>
      <c r="H139" s="2069" t="s">
        <v>106</v>
      </c>
      <c r="I139" s="2068" t="s">
        <v>106</v>
      </c>
      <c r="J139" s="2066" t="s">
        <v>106</v>
      </c>
    </row>
    <row r="140" ht="18" customHeight="1" x14ac:dyDescent="0.2">
      <c r="B140" s="2030" t="s">
        <v>1771</v>
      </c>
      <c r="C140" s="2031"/>
      <c r="D140" s="2066" t="s">
        <v>106</v>
      </c>
      <c r="E140" s="2067" t="s">
        <v>106</v>
      </c>
      <c r="F140" s="2068" t="s">
        <v>106</v>
      </c>
      <c r="G140" s="2066" t="s">
        <v>106</v>
      </c>
      <c r="H140" s="2069" t="s">
        <v>106</v>
      </c>
      <c r="I140" s="2068" t="s">
        <v>106</v>
      </c>
      <c r="J140" s="2066" t="s">
        <v>106</v>
      </c>
    </row>
    <row r="141" ht="18" customHeight="1" x14ac:dyDescent="0.2">
      <c r="B141" s="2070" t="s">
        <v>1788</v>
      </c>
      <c r="C141" s="2031"/>
      <c r="D141" s="2062" t="s">
        <v>106</v>
      </c>
      <c r="E141" s="2063"/>
      <c r="F141" s="2064"/>
      <c r="G141" s="2065"/>
      <c r="H141" s="2027" t="s">
        <v>106</v>
      </c>
      <c r="I141" s="2028" t="s">
        <v>106</v>
      </c>
      <c r="J141" s="2029" t="s">
        <v>106</v>
      </c>
    </row>
    <row r="142" ht="18" customHeight="1" x14ac:dyDescent="0.2">
      <c r="B142" s="2030" t="s">
        <v>1768</v>
      </c>
      <c r="C142" s="2031"/>
      <c r="D142" s="2066" t="s">
        <v>106</v>
      </c>
      <c r="E142" s="2067" t="s">
        <v>106</v>
      </c>
      <c r="F142" s="2068" t="s">
        <v>106</v>
      </c>
      <c r="G142" s="2066" t="s">
        <v>106</v>
      </c>
      <c r="H142" s="2069" t="s">
        <v>106</v>
      </c>
      <c r="I142" s="2068" t="s">
        <v>106</v>
      </c>
      <c r="J142" s="2066" t="s">
        <v>106</v>
      </c>
    </row>
    <row r="143" ht="18" customHeight="1" x14ac:dyDescent="0.2">
      <c r="B143" s="2030" t="s">
        <v>1771</v>
      </c>
      <c r="C143" s="2031"/>
      <c r="D143" s="2066" t="s">
        <v>106</v>
      </c>
      <c r="E143" s="2067" t="s">
        <v>106</v>
      </c>
      <c r="F143" s="2068" t="s">
        <v>106</v>
      </c>
      <c r="G143" s="2066" t="s">
        <v>106</v>
      </c>
      <c r="H143" s="2069" t="s">
        <v>106</v>
      </c>
      <c r="I143" s="2068" t="s">
        <v>106</v>
      </c>
      <c r="J143" s="2066" t="s">
        <v>106</v>
      </c>
    </row>
    <row r="144" ht="18" customHeight="1" x14ac:dyDescent="0.2">
      <c r="B144" s="2042" t="s">
        <v>1789</v>
      </c>
      <c r="C144" s="2051"/>
      <c r="D144" s="2052"/>
      <c r="E144" s="2053"/>
      <c r="F144" s="2054"/>
      <c r="G144" s="2044"/>
      <c r="H144" s="2023"/>
      <c r="I144" s="2024"/>
      <c r="J144" s="2055"/>
    </row>
    <row r="145" ht="18" customHeight="1" x14ac:dyDescent="0.2">
      <c r="B145" s="2026" t="s">
        <v>1790</v>
      </c>
      <c r="C145" s="2019"/>
      <c r="D145" s="2020"/>
      <c r="E145" s="2021"/>
      <c r="F145" s="2022"/>
      <c r="G145" s="2020"/>
      <c r="H145" s="2027"/>
      <c r="I145" s="2028"/>
      <c r="J145" s="2029"/>
    </row>
    <row r="146" ht="18" customHeight="1" x14ac:dyDescent="0.2">
      <c r="B146" s="2030" t="s">
        <v>1768</v>
      </c>
      <c r="C146" s="2031"/>
      <c r="D146" s="2032"/>
      <c r="E146" s="2033"/>
      <c r="F146" s="2034"/>
      <c r="G146" s="2032"/>
      <c r="H146" s="2035"/>
      <c r="I146" s="207"/>
      <c r="J146" s="1149"/>
    </row>
    <row r="147" ht="18" customHeight="1" x14ac:dyDescent="0.2">
      <c r="B147" s="2030" t="s">
        <v>1771</v>
      </c>
      <c r="C147" s="2031"/>
      <c r="D147" s="1149"/>
      <c r="E147" s="1269"/>
      <c r="F147" s="2034"/>
      <c r="G147" s="2032"/>
      <c r="H147" s="2035"/>
      <c r="I147" s="207"/>
      <c r="J147" s="1149"/>
    </row>
    <row r="148" ht="18" customHeight="1" x14ac:dyDescent="0.2">
      <c r="B148" s="2026" t="s">
        <v>1791</v>
      </c>
      <c r="C148" s="2019"/>
      <c r="D148" s="2020"/>
      <c r="E148" s="2021"/>
      <c r="F148" s="2022"/>
      <c r="G148" s="2020"/>
      <c r="H148" s="2027"/>
      <c r="I148" s="2028"/>
      <c r="J148" s="2029"/>
    </row>
    <row r="149" ht="18" customHeight="1" x14ac:dyDescent="0.2">
      <c r="B149" s="2030" t="s">
        <v>1768</v>
      </c>
      <c r="C149" s="2031"/>
      <c r="D149" s="2032"/>
      <c r="E149" s="2033"/>
      <c r="F149" s="2034"/>
      <c r="G149" s="2032"/>
      <c r="H149" s="2035"/>
      <c r="I149" s="207"/>
      <c r="J149" s="1149"/>
    </row>
    <row r="150" ht="18" customHeight="1" x14ac:dyDescent="0.2">
      <c r="B150" s="2030" t="s">
        <v>1771</v>
      </c>
      <c r="C150" s="2031"/>
      <c r="D150" s="1149"/>
      <c r="E150" s="1269"/>
      <c r="F150" s="2034"/>
      <c r="G150" s="2032"/>
      <c r="H150" s="2035"/>
      <c r="I150" s="207"/>
      <c r="J150" s="1149"/>
    </row>
    <row r="151" ht="18" customHeight="1" x14ac:dyDescent="0.2">
      <c r="B151" s="2042" t="s">
        <v>1792</v>
      </c>
      <c r="C151" s="2051"/>
      <c r="D151" s="2052"/>
      <c r="E151" s="2053"/>
      <c r="F151" s="2054"/>
      <c r="G151" s="2044"/>
      <c r="H151" s="2023"/>
      <c r="I151" s="2024"/>
      <c r="J151" s="2055"/>
    </row>
    <row r="152" ht="18" customHeight="1" x14ac:dyDescent="0.2">
      <c r="B152" s="2026" t="s">
        <v>1793</v>
      </c>
      <c r="C152" s="2019"/>
      <c r="D152" s="2020"/>
      <c r="E152" s="2021"/>
      <c r="F152" s="2022"/>
      <c r="G152" s="2020"/>
      <c r="H152" s="2027"/>
      <c r="I152" s="2028"/>
      <c r="J152" s="2029"/>
    </row>
    <row r="153" ht="18" customHeight="1" x14ac:dyDescent="0.2">
      <c r="B153" s="2030" t="s">
        <v>1768</v>
      </c>
      <c r="C153" s="2031"/>
      <c r="D153" s="2032"/>
      <c r="E153" s="2033"/>
      <c r="F153" s="2034"/>
      <c r="G153" s="2032"/>
      <c r="H153" s="2035"/>
      <c r="I153" s="207"/>
      <c r="J153" s="1149"/>
    </row>
    <row r="154" ht="18" customHeight="1" x14ac:dyDescent="0.2">
      <c r="B154" s="2030" t="s">
        <v>1771</v>
      </c>
      <c r="C154" s="2031"/>
      <c r="D154" s="1149"/>
      <c r="E154" s="1269"/>
      <c r="F154" s="2034"/>
      <c r="G154" s="2032"/>
      <c r="H154" s="2035"/>
      <c r="I154" s="207"/>
      <c r="J154" s="1149"/>
    </row>
    <row r="155" ht="18" customHeight="1" x14ac:dyDescent="0.2">
      <c r="B155" s="2042" t="s">
        <v>1794</v>
      </c>
      <c r="C155" s="2056"/>
      <c r="D155" s="2057"/>
      <c r="E155" s="2058"/>
      <c r="F155" s="2075"/>
      <c r="G155" s="2057"/>
      <c r="H155" s="2023"/>
      <c r="I155" s="2024"/>
      <c r="J155" s="2025"/>
    </row>
    <row r="156" ht="14.1" customHeight="1" x14ac:dyDescent="0.25">
      <c r="B156" s="536" t="s">
        <v>1795</v>
      </c>
      <c r="C156" s="1106"/>
      <c r="D156" s="1106"/>
      <c r="E156" s="1106"/>
      <c r="F156" s="1106"/>
      <c r="G156" s="1106"/>
      <c r="H156" s="1106"/>
      <c r="I156" s="1106"/>
      <c r="J156" s="1106"/>
    </row>
    <row r="157" ht="14.1" customHeight="1" x14ac:dyDescent="0.2">
      <c r="B157" s="227" t="s">
        <v>1796</v>
      </c>
      <c r="C157" s="1814"/>
      <c r="D157" s="1814"/>
      <c r="E157" s="1814"/>
      <c r="F157" s="1814"/>
      <c r="G157" s="1306"/>
      <c r="H157" s="1306"/>
      <c r="I157" s="1306"/>
      <c r="J157" s="1306"/>
    </row>
    <row r="158" ht="14.1" customHeight="1" x14ac:dyDescent="0.25">
      <c r="B158" s="227" t="s">
        <v>1797</v>
      </c>
      <c r="C158" s="1816"/>
      <c r="D158" s="1816"/>
      <c r="E158" s="1816"/>
      <c r="F158" s="1816"/>
      <c r="G158" s="1816"/>
      <c r="H158" s="1816"/>
      <c r="I158" s="1816"/>
      <c r="J158" s="1816"/>
    </row>
    <row r="159" ht="14.1" customHeight="1" x14ac:dyDescent="0.25">
      <c r="B159" s="227" t="s">
        <v>1798</v>
      </c>
      <c r="C159" s="1816"/>
      <c r="D159" s="1816"/>
      <c r="E159" s="1816"/>
      <c r="F159" s="1816"/>
      <c r="G159" s="1816"/>
      <c r="H159" s="1816"/>
      <c r="I159" s="1816"/>
      <c r="J159" s="1816"/>
    </row>
    <row r="160" ht="14.1" customHeight="1" x14ac:dyDescent="0.2">
      <c r="B160" s="227" t="s">
        <v>1799</v>
      </c>
      <c r="C160" s="1814"/>
      <c r="D160" s="1814"/>
      <c r="E160" s="1814"/>
      <c r="F160" s="1306"/>
      <c r="G160" s="1306"/>
      <c r="H160" s="1306"/>
      <c r="I160" s="1306"/>
      <c r="J160" s="1306"/>
    </row>
    <row r="161" ht="14.1" customHeight="1" x14ac:dyDescent="0.25">
      <c r="B161" s="227" t="s">
        <v>1800</v>
      </c>
      <c r="I161" s="1306"/>
      <c r="J161" s="1306"/>
    </row>
    <row r="162" ht="14.1" customHeight="1" x14ac:dyDescent="0.2">
      <c r="B162" s="227" t="s">
        <v>1801</v>
      </c>
      <c r="I162" s="1306"/>
      <c r="J162" s="1306"/>
    </row>
    <row r="163" ht="14.1" customHeight="1" x14ac:dyDescent="0.2">
      <c r="B163" s="2076"/>
      <c r="I163" s="1306"/>
      <c r="J163" s="1306"/>
    </row>
    <row r="164" ht="14.1" customHeight="1" x14ac:dyDescent="0.2">
      <c r="B164" s="152" t="s">
        <v>140</v>
      </c>
      <c r="I164" s="1306"/>
      <c r="J164" s="1306"/>
    </row>
    <row r="165" ht="14.1" customHeight="1" x14ac:dyDescent="0.2">
      <c r="B165" s="1984"/>
      <c r="C165" s="1814"/>
      <c r="D165" s="1814"/>
    </row>
    <row r="166" ht="14.1" customHeight="1" x14ac:dyDescent="0.2">
      <c r="B166" s="1625" t="s">
        <v>571</v>
      </c>
      <c r="C166" s="1987"/>
      <c r="D166" s="1987"/>
      <c r="E166" s="1987"/>
      <c r="F166" s="1817"/>
      <c r="G166" s="1817"/>
      <c r="H166" s="1817"/>
      <c r="I166" s="1817"/>
      <c r="J166" s="1818"/>
    </row>
    <row r="167" ht="14.1" customHeight="1" x14ac:dyDescent="0.2">
      <c r="B167" s="1865" t="s">
        <v>1802</v>
      </c>
      <c r="C167" s="2077"/>
      <c r="D167" s="2077"/>
      <c r="E167" s="2077"/>
      <c r="F167" s="1866"/>
      <c r="G167" s="1866"/>
      <c r="H167" s="1866"/>
      <c r="I167" s="1866"/>
      <c r="J167" s="1867"/>
    </row>
    <row r="168" ht="14.1" customHeight="1" x14ac:dyDescent="0.2">
      <c r="B168" s="2078" t="s">
        <v>1803</v>
      </c>
      <c r="C168" s="2079"/>
      <c r="D168" s="2079"/>
      <c r="E168" s="2079"/>
      <c r="F168" s="2079"/>
      <c r="G168" s="2079"/>
      <c r="H168" s="2079"/>
      <c r="I168" s="2079"/>
      <c r="J168" s="2080"/>
    </row>
    <row r="169" ht="18" customHeight="1" x14ac:dyDescent="0.2">
      <c r="B169" s="1955"/>
      <c r="C169" s="1822"/>
      <c r="D169" s="1822"/>
      <c r="E169" s="1822"/>
      <c r="F169" s="1822"/>
      <c r="G169" s="1822"/>
      <c r="H169" s="1822"/>
      <c r="I169" s="1822"/>
      <c r="J169" s="1823"/>
    </row>
    <row r="170" x14ac:dyDescent="0.2">
      <c r="B170" s="1106"/>
      <c r="C170" s="1106"/>
      <c r="D170" s="1106"/>
      <c r="E170" s="1106"/>
      <c r="F170" s="1106"/>
      <c r="G170" s="1106"/>
      <c r="H170" s="1106"/>
      <c r="I170" s="1106"/>
      <c r="J170" s="1106"/>
    </row>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8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1804</v>
      </c>
      <c r="H1" s="100"/>
      <c r="I1" s="100" t="s">
        <v>61</v>
      </c>
      <c r="J1" s="4"/>
    </row>
    <row r="2" ht="18.95" customHeight="1" x14ac:dyDescent="0.2">
      <c r="B2" s="2081" t="s">
        <v>1805</v>
      </c>
      <c r="C2" s="1564"/>
      <c r="D2" s="1564"/>
      <c r="E2" s="1564"/>
      <c r="F2" s="1564"/>
      <c r="H2" s="100"/>
      <c r="I2" s="100" t="s">
        <v>63</v>
      </c>
      <c r="J2" s="4"/>
    </row>
    <row r="3" ht="18.95" customHeight="1" x14ac:dyDescent="0.2">
      <c r="B3" s="2081" t="s">
        <v>1806</v>
      </c>
      <c r="C3" s="1564"/>
      <c r="D3" s="1564"/>
      <c r="E3" s="1564"/>
      <c r="F3" s="1564"/>
      <c r="H3" s="100"/>
      <c r="I3" s="100" t="s">
        <v>64</v>
      </c>
      <c r="J3" s="4"/>
    </row>
    <row r="4" hidden="1" ht="15.75" customHeight="1" x14ac:dyDescent="0.2">
      <c r="B4" s="2081"/>
      <c r="C4" s="1564"/>
      <c r="D4" s="1564"/>
      <c r="E4" s="1564"/>
      <c r="F4" s="1564"/>
      <c r="H4" s="100"/>
      <c r="I4" s="100"/>
      <c r="J4" s="4"/>
    </row>
    <row r="5" hidden="1" x14ac:dyDescent="0.2">
      <c r="B5" s="101"/>
      <c r="H5" s="100"/>
      <c r="I5" s="100"/>
      <c r="J5" s="4"/>
    </row>
    <row r="6" ht="14.1" customHeight="1" x14ac:dyDescent="0.2">
      <c r="B6" s="6" t="s">
        <v>65</v>
      </c>
    </row>
    <row r="7" ht="24" customHeight="1" x14ac:dyDescent="0.2">
      <c r="B7" s="2082" t="s">
        <v>66</v>
      </c>
      <c r="C7" s="2083" t="s">
        <v>1099</v>
      </c>
      <c r="D7" s="2083"/>
      <c r="E7" s="2083" t="s">
        <v>149</v>
      </c>
      <c r="F7" s="2083"/>
      <c r="G7" s="1512" t="s">
        <v>1723</v>
      </c>
      <c r="H7" s="1512"/>
      <c r="I7" s="1512"/>
    </row>
    <row r="8" ht="37.5" customHeight="1" x14ac:dyDescent="0.2">
      <c r="B8" s="2084" t="s">
        <v>1729</v>
      </c>
      <c r="C8" s="2085" t="s">
        <v>1807</v>
      </c>
      <c r="D8" s="2086" t="s">
        <v>1808</v>
      </c>
      <c r="E8" s="1889" t="s">
        <v>1809</v>
      </c>
      <c r="F8" s="2087" t="s">
        <v>1735</v>
      </c>
      <c r="G8" s="2088" t="s">
        <v>1724</v>
      </c>
      <c r="H8" s="1015" t="s">
        <v>1810</v>
      </c>
      <c r="I8" s="1575" t="s">
        <v>1811</v>
      </c>
    </row>
    <row r="9" ht="14.1" customHeight="1" x14ac:dyDescent="0.2">
      <c r="B9" s="2089"/>
      <c r="C9" s="2090" t="s">
        <v>1554</v>
      </c>
      <c r="D9" s="1523" t="s">
        <v>1812</v>
      </c>
      <c r="E9" s="1871" t="s">
        <v>1813</v>
      </c>
      <c r="F9" s="1523" t="s">
        <v>1814</v>
      </c>
      <c r="G9" s="2091" t="s">
        <v>75</v>
      </c>
      <c r="H9" s="2091"/>
      <c r="I9" s="2091"/>
    </row>
    <row r="10" ht="18" customHeight="1" x14ac:dyDescent="0.2">
      <c r="B10" s="2092" t="s">
        <v>1815</v>
      </c>
      <c r="C10" s="2093">
        <v>8685.6271</v>
      </c>
      <c r="D10" s="2094" t="s">
        <v>111</v>
      </c>
      <c r="E10" s="2095">
        <v>0.004947599005257779</v>
      </c>
      <c r="F10" s="2094" t="s">
        <v>78</v>
      </c>
      <c r="G10" s="2093">
        <v>0.067529</v>
      </c>
      <c r="H10" s="2096" t="s">
        <v>78</v>
      </c>
      <c r="I10" s="2097">
        <v>0.067529</v>
      </c>
    </row>
    <row r="11" ht="18" customHeight="1" x14ac:dyDescent="0.2">
      <c r="B11" s="2092" t="s">
        <v>1816</v>
      </c>
      <c r="C11" s="2098" t="s">
        <v>116</v>
      </c>
      <c r="D11" s="2025" t="s">
        <v>116</v>
      </c>
      <c r="E11" s="2098" t="s">
        <v>116</v>
      </c>
      <c r="F11" s="2025" t="s">
        <v>116</v>
      </c>
      <c r="G11" s="2098" t="s">
        <v>116</v>
      </c>
      <c r="H11" s="2024" t="s">
        <v>116</v>
      </c>
      <c r="I11" s="2025" t="s">
        <v>116</v>
      </c>
    </row>
    <row r="12" ht="18" customHeight="1" x14ac:dyDescent="0.2">
      <c r="B12" s="2099" t="s">
        <v>1817</v>
      </c>
      <c r="C12" s="2100" t="s">
        <v>116</v>
      </c>
      <c r="D12" s="2101" t="s">
        <v>116</v>
      </c>
      <c r="E12" s="2033" t="s">
        <v>116</v>
      </c>
      <c r="F12" s="2032" t="s">
        <v>116</v>
      </c>
      <c r="G12" s="2100" t="s">
        <v>116</v>
      </c>
      <c r="H12" s="2102" t="s">
        <v>116</v>
      </c>
      <c r="I12" s="2066" t="s">
        <v>116</v>
      </c>
    </row>
    <row r="13" ht="18" customHeight="1" x14ac:dyDescent="0.2">
      <c r="B13" s="2099" t="s">
        <v>1818</v>
      </c>
      <c r="C13" s="2067" t="s">
        <v>116</v>
      </c>
      <c r="D13" s="2066" t="s">
        <v>116</v>
      </c>
      <c r="E13" s="2067" t="s">
        <v>116</v>
      </c>
      <c r="F13" s="2066" t="s">
        <v>116</v>
      </c>
      <c r="G13" s="2067" t="s">
        <v>116</v>
      </c>
      <c r="H13" s="2068" t="s">
        <v>116</v>
      </c>
      <c r="I13" s="2066" t="s">
        <v>116</v>
      </c>
    </row>
    <row r="14" ht="18" customHeight="1" x14ac:dyDescent="0.2">
      <c r="B14" s="2103" t="s">
        <v>1819</v>
      </c>
      <c r="C14" s="2104" t="s">
        <v>116</v>
      </c>
      <c r="D14" s="2105" t="s">
        <v>116</v>
      </c>
      <c r="E14" s="2067" t="s">
        <v>116</v>
      </c>
      <c r="F14" s="2066" t="s">
        <v>116</v>
      </c>
      <c r="G14" s="2104" t="s">
        <v>116</v>
      </c>
      <c r="H14" s="2106" t="s">
        <v>116</v>
      </c>
      <c r="I14" s="2066" t="s">
        <v>116</v>
      </c>
    </row>
    <row r="15" ht="18" customHeight="1" x14ac:dyDescent="0.2">
      <c r="B15" s="2107" t="s">
        <v>1820</v>
      </c>
      <c r="C15" s="2108">
        <v>1430.6590999999999</v>
      </c>
      <c r="D15" s="2029" t="s">
        <v>116</v>
      </c>
      <c r="E15" s="2108">
        <v>0.030037204530415394</v>
      </c>
      <c r="F15" s="2029" t="s">
        <v>116</v>
      </c>
      <c r="G15" s="2108">
        <v>0.067529</v>
      </c>
      <c r="H15" s="2028" t="s">
        <v>116</v>
      </c>
      <c r="I15" s="2029">
        <v>0.067529</v>
      </c>
    </row>
    <row r="16" ht="18" customHeight="1" x14ac:dyDescent="0.2">
      <c r="B16" s="2099" t="s">
        <v>1821</v>
      </c>
      <c r="C16" s="2067">
        <v>1430.6590999999999</v>
      </c>
      <c r="D16" s="2066" t="s">
        <v>116</v>
      </c>
      <c r="E16" s="2067">
        <v>0.030037204530415394</v>
      </c>
      <c r="F16" s="2066" t="s">
        <v>116</v>
      </c>
      <c r="G16" s="2067">
        <v>0.067529</v>
      </c>
      <c r="H16" s="2068" t="s">
        <v>116</v>
      </c>
      <c r="I16" s="2066">
        <v>0.067529</v>
      </c>
    </row>
    <row r="17" ht="18" customHeight="1" x14ac:dyDescent="0.2">
      <c r="B17" s="2103" t="s">
        <v>1822</v>
      </c>
      <c r="C17" s="2104">
        <v>1179.1441</v>
      </c>
      <c r="D17" s="2105" t="s">
        <v>116</v>
      </c>
      <c r="E17" s="2067">
        <v>0.01114714555166829</v>
      </c>
      <c r="F17" s="2066" t="s">
        <v>116</v>
      </c>
      <c r="G17" s="2104">
        <v>0.020655</v>
      </c>
      <c r="H17" s="2106" t="s">
        <v>116</v>
      </c>
      <c r="I17" s="2066">
        <v>0.020655</v>
      </c>
    </row>
    <row r="18" ht="18" customHeight="1" x14ac:dyDescent="0.2">
      <c r="B18" s="2103" t="s">
        <v>1823</v>
      </c>
      <c r="C18" s="2104">
        <v>251.515</v>
      </c>
      <c r="D18" s="2105" t="s">
        <v>116</v>
      </c>
      <c r="E18" s="2067">
        <v>0.11859693891381862</v>
      </c>
      <c r="F18" s="2066" t="s">
        <v>116</v>
      </c>
      <c r="G18" s="2104">
        <v>0.046874</v>
      </c>
      <c r="H18" s="2106" t="s">
        <v>116</v>
      </c>
      <c r="I18" s="2066">
        <v>0.046874</v>
      </c>
    </row>
    <row r="19" ht="18" customHeight="1" x14ac:dyDescent="0.2">
      <c r="B19" s="2107" t="s">
        <v>1824</v>
      </c>
      <c r="C19" s="2108">
        <v>7254.968</v>
      </c>
      <c r="D19" s="2029" t="s">
        <v>111</v>
      </c>
      <c r="E19" s="2108" t="s">
        <v>111</v>
      </c>
      <c r="F19" s="2029" t="s">
        <v>111</v>
      </c>
      <c r="G19" s="2108" t="s">
        <v>111</v>
      </c>
      <c r="H19" s="2028" t="s">
        <v>111</v>
      </c>
      <c r="I19" s="2029" t="s">
        <v>111</v>
      </c>
    </row>
    <row r="20" ht="18" customHeight="1" x14ac:dyDescent="0.2">
      <c r="B20" s="2099" t="s">
        <v>1825</v>
      </c>
      <c r="C20" s="2100">
        <v>7254.968</v>
      </c>
      <c r="D20" s="2101" t="s">
        <v>116</v>
      </c>
      <c r="E20" s="2033" t="s">
        <v>116</v>
      </c>
      <c r="F20" s="2032" t="s">
        <v>116</v>
      </c>
      <c r="G20" s="2100" t="s">
        <v>116</v>
      </c>
      <c r="H20" s="2102" t="s">
        <v>116</v>
      </c>
      <c r="I20" s="2066" t="s">
        <v>116</v>
      </c>
    </row>
    <row r="21" ht="18" customHeight="1" x14ac:dyDescent="0.2">
      <c r="B21" s="2099" t="s">
        <v>1826</v>
      </c>
      <c r="C21" s="2067" t="s">
        <v>106</v>
      </c>
      <c r="D21" s="2066" t="s">
        <v>106</v>
      </c>
      <c r="E21" s="2067" t="s">
        <v>106</v>
      </c>
      <c r="F21" s="2066" t="s">
        <v>106</v>
      </c>
      <c r="G21" s="2067" t="s">
        <v>106</v>
      </c>
      <c r="H21" s="2068" t="s">
        <v>106</v>
      </c>
      <c r="I21" s="2066" t="s">
        <v>106</v>
      </c>
    </row>
    <row r="22" ht="18" customHeight="1" x14ac:dyDescent="0.2">
      <c r="B22" s="2107" t="s">
        <v>1827</v>
      </c>
      <c r="C22" s="2108" t="s">
        <v>116</v>
      </c>
      <c r="D22" s="2029" t="s">
        <v>116</v>
      </c>
      <c r="E22" s="2108" t="s">
        <v>80</v>
      </c>
      <c r="F22" s="2029" t="s">
        <v>80</v>
      </c>
      <c r="G22" s="2108" t="s">
        <v>80</v>
      </c>
      <c r="H22" s="2028" t="s">
        <v>80</v>
      </c>
      <c r="I22" s="2029" t="s">
        <v>80</v>
      </c>
    </row>
    <row r="23" ht="18" customHeight="1" x14ac:dyDescent="0.2">
      <c r="B23" s="2099" t="s">
        <v>1828</v>
      </c>
      <c r="C23" s="2100" t="s">
        <v>116</v>
      </c>
      <c r="D23" s="2101" t="s">
        <v>116</v>
      </c>
      <c r="E23" s="2033" t="s">
        <v>80</v>
      </c>
      <c r="F23" s="2032" t="s">
        <v>80</v>
      </c>
      <c r="G23" s="2100" t="s">
        <v>80</v>
      </c>
      <c r="H23" s="2102" t="s">
        <v>80</v>
      </c>
      <c r="I23" s="2066" t="s">
        <v>80</v>
      </c>
    </row>
    <row r="24" ht="18" customHeight="1" x14ac:dyDescent="0.2">
      <c r="B24" s="2099" t="s">
        <v>1829</v>
      </c>
      <c r="C24" s="2067" t="s">
        <v>116</v>
      </c>
      <c r="D24" s="2066" t="s">
        <v>116</v>
      </c>
      <c r="E24" s="2067" t="s">
        <v>80</v>
      </c>
      <c r="F24" s="2066" t="s">
        <v>80</v>
      </c>
      <c r="G24" s="2067" t="s">
        <v>80</v>
      </c>
      <c r="H24" s="2068" t="s">
        <v>80</v>
      </c>
      <c r="I24" s="2066" t="s">
        <v>80</v>
      </c>
    </row>
    <row r="25" ht="18" customHeight="1" x14ac:dyDescent="0.2">
      <c r="B25" s="2103" t="s">
        <v>1830</v>
      </c>
      <c r="C25" s="2104" t="s">
        <v>116</v>
      </c>
      <c r="D25" s="2105" t="s">
        <v>116</v>
      </c>
      <c r="E25" s="2067" t="s">
        <v>80</v>
      </c>
      <c r="F25" s="2066" t="s">
        <v>80</v>
      </c>
      <c r="G25" s="2104" t="s">
        <v>80</v>
      </c>
      <c r="H25" s="2106" t="s">
        <v>80</v>
      </c>
      <c r="I25" s="2066" t="s">
        <v>80</v>
      </c>
    </row>
    <row r="26" ht="18" customHeight="1" x14ac:dyDescent="0.2">
      <c r="B26" s="2109" t="s">
        <v>1831</v>
      </c>
      <c r="C26" s="2110" t="s">
        <v>116</v>
      </c>
      <c r="D26" s="2111"/>
      <c r="E26" s="2112" t="s">
        <v>80</v>
      </c>
      <c r="F26" s="2113" t="s">
        <v>80</v>
      </c>
      <c r="G26" s="2110" t="s">
        <v>80</v>
      </c>
      <c r="H26" s="2114" t="s">
        <v>80</v>
      </c>
      <c r="I26" s="2113" t="s">
        <v>80</v>
      </c>
    </row>
    <row r="27" ht="18" customHeight="1" x14ac:dyDescent="0.2">
      <c r="B27" s="2115" t="s">
        <v>1832</v>
      </c>
      <c r="C27" s="2116" t="s">
        <v>116</v>
      </c>
      <c r="D27" s="2117" t="s">
        <v>116</v>
      </c>
      <c r="E27" s="2116" t="s">
        <v>116</v>
      </c>
      <c r="F27" s="2117" t="s">
        <v>116</v>
      </c>
      <c r="G27" s="2116" t="s">
        <v>116</v>
      </c>
      <c r="H27" s="2118" t="s">
        <v>116</v>
      </c>
      <c r="I27" s="2117" t="s">
        <v>116</v>
      </c>
    </row>
    <row r="28" ht="18" customHeight="1" x14ac:dyDescent="0.2">
      <c r="B28" s="2099" t="s">
        <v>1833</v>
      </c>
      <c r="C28" s="2100"/>
      <c r="D28" s="2101"/>
      <c r="E28" s="2033"/>
      <c r="F28" s="2032"/>
      <c r="G28" s="2100"/>
      <c r="H28" s="2102"/>
      <c r="I28" s="2066"/>
    </row>
    <row r="29" ht="18" customHeight="1" x14ac:dyDescent="0.2">
      <c r="B29" s="2099" t="s">
        <v>1834</v>
      </c>
      <c r="C29" s="2067" t="s">
        <v>116</v>
      </c>
      <c r="D29" s="2066" t="s">
        <v>116</v>
      </c>
      <c r="E29" s="2067" t="s">
        <v>116</v>
      </c>
      <c r="F29" s="2066" t="s">
        <v>116</v>
      </c>
      <c r="G29" s="2067" t="s">
        <v>116</v>
      </c>
      <c r="H29" s="2068" t="s">
        <v>116</v>
      </c>
      <c r="I29" s="2066" t="s">
        <v>116</v>
      </c>
    </row>
    <row r="30" ht="18" customHeight="1" x14ac:dyDescent="0.2">
      <c r="B30" s="2103" t="s">
        <v>1835</v>
      </c>
      <c r="C30" s="2104" t="s">
        <v>116</v>
      </c>
      <c r="D30" s="2105" t="s">
        <v>116</v>
      </c>
      <c r="E30" s="2067" t="s">
        <v>116</v>
      </c>
      <c r="F30" s="2066" t="s">
        <v>116</v>
      </c>
      <c r="G30" s="2104" t="s">
        <v>116</v>
      </c>
      <c r="H30" s="2106" t="s">
        <v>116</v>
      </c>
      <c r="I30" s="2066" t="s">
        <v>116</v>
      </c>
    </row>
    <row r="31" ht="18" customHeight="1" x14ac:dyDescent="0.2">
      <c r="B31" s="2103" t="s">
        <v>1836</v>
      </c>
      <c r="C31" s="2104" t="s">
        <v>116</v>
      </c>
      <c r="D31" s="2105" t="s">
        <v>116</v>
      </c>
      <c r="E31" s="2067" t="s">
        <v>116</v>
      </c>
      <c r="F31" s="2066" t="s">
        <v>116</v>
      </c>
      <c r="G31" s="2104" t="s">
        <v>116</v>
      </c>
      <c r="H31" s="2106" t="s">
        <v>116</v>
      </c>
      <c r="I31" s="2066" t="s">
        <v>116</v>
      </c>
    </row>
    <row r="32" ht="18" customHeight="1" x14ac:dyDescent="0.2">
      <c r="B32" s="2119" t="s">
        <v>1837</v>
      </c>
      <c r="C32" s="2116"/>
      <c r="D32" s="2117"/>
      <c r="E32" s="2116"/>
      <c r="F32" s="2117"/>
      <c r="G32" s="2116"/>
      <c r="H32" s="2118"/>
      <c r="I32" s="2117"/>
    </row>
    <row r="33" ht="18" customHeight="1" x14ac:dyDescent="0.2">
      <c r="B33" s="2099" t="s">
        <v>1838</v>
      </c>
      <c r="C33" s="2067"/>
      <c r="D33" s="2066"/>
      <c r="E33" s="2067"/>
      <c r="F33" s="2066"/>
      <c r="G33" s="2067"/>
      <c r="H33" s="2068"/>
      <c r="I33" s="2066"/>
    </row>
    <row r="34" ht="14.1" customHeight="1" x14ac:dyDescent="0.25">
      <c r="B34" s="227" t="s">
        <v>1839</v>
      </c>
      <c r="C34" s="2120"/>
      <c r="D34" s="2120"/>
      <c r="E34" s="2120"/>
      <c r="F34" s="2120"/>
      <c r="G34" s="2120"/>
    </row>
    <row r="35" ht="14.1" customHeight="1" x14ac:dyDescent="0.25">
      <c r="B35" s="227" t="s">
        <v>1840</v>
      </c>
      <c r="C35" s="228"/>
      <c r="D35" s="228"/>
      <c r="E35" s="228"/>
      <c r="F35" s="228"/>
      <c r="G35" s="228"/>
    </row>
    <row r="36" ht="14.1" customHeight="1" x14ac:dyDescent="0.2">
      <c r="B36" s="227" t="s">
        <v>1841</v>
      </c>
      <c r="C36" s="228"/>
      <c r="D36" s="228"/>
      <c r="E36" s="228"/>
      <c r="F36" s="228"/>
      <c r="G36" s="228"/>
    </row>
    <row r="37" ht="14.1" customHeight="1" x14ac:dyDescent="0.2">
      <c r="B37" s="227" t="s">
        <v>1842</v>
      </c>
      <c r="C37" s="228"/>
      <c r="D37" s="228"/>
      <c r="E37" s="228"/>
      <c r="F37" s="228"/>
      <c r="G37" s="228"/>
    </row>
    <row r="38" ht="14.1" customHeight="1" x14ac:dyDescent="0.25">
      <c r="B38" s="227" t="s">
        <v>1843</v>
      </c>
      <c r="C38" s="1306"/>
      <c r="D38" s="1306"/>
      <c r="E38" s="1306"/>
      <c r="F38" s="1306"/>
      <c r="G38" s="1306"/>
    </row>
    <row r="39" ht="14.1" customHeight="1" x14ac:dyDescent="0.2">
      <c r="B39" s="227" t="s">
        <v>1844</v>
      </c>
    </row>
    <row r="40" ht="14.1" customHeight="1" x14ac:dyDescent="0.2">
      <c r="B40" s="227" t="s">
        <v>1845</v>
      </c>
    </row>
    <row r="41" ht="14.1" customHeight="1" x14ac:dyDescent="0.2">
      <c r="B41" s="227" t="s">
        <v>1846</v>
      </c>
    </row>
    <row r="42" ht="14.1" customHeight="1" x14ac:dyDescent="0.2">
      <c r="B42" s="1953"/>
    </row>
    <row r="43" ht="14.1" customHeight="1" x14ac:dyDescent="0.2">
      <c r="B43" s="152" t="s">
        <v>140</v>
      </c>
    </row>
    <row r="44" ht="14.1" customHeight="1" x14ac:dyDescent="0.2">
      <c r="B44" s="1984"/>
    </row>
    <row r="45" ht="14.1" customHeight="1" x14ac:dyDescent="0.2">
      <c r="B45" s="2121" t="s">
        <v>571</v>
      </c>
      <c r="C45" s="2122"/>
      <c r="D45" s="2122"/>
      <c r="E45" s="2122"/>
      <c r="F45" s="2122"/>
      <c r="G45" s="2122"/>
      <c r="H45" s="2122"/>
      <c r="I45" s="2123"/>
    </row>
    <row r="46" ht="14.1" customHeight="1" x14ac:dyDescent="0.2">
      <c r="B46" s="1865" t="s">
        <v>1847</v>
      </c>
      <c r="C46" s="1866"/>
      <c r="D46" s="1866"/>
      <c r="E46" s="1866"/>
      <c r="F46" s="1866"/>
      <c r="G46" s="1866"/>
      <c r="H46" s="1866"/>
      <c r="I46" s="1867"/>
    </row>
    <row r="47" ht="14.1" customHeight="1" x14ac:dyDescent="0.2">
      <c r="B47" s="2078" t="s">
        <v>1390</v>
      </c>
      <c r="C47" s="1940"/>
      <c r="D47" s="1940"/>
      <c r="E47" s="1940"/>
      <c r="F47" s="1940"/>
      <c r="G47" s="1940"/>
      <c r="H47" s="1940"/>
      <c r="I47" s="1941"/>
    </row>
    <row r="48" ht="13.5" customHeight="1" x14ac:dyDescent="0.2">
      <c r="B48" s="777"/>
      <c r="C48" s="1590"/>
      <c r="D48" s="1590"/>
      <c r="E48" s="1590"/>
      <c r="F48" s="1590"/>
      <c r="G48" s="1590"/>
      <c r="H48" s="1590"/>
      <c r="I48" s="1591"/>
    </row>
    <row r="49" x14ac:dyDescent="0.2">
      <c r="B49" s="1106"/>
      <c r="C49" s="1106"/>
      <c r="D49" s="1106"/>
      <c r="E49" s="1106"/>
      <c r="F49" s="1106"/>
      <c r="G49" s="1106"/>
    </row>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99"/>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1848</v>
      </c>
      <c r="C1" s="3"/>
      <c r="L1" s="4" t="s">
        <v>61</v>
      </c>
    </row>
    <row r="2" ht="18.95" customHeight="1" x14ac:dyDescent="0.25">
      <c r="B2" s="3" t="s">
        <v>1849</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124" t="s">
        <v>66</v>
      </c>
      <c r="C7" s="2124"/>
      <c r="D7" s="2125" t="s">
        <v>617</v>
      </c>
      <c r="E7" s="2125"/>
      <c r="F7" s="2125"/>
      <c r="G7" s="2126" t="s">
        <v>408</v>
      </c>
      <c r="H7" s="2126"/>
      <c r="I7" s="2126"/>
      <c r="J7" s="2127" t="s">
        <v>150</v>
      </c>
      <c r="K7" s="2127"/>
      <c r="L7" s="2127"/>
    </row>
    <row r="8" ht="14.25" customHeight="1" x14ac:dyDescent="0.2">
      <c r="B8" s="2128"/>
      <c r="C8" s="2129"/>
      <c r="D8" s="2130" t="s">
        <v>1850</v>
      </c>
      <c r="E8" s="2131" t="s">
        <v>282</v>
      </c>
      <c r="F8" s="2132" t="s">
        <v>1851</v>
      </c>
      <c r="G8" s="2133" t="s">
        <v>67</v>
      </c>
      <c r="H8" s="2133" t="s">
        <v>68</v>
      </c>
      <c r="I8" s="2134" t="s">
        <v>69</v>
      </c>
      <c r="J8" s="2135" t="s">
        <v>1852</v>
      </c>
      <c r="K8" s="2133" t="s">
        <v>68</v>
      </c>
      <c r="L8" s="2134" t="s">
        <v>69</v>
      </c>
    </row>
    <row r="9" ht="15" customHeight="1" x14ac:dyDescent="0.2">
      <c r="B9" s="2136" t="s">
        <v>1853</v>
      </c>
      <c r="C9" s="2137" t="s">
        <v>1854</v>
      </c>
      <c r="D9" s="2138"/>
      <c r="E9" s="2139" t="s">
        <v>1855</v>
      </c>
      <c r="F9" s="2140"/>
      <c r="G9" s="2141" t="s">
        <v>1856</v>
      </c>
      <c r="H9" s="2141"/>
      <c r="I9" s="2141"/>
      <c r="J9" s="2142" t="s">
        <v>75</v>
      </c>
      <c r="K9" s="2142"/>
      <c r="L9" s="2142"/>
    </row>
    <row r="10" ht="18" customHeight="1" x14ac:dyDescent="0.2">
      <c r="B10" s="2143" t="s">
        <v>1857</v>
      </c>
      <c r="C10" s="2144"/>
      <c r="D10" s="2145" t="s">
        <v>1858</v>
      </c>
      <c r="E10" s="2146" t="s">
        <v>1859</v>
      </c>
      <c r="F10" s="2147" t="s">
        <v>115</v>
      </c>
      <c r="G10" s="2145" t="s">
        <v>115</v>
      </c>
      <c r="H10" s="2148" t="s">
        <v>115</v>
      </c>
      <c r="I10" s="2149" t="s">
        <v>115</v>
      </c>
      <c r="J10" s="2145">
        <v>10284.819500000001</v>
      </c>
      <c r="K10" s="2146">
        <v>43.135621</v>
      </c>
      <c r="L10" s="2147">
        <v>1.748747</v>
      </c>
    </row>
    <row r="11" ht="18" customHeight="1" x14ac:dyDescent="0.2">
      <c r="B11" s="2150" t="s">
        <v>1860</v>
      </c>
      <c r="C11" s="2151"/>
      <c r="D11" s="2152" t="s">
        <v>1858</v>
      </c>
      <c r="E11" s="2153" t="s">
        <v>1859</v>
      </c>
      <c r="F11" s="2154" t="s">
        <v>115</v>
      </c>
      <c r="G11" s="2155" t="s">
        <v>115</v>
      </c>
      <c r="H11" s="2153" t="s">
        <v>115</v>
      </c>
      <c r="I11" s="2154" t="s">
        <v>115</v>
      </c>
      <c r="J11" s="2152">
        <v>7159.915302</v>
      </c>
      <c r="K11" s="2153">
        <v>29.666718</v>
      </c>
      <c r="L11" s="2154">
        <v>1.217188</v>
      </c>
      <c r="M11" s="2156"/>
    </row>
    <row r="12" ht="18" customHeight="1" x14ac:dyDescent="0.2">
      <c r="B12" s="2157" t="s">
        <v>1861</v>
      </c>
      <c r="C12" s="2158"/>
      <c r="D12" s="2159" t="s">
        <v>1858</v>
      </c>
      <c r="E12" s="2160" t="s">
        <v>1859</v>
      </c>
      <c r="F12" s="2161" t="s">
        <v>115</v>
      </c>
      <c r="G12" s="2159" t="s">
        <v>115</v>
      </c>
      <c r="H12" s="2160" t="s">
        <v>115</v>
      </c>
      <c r="I12" s="2162" t="s">
        <v>115</v>
      </c>
      <c r="J12" s="2159">
        <v>7159.915302</v>
      </c>
      <c r="K12" s="2160">
        <v>29.666718</v>
      </c>
      <c r="L12" s="2161">
        <v>1.217188</v>
      </c>
    </row>
    <row r="13" ht="18" customHeight="1" x14ac:dyDescent="0.2">
      <c r="B13" s="2163" t="s">
        <v>1862</v>
      </c>
      <c r="C13" s="2158"/>
      <c r="D13" s="2159" t="s">
        <v>1863</v>
      </c>
      <c r="E13" s="2159"/>
      <c r="F13" s="2164"/>
      <c r="G13" s="2165"/>
      <c r="H13" s="2166"/>
      <c r="I13" s="2167"/>
      <c r="J13" s="2159">
        <v>7159.915302</v>
      </c>
      <c r="K13" s="2159">
        <v>29.666718</v>
      </c>
      <c r="L13" s="2164">
        <v>1.217188</v>
      </c>
      <c r="M13" s="2156"/>
    </row>
    <row r="14" ht="18" customHeight="1" x14ac:dyDescent="0.2">
      <c r="B14" s="2163" t="s">
        <v>1864</v>
      </c>
      <c r="C14" s="2168"/>
      <c r="D14" s="2169" t="s">
        <v>1863</v>
      </c>
      <c r="E14" s="2170" t="s">
        <v>322</v>
      </c>
      <c r="F14" s="2171">
        <v>103960.742809</v>
      </c>
      <c r="G14" s="2165">
        <v>68.87133651165253</v>
      </c>
      <c r="H14" s="2166">
        <v>0.28536462128309953</v>
      </c>
      <c r="I14" s="2167">
        <v>0.011708150279728729</v>
      </c>
      <c r="J14" s="2169">
        <v>7159.915302</v>
      </c>
      <c r="K14" s="2170">
        <v>29.666718</v>
      </c>
      <c r="L14" s="2171">
        <v>1.217188</v>
      </c>
      <c r="M14" s="2156"/>
    </row>
    <row r="15" ht="18" customHeight="1" x14ac:dyDescent="0.2">
      <c r="B15" s="2163" t="s">
        <v>1865</v>
      </c>
      <c r="C15" s="2168"/>
      <c r="D15" s="2169" t="s">
        <v>1863</v>
      </c>
      <c r="E15" s="2170" t="s">
        <v>322</v>
      </c>
      <c r="F15" s="2171" t="s">
        <v>80</v>
      </c>
      <c r="G15" s="2165" t="s">
        <v>80</v>
      </c>
      <c r="H15" s="2166" t="s">
        <v>80</v>
      </c>
      <c r="I15" s="2167" t="s">
        <v>80</v>
      </c>
      <c r="J15" s="2169" t="s">
        <v>80</v>
      </c>
      <c r="K15" s="2170" t="s">
        <v>80</v>
      </c>
      <c r="L15" s="2171" t="s">
        <v>80</v>
      </c>
      <c r="M15" s="2156"/>
    </row>
    <row r="16" ht="18" customHeight="1" x14ac:dyDescent="0.2">
      <c r="B16" s="2163" t="s">
        <v>1866</v>
      </c>
      <c r="C16" s="2158"/>
      <c r="D16" s="2159" t="s">
        <v>1867</v>
      </c>
      <c r="E16" s="2159"/>
      <c r="F16" s="2164" t="s">
        <v>115</v>
      </c>
      <c r="G16" s="2165" t="s">
        <v>115</v>
      </c>
      <c r="H16" s="2166" t="s">
        <v>115</v>
      </c>
      <c r="I16" s="2167" t="s">
        <v>115</v>
      </c>
      <c r="J16" s="2159" t="s">
        <v>115</v>
      </c>
      <c r="K16" s="2159" t="s">
        <v>115</v>
      </c>
      <c r="L16" s="2164" t="s">
        <v>115</v>
      </c>
      <c r="M16" s="2156"/>
    </row>
    <row r="17" ht="18" customHeight="1" x14ac:dyDescent="0.2">
      <c r="B17" s="2163" t="s">
        <v>1864</v>
      </c>
      <c r="C17" s="2168"/>
      <c r="D17" s="2169" t="s">
        <v>1858</v>
      </c>
      <c r="E17" s="2170" t="s">
        <v>1859</v>
      </c>
      <c r="F17" s="2171" t="s">
        <v>115</v>
      </c>
      <c r="G17" s="2165" t="s">
        <v>115</v>
      </c>
      <c r="H17" s="2166" t="s">
        <v>115</v>
      </c>
      <c r="I17" s="2167" t="s">
        <v>115</v>
      </c>
      <c r="J17" s="2169" t="s">
        <v>115</v>
      </c>
      <c r="K17" s="2170" t="s">
        <v>115</v>
      </c>
      <c r="L17" s="2171" t="s">
        <v>115</v>
      </c>
    </row>
    <row r="18" ht="18" customHeight="1" x14ac:dyDescent="0.2">
      <c r="B18" s="2163" t="s">
        <v>1865</v>
      </c>
      <c r="C18" s="2168"/>
      <c r="D18" s="2169" t="s">
        <v>1858</v>
      </c>
      <c r="E18" s="2170" t="s">
        <v>1859</v>
      </c>
      <c r="F18" s="2171" t="s">
        <v>115</v>
      </c>
      <c r="G18" s="2165" t="s">
        <v>115</v>
      </c>
      <c r="H18" s="2166" t="s">
        <v>115</v>
      </c>
      <c r="I18" s="2167" t="s">
        <v>115</v>
      </c>
      <c r="J18" s="2169" t="s">
        <v>115</v>
      </c>
      <c r="K18" s="2170" t="s">
        <v>115</v>
      </c>
      <c r="L18" s="2171" t="s">
        <v>115</v>
      </c>
      <c r="M18" s="2156"/>
    </row>
    <row r="19" ht="18" customHeight="1" x14ac:dyDescent="0.2">
      <c r="B19" s="2157" t="s">
        <v>1868</v>
      </c>
      <c r="C19" s="2158"/>
      <c r="D19" s="2159" t="s">
        <v>1869</v>
      </c>
      <c r="E19" s="2160"/>
      <c r="F19" s="2161" t="s">
        <v>106</v>
      </c>
      <c r="G19" s="2159" t="s">
        <v>106</v>
      </c>
      <c r="H19" s="2160" t="s">
        <v>106</v>
      </c>
      <c r="I19" s="2162" t="s">
        <v>106</v>
      </c>
      <c r="J19" s="2159" t="s">
        <v>106</v>
      </c>
      <c r="K19" s="2160" t="s">
        <v>106</v>
      </c>
      <c r="L19" s="2161" t="s">
        <v>106</v>
      </c>
      <c r="M19" s="2156"/>
    </row>
    <row r="20" ht="18" customHeight="1" x14ac:dyDescent="0.2">
      <c r="B20" s="2163" t="s">
        <v>1870</v>
      </c>
      <c r="C20" s="2158"/>
      <c r="D20" s="2159" t="s">
        <v>1867</v>
      </c>
      <c r="E20" s="2159"/>
      <c r="F20" s="2164" t="s">
        <v>106</v>
      </c>
      <c r="G20" s="2165" t="s">
        <v>106</v>
      </c>
      <c r="H20" s="2166" t="s">
        <v>106</v>
      </c>
      <c r="I20" s="2167" t="s">
        <v>106</v>
      </c>
      <c r="J20" s="2159" t="s">
        <v>106</v>
      </c>
      <c r="K20" s="2159" t="s">
        <v>106</v>
      </c>
      <c r="L20" s="2164" t="s">
        <v>106</v>
      </c>
      <c r="M20" s="2156"/>
    </row>
    <row r="21" ht="18" customHeight="1" x14ac:dyDescent="0.2">
      <c r="B21" s="2163" t="s">
        <v>1864</v>
      </c>
      <c r="C21" s="2168"/>
      <c r="D21" s="2169" t="s">
        <v>1858</v>
      </c>
      <c r="E21" s="2170" t="s">
        <v>1859</v>
      </c>
      <c r="F21" s="2171" t="s">
        <v>106</v>
      </c>
      <c r="G21" s="2165" t="s">
        <v>106</v>
      </c>
      <c r="H21" s="2166" t="s">
        <v>106</v>
      </c>
      <c r="I21" s="2167" t="s">
        <v>106</v>
      </c>
      <c r="J21" s="2169" t="s">
        <v>106</v>
      </c>
      <c r="K21" s="2170" t="s">
        <v>106</v>
      </c>
      <c r="L21" s="2171" t="s">
        <v>106</v>
      </c>
      <c r="M21" s="2156"/>
    </row>
    <row r="22" ht="18" customHeight="1" x14ac:dyDescent="0.2">
      <c r="B22" s="2163" t="s">
        <v>1865</v>
      </c>
      <c r="C22" s="2168"/>
      <c r="D22" s="2169" t="s">
        <v>1858</v>
      </c>
      <c r="E22" s="2170" t="s">
        <v>1859</v>
      </c>
      <c r="F22" s="2171" t="s">
        <v>106</v>
      </c>
      <c r="G22" s="2165" t="s">
        <v>106</v>
      </c>
      <c r="H22" s="2166" t="s">
        <v>106</v>
      </c>
      <c r="I22" s="2167" t="s">
        <v>106</v>
      </c>
      <c r="J22" s="2169" t="s">
        <v>106</v>
      </c>
      <c r="K22" s="2170" t="s">
        <v>106</v>
      </c>
      <c r="L22" s="2171" t="s">
        <v>106</v>
      </c>
      <c r="M22" s="2156"/>
    </row>
    <row r="23" ht="18" customHeight="1" x14ac:dyDescent="0.2">
      <c r="B23" s="2163" t="s">
        <v>1871</v>
      </c>
      <c r="C23" s="2158"/>
      <c r="D23" s="2159" t="s">
        <v>1867</v>
      </c>
      <c r="E23" s="2159"/>
      <c r="F23" s="2164" t="s">
        <v>106</v>
      </c>
      <c r="G23" s="2165" t="s">
        <v>106</v>
      </c>
      <c r="H23" s="2166" t="s">
        <v>106</v>
      </c>
      <c r="I23" s="2167" t="s">
        <v>106</v>
      </c>
      <c r="J23" s="2159" t="s">
        <v>106</v>
      </c>
      <c r="K23" s="2159" t="s">
        <v>106</v>
      </c>
      <c r="L23" s="2164" t="s">
        <v>106</v>
      </c>
    </row>
    <row r="24" ht="18" customHeight="1" x14ac:dyDescent="0.2">
      <c r="B24" s="2172" t="s">
        <v>1864</v>
      </c>
      <c r="C24" s="2173"/>
      <c r="D24" s="2174" t="s">
        <v>1858</v>
      </c>
      <c r="E24" s="2175" t="s">
        <v>1859</v>
      </c>
      <c r="F24" s="2176" t="s">
        <v>106</v>
      </c>
      <c r="G24" s="2177" t="s">
        <v>106</v>
      </c>
      <c r="H24" s="2178" t="s">
        <v>106</v>
      </c>
      <c r="I24" s="2179" t="s">
        <v>106</v>
      </c>
      <c r="J24" s="2174" t="s">
        <v>106</v>
      </c>
      <c r="K24" s="2175" t="s">
        <v>106</v>
      </c>
      <c r="L24" s="2176" t="s">
        <v>106</v>
      </c>
    </row>
    <row r="25" ht="18" customHeight="1" x14ac:dyDescent="0.2">
      <c r="B25" s="2172" t="s">
        <v>1865</v>
      </c>
      <c r="C25" s="2173"/>
      <c r="D25" s="2174" t="s">
        <v>1858</v>
      </c>
      <c r="E25" s="2175" t="s">
        <v>1859</v>
      </c>
      <c r="F25" s="2176" t="s">
        <v>106</v>
      </c>
      <c r="G25" s="2177" t="s">
        <v>106</v>
      </c>
      <c r="H25" s="2178" t="s">
        <v>106</v>
      </c>
      <c r="I25" s="2179" t="s">
        <v>106</v>
      </c>
      <c r="J25" s="2174" t="s">
        <v>106</v>
      </c>
      <c r="K25" s="2175" t="s">
        <v>106</v>
      </c>
      <c r="L25" s="2176" t="s">
        <v>106</v>
      </c>
      <c r="M25" s="2156"/>
    </row>
    <row r="26" ht="18" customHeight="1" x14ac:dyDescent="0.2">
      <c r="B26" s="2150" t="s">
        <v>1872</v>
      </c>
      <c r="C26" s="2151"/>
      <c r="D26" s="2152" t="s">
        <v>1863</v>
      </c>
      <c r="E26" s="2153"/>
      <c r="F26" s="2154">
        <v>18862.159</v>
      </c>
      <c r="G26" s="2155">
        <v>111.5343794949454</v>
      </c>
      <c r="H26" s="2153">
        <v>0.45585099775693755</v>
      </c>
      <c r="I26" s="2154">
        <v>0.01896092594702441</v>
      </c>
      <c r="J26" s="2152">
        <v>2103.7792</v>
      </c>
      <c r="K26" s="2153">
        <v>8.598334</v>
      </c>
      <c r="L26" s="2154">
        <v>0.357644</v>
      </c>
    </row>
    <row r="27" ht="18" customHeight="1" x14ac:dyDescent="0.2">
      <c r="B27" s="2157" t="s">
        <v>1873</v>
      </c>
      <c r="C27" s="2158"/>
      <c r="D27" s="2159" t="s">
        <v>1863</v>
      </c>
      <c r="E27" s="2160"/>
      <c r="F27" s="2161"/>
      <c r="G27" s="2159" t="s">
        <v>91</v>
      </c>
      <c r="H27" s="2160" t="s">
        <v>91</v>
      </c>
      <c r="I27" s="2162" t="s">
        <v>91</v>
      </c>
      <c r="J27" s="2159" t="s">
        <v>91</v>
      </c>
      <c r="K27" s="2160" t="s">
        <v>91</v>
      </c>
      <c r="L27" s="2161" t="s">
        <v>91</v>
      </c>
      <c r="M27" s="2156"/>
    </row>
    <row r="28" ht="18" customHeight="1" x14ac:dyDescent="0.2">
      <c r="B28" s="2163" t="s">
        <v>1874</v>
      </c>
      <c r="C28" s="2158"/>
      <c r="D28" s="2159" t="s">
        <v>1863</v>
      </c>
      <c r="E28" s="2159"/>
      <c r="F28" s="2164"/>
      <c r="G28" s="2165" t="s">
        <v>80</v>
      </c>
      <c r="H28" s="2166" t="s">
        <v>80</v>
      </c>
      <c r="I28" s="2167" t="s">
        <v>80</v>
      </c>
      <c r="J28" s="2159" t="s">
        <v>80</v>
      </c>
      <c r="K28" s="2159" t="s">
        <v>80</v>
      </c>
      <c r="L28" s="2164" t="s">
        <v>80</v>
      </c>
    </row>
    <row r="29" ht="18" customHeight="1" x14ac:dyDescent="0.2">
      <c r="B29" s="2163" t="s">
        <v>1865</v>
      </c>
      <c r="C29" s="2168"/>
      <c r="D29" s="2169" t="s">
        <v>1863</v>
      </c>
      <c r="E29" s="2170" t="s">
        <v>322</v>
      </c>
      <c r="F29" s="2171" t="s">
        <v>80</v>
      </c>
      <c r="G29" s="2165" t="s">
        <v>80</v>
      </c>
      <c r="H29" s="2166" t="s">
        <v>80</v>
      </c>
      <c r="I29" s="2167" t="s">
        <v>80</v>
      </c>
      <c r="J29" s="2169" t="s">
        <v>80</v>
      </c>
      <c r="K29" s="2170" t="s">
        <v>80</v>
      </c>
      <c r="L29" s="2171" t="s">
        <v>80</v>
      </c>
      <c r="M29" s="2156"/>
    </row>
    <row r="30" ht="18" customHeight="1" x14ac:dyDescent="0.2">
      <c r="B30" s="2163" t="s">
        <v>1864</v>
      </c>
      <c r="C30" s="2168"/>
      <c r="D30" s="2169" t="s">
        <v>1863</v>
      </c>
      <c r="E30" s="2170" t="s">
        <v>322</v>
      </c>
      <c r="F30" s="2171" t="s">
        <v>80</v>
      </c>
      <c r="G30" s="2165" t="s">
        <v>80</v>
      </c>
      <c r="H30" s="2166" t="s">
        <v>80</v>
      </c>
      <c r="I30" s="2167" t="s">
        <v>80</v>
      </c>
      <c r="J30" s="2169" t="s">
        <v>80</v>
      </c>
      <c r="K30" s="2170" t="s">
        <v>80</v>
      </c>
      <c r="L30" s="2171" t="s">
        <v>80</v>
      </c>
      <c r="M30" s="2156"/>
    </row>
    <row r="31" ht="18" customHeight="1" x14ac:dyDescent="0.2">
      <c r="B31" s="2163" t="s">
        <v>1875</v>
      </c>
      <c r="C31" s="2158"/>
      <c r="D31" s="2159" t="s">
        <v>1863</v>
      </c>
      <c r="E31" s="2159"/>
      <c r="F31" s="2164"/>
      <c r="G31" s="2165" t="s">
        <v>106</v>
      </c>
      <c r="H31" s="2166" t="s">
        <v>106</v>
      </c>
      <c r="I31" s="2167" t="s">
        <v>106</v>
      </c>
      <c r="J31" s="2159" t="s">
        <v>106</v>
      </c>
      <c r="K31" s="2159" t="s">
        <v>106</v>
      </c>
      <c r="L31" s="2164" t="s">
        <v>106</v>
      </c>
      <c r="M31" s="2156"/>
    </row>
    <row r="32" ht="18" customHeight="1" x14ac:dyDescent="0.2">
      <c r="B32" s="2163" t="s">
        <v>1864</v>
      </c>
      <c r="C32" s="2168"/>
      <c r="D32" s="2169" t="s">
        <v>1863</v>
      </c>
      <c r="E32" s="2170" t="s">
        <v>322</v>
      </c>
      <c r="F32" s="2171" t="s">
        <v>106</v>
      </c>
      <c r="G32" s="2165" t="s">
        <v>106</v>
      </c>
      <c r="H32" s="2166" t="s">
        <v>106</v>
      </c>
      <c r="I32" s="2167" t="s">
        <v>106</v>
      </c>
      <c r="J32" s="2169" t="s">
        <v>106</v>
      </c>
      <c r="K32" s="2170" t="s">
        <v>106</v>
      </c>
      <c r="L32" s="2171" t="s">
        <v>106</v>
      </c>
      <c r="M32" s="2156"/>
    </row>
    <row r="33" ht="18" customHeight="1" x14ac:dyDescent="0.2">
      <c r="B33" s="2163" t="s">
        <v>1865</v>
      </c>
      <c r="C33" s="2168"/>
      <c r="D33" s="2169" t="s">
        <v>1863</v>
      </c>
      <c r="E33" s="2170" t="s">
        <v>322</v>
      </c>
      <c r="F33" s="2171" t="s">
        <v>106</v>
      </c>
      <c r="G33" s="2165" t="s">
        <v>106</v>
      </c>
      <c r="H33" s="2166" t="s">
        <v>106</v>
      </c>
      <c r="I33" s="2167" t="s">
        <v>106</v>
      </c>
      <c r="J33" s="2169" t="s">
        <v>106</v>
      </c>
      <c r="K33" s="2170" t="s">
        <v>106</v>
      </c>
      <c r="L33" s="2171" t="s">
        <v>106</v>
      </c>
      <c r="M33" s="2156"/>
    </row>
    <row r="34" ht="18" customHeight="1" x14ac:dyDescent="0.2">
      <c r="B34" s="2157" t="s">
        <v>1876</v>
      </c>
      <c r="C34" s="2158"/>
      <c r="D34" s="2159" t="s">
        <v>1863</v>
      </c>
      <c r="E34" s="2160"/>
      <c r="F34" s="2161">
        <v>18862.159</v>
      </c>
      <c r="G34" s="2159">
        <v>111.5343794949454</v>
      </c>
      <c r="H34" s="2160">
        <v>0.45585099775693755</v>
      </c>
      <c r="I34" s="2162">
        <v>0.01896092594702441</v>
      </c>
      <c r="J34" s="2159">
        <v>2103.7792</v>
      </c>
      <c r="K34" s="2160">
        <v>8.598334</v>
      </c>
      <c r="L34" s="2161">
        <v>0.357644</v>
      </c>
    </row>
    <row r="35" ht="18" customHeight="1" x14ac:dyDescent="0.2">
      <c r="B35" s="2163" t="s">
        <v>1877</v>
      </c>
      <c r="C35" s="2158"/>
      <c r="D35" s="2159" t="s">
        <v>1863</v>
      </c>
      <c r="E35" s="2159"/>
      <c r="F35" s="2164">
        <v>18862.159</v>
      </c>
      <c r="G35" s="2159">
        <v>111.5343794949454</v>
      </c>
      <c r="H35" s="2160">
        <v>0.45585099775693755</v>
      </c>
      <c r="I35" s="2162">
        <v>0.01896092594702441</v>
      </c>
      <c r="J35" s="2159">
        <v>2103.7792</v>
      </c>
      <c r="K35" s="2159">
        <v>8.598334</v>
      </c>
      <c r="L35" s="2164">
        <v>0.357644</v>
      </c>
      <c r="M35" s="2156"/>
    </row>
    <row r="36" ht="18" customHeight="1" x14ac:dyDescent="0.2">
      <c r="B36" s="2163" t="s">
        <v>1864</v>
      </c>
      <c r="C36" s="2168"/>
      <c r="D36" s="2169" t="s">
        <v>1863</v>
      </c>
      <c r="E36" s="2170" t="s">
        <v>322</v>
      </c>
      <c r="F36" s="2171">
        <v>18862.159</v>
      </c>
      <c r="G36" s="2165">
        <v>111.5343794949454</v>
      </c>
      <c r="H36" s="2166">
        <v>0.45585099775693755</v>
      </c>
      <c r="I36" s="2167">
        <v>0.01896092594702441</v>
      </c>
      <c r="J36" s="2169">
        <v>2103.7792</v>
      </c>
      <c r="K36" s="2170">
        <v>8.598334</v>
      </c>
      <c r="L36" s="2171">
        <v>0.357644</v>
      </c>
      <c r="M36" s="2156"/>
    </row>
    <row r="37" ht="18" customHeight="1" x14ac:dyDescent="0.2">
      <c r="B37" s="2163" t="s">
        <v>1865</v>
      </c>
      <c r="C37" s="2168"/>
      <c r="D37" s="2169" t="s">
        <v>322</v>
      </c>
      <c r="E37" s="2170" t="s">
        <v>322</v>
      </c>
      <c r="F37" s="2171" t="s">
        <v>80</v>
      </c>
      <c r="G37" s="2165" t="s">
        <v>80</v>
      </c>
      <c r="H37" s="2166" t="s">
        <v>80</v>
      </c>
      <c r="I37" s="2167" t="s">
        <v>80</v>
      </c>
      <c r="J37" s="2169" t="s">
        <v>80</v>
      </c>
      <c r="K37" s="2170" t="s">
        <v>80</v>
      </c>
      <c r="L37" s="2171" t="s">
        <v>80</v>
      </c>
      <c r="M37" s="2156"/>
    </row>
    <row r="38" ht="18" customHeight="1" x14ac:dyDescent="0.2">
      <c r="B38" s="2163" t="s">
        <v>1878</v>
      </c>
      <c r="C38" s="2158"/>
      <c r="D38" s="2159"/>
      <c r="E38" s="2159"/>
      <c r="F38" s="2164" t="s">
        <v>106</v>
      </c>
      <c r="G38" s="2159" t="s">
        <v>106</v>
      </c>
      <c r="H38" s="2160" t="s">
        <v>106</v>
      </c>
      <c r="I38" s="2162" t="s">
        <v>106</v>
      </c>
      <c r="J38" s="2159" t="s">
        <v>106</v>
      </c>
      <c r="K38" s="2159" t="s">
        <v>106</v>
      </c>
      <c r="L38" s="2164" t="s">
        <v>106</v>
      </c>
      <c r="M38" s="2156"/>
    </row>
    <row r="39" ht="18" customHeight="1" x14ac:dyDescent="0.2">
      <c r="B39" s="2172" t="s">
        <v>1864</v>
      </c>
      <c r="C39" s="2173"/>
      <c r="D39" s="2174" t="s">
        <v>322</v>
      </c>
      <c r="E39" s="2175" t="s">
        <v>322</v>
      </c>
      <c r="F39" s="2176" t="s">
        <v>106</v>
      </c>
      <c r="G39" s="2177" t="s">
        <v>106</v>
      </c>
      <c r="H39" s="2178" t="s">
        <v>106</v>
      </c>
      <c r="I39" s="2179" t="s">
        <v>106</v>
      </c>
      <c r="J39" s="2174" t="s">
        <v>106</v>
      </c>
      <c r="K39" s="2175" t="s">
        <v>106</v>
      </c>
      <c r="L39" s="2176" t="s">
        <v>106</v>
      </c>
    </row>
    <row r="40" ht="18" customHeight="1" x14ac:dyDescent="0.2">
      <c r="B40" s="2172" t="s">
        <v>1865</v>
      </c>
      <c r="C40" s="2173"/>
      <c r="D40" s="2174" t="s">
        <v>322</v>
      </c>
      <c r="E40" s="2175" t="s">
        <v>322</v>
      </c>
      <c r="F40" s="2176" t="s">
        <v>106</v>
      </c>
      <c r="G40" s="2177" t="s">
        <v>106</v>
      </c>
      <c r="H40" s="2178" t="s">
        <v>106</v>
      </c>
      <c r="I40" s="2179" t="s">
        <v>106</v>
      </c>
      <c r="J40" s="2174" t="s">
        <v>106</v>
      </c>
      <c r="K40" s="2175" t="s">
        <v>106</v>
      </c>
      <c r="L40" s="2176" t="s">
        <v>106</v>
      </c>
      <c r="M40" s="2156"/>
    </row>
    <row r="41" ht="18" customHeight="1" x14ac:dyDescent="0.2">
      <c r="B41" s="2180" t="s">
        <v>1879</v>
      </c>
      <c r="C41" s="2151"/>
      <c r="D41" s="2152" t="s">
        <v>1880</v>
      </c>
      <c r="E41" s="2153" t="s">
        <v>1881</v>
      </c>
      <c r="F41" s="2154">
        <v>9001300</v>
      </c>
      <c r="G41" s="2155" t="s">
        <v>113</v>
      </c>
      <c r="H41" s="2153">
        <v>0.0000013955761945496762</v>
      </c>
      <c r="I41" s="2154">
        <v>3.610589581504894e-8</v>
      </c>
      <c r="J41" s="2152" t="s">
        <v>113</v>
      </c>
      <c r="K41" s="2153">
        <v>0.012562</v>
      </c>
      <c r="L41" s="2154">
        <v>0.000325</v>
      </c>
      <c r="M41" s="2156"/>
    </row>
    <row r="42" ht="18" customHeight="1" x14ac:dyDescent="0.2">
      <c r="B42" s="2157" t="s">
        <v>1882</v>
      </c>
      <c r="C42" s="2158"/>
      <c r="D42" s="2159" t="s">
        <v>1880</v>
      </c>
      <c r="E42" s="2160" t="s">
        <v>1881</v>
      </c>
      <c r="F42" s="2161">
        <v>9001300</v>
      </c>
      <c r="G42" s="2159" t="s">
        <v>115</v>
      </c>
      <c r="H42" s="2160">
        <v>0.0000013955761945496762</v>
      </c>
      <c r="I42" s="2162">
        <v>3.610589581504894e-8</v>
      </c>
      <c r="J42" s="2159" t="s">
        <v>115</v>
      </c>
      <c r="K42" s="2160">
        <v>0.012562</v>
      </c>
      <c r="L42" s="2161">
        <v>0.000325</v>
      </c>
      <c r="M42" s="2156"/>
    </row>
    <row r="43" ht="18" customHeight="1" x14ac:dyDescent="0.2">
      <c r="B43" s="2163" t="s">
        <v>1883</v>
      </c>
      <c r="C43" s="2158"/>
      <c r="D43" s="2159" t="s">
        <v>1880</v>
      </c>
      <c r="E43" s="2159" t="s">
        <v>1881</v>
      </c>
      <c r="F43" s="2164">
        <v>708800</v>
      </c>
      <c r="G43" s="2165" t="s">
        <v>115</v>
      </c>
      <c r="H43" s="2166">
        <v>0.0000026989277652370205</v>
      </c>
      <c r="I43" s="2167">
        <v>6.913092550790068e-8</v>
      </c>
      <c r="J43" s="2159" t="s">
        <v>115</v>
      </c>
      <c r="K43" s="2159">
        <v>0.001913</v>
      </c>
      <c r="L43" s="2164">
        <v>0.000049</v>
      </c>
      <c r="M43" s="2156"/>
    </row>
    <row r="44" ht="18" customHeight="1" x14ac:dyDescent="0.2">
      <c r="B44" s="2163" t="s">
        <v>1864</v>
      </c>
      <c r="C44" s="2168"/>
      <c r="D44" s="2169" t="s">
        <v>1880</v>
      </c>
      <c r="E44" s="2170" t="s">
        <v>1881</v>
      </c>
      <c r="F44" s="2171">
        <v>708800</v>
      </c>
      <c r="G44" s="2165" t="s">
        <v>115</v>
      </c>
      <c r="H44" s="2166">
        <v>0.0000026989277652370205</v>
      </c>
      <c r="I44" s="2167">
        <v>6.913092550790068e-8</v>
      </c>
      <c r="J44" s="2169" t="s">
        <v>115</v>
      </c>
      <c r="K44" s="2170">
        <v>0.001913</v>
      </c>
      <c r="L44" s="2171">
        <v>0.000049</v>
      </c>
      <c r="M44" s="2156"/>
    </row>
    <row r="45" ht="18" customHeight="1" x14ac:dyDescent="0.2">
      <c r="B45" s="2163" t="s">
        <v>1865</v>
      </c>
      <c r="C45" s="2168"/>
      <c r="D45" s="2169" t="s">
        <v>1880</v>
      </c>
      <c r="E45" s="2170" t="s">
        <v>1881</v>
      </c>
      <c r="F45" s="2171" t="s">
        <v>80</v>
      </c>
      <c r="G45" s="2165" t="s">
        <v>115</v>
      </c>
      <c r="H45" s="2166" t="s">
        <v>80</v>
      </c>
      <c r="I45" s="2167" t="s">
        <v>80</v>
      </c>
      <c r="J45" s="2169" t="s">
        <v>115</v>
      </c>
      <c r="K45" s="2170" t="s">
        <v>80</v>
      </c>
      <c r="L45" s="2171" t="s">
        <v>80</v>
      </c>
    </row>
    <row r="46" ht="18" customHeight="1" x14ac:dyDescent="0.2">
      <c r="B46" s="2163" t="s">
        <v>1884</v>
      </c>
      <c r="C46" s="2158"/>
      <c r="D46" s="2159" t="s">
        <v>1880</v>
      </c>
      <c r="E46" s="2159" t="s">
        <v>1881</v>
      </c>
      <c r="F46" s="2164">
        <v>8292500</v>
      </c>
      <c r="G46" s="2165" t="s">
        <v>115</v>
      </c>
      <c r="H46" s="2166">
        <v>0.0000012841724449804041</v>
      </c>
      <c r="I46" s="2167">
        <v>3.328308712692191e-8</v>
      </c>
      <c r="J46" s="2159" t="s">
        <v>115</v>
      </c>
      <c r="K46" s="2159">
        <v>0.010649</v>
      </c>
      <c r="L46" s="2164">
        <v>0.000276</v>
      </c>
      <c r="M46" s="2156"/>
    </row>
    <row r="47" ht="18" customHeight="1" x14ac:dyDescent="0.2">
      <c r="B47" s="2163" t="s">
        <v>1864</v>
      </c>
      <c r="C47" s="2168"/>
      <c r="D47" s="2169" t="s">
        <v>1880</v>
      </c>
      <c r="E47" s="2170" t="s">
        <v>1881</v>
      </c>
      <c r="F47" s="2171">
        <v>8292500</v>
      </c>
      <c r="G47" s="2165" t="s">
        <v>115</v>
      </c>
      <c r="H47" s="2166">
        <v>0.0000012841724449804041</v>
      </c>
      <c r="I47" s="2167">
        <v>3.328308712692191e-8</v>
      </c>
      <c r="J47" s="2169" t="s">
        <v>115</v>
      </c>
      <c r="K47" s="2170">
        <v>0.010649</v>
      </c>
      <c r="L47" s="2171">
        <v>0.000276</v>
      </c>
      <c r="M47" s="2156"/>
    </row>
    <row r="48" ht="18" customHeight="1" x14ac:dyDescent="0.2">
      <c r="B48" s="2163" t="s">
        <v>1865</v>
      </c>
      <c r="C48" s="2168"/>
      <c r="D48" s="2169" t="s">
        <v>1880</v>
      </c>
      <c r="E48" s="2170" t="s">
        <v>1881</v>
      </c>
      <c r="F48" s="2171" t="s">
        <v>80</v>
      </c>
      <c r="G48" s="2165" t="s">
        <v>115</v>
      </c>
      <c r="H48" s="2166" t="s">
        <v>80</v>
      </c>
      <c r="I48" s="2167" t="s">
        <v>80</v>
      </c>
      <c r="J48" s="2169" t="s">
        <v>115</v>
      </c>
      <c r="K48" s="2170" t="s">
        <v>80</v>
      </c>
      <c r="L48" s="2171" t="s">
        <v>80</v>
      </c>
      <c r="M48" s="2156"/>
    </row>
    <row r="49" ht="18" customHeight="1" x14ac:dyDescent="0.2">
      <c r="B49" s="2157" t="s">
        <v>1885</v>
      </c>
      <c r="C49" s="2158"/>
      <c r="D49" s="2159" t="s">
        <v>1880</v>
      </c>
      <c r="E49" s="2160" t="s">
        <v>1881</v>
      </c>
      <c r="F49" s="2161" t="s">
        <v>106</v>
      </c>
      <c r="G49" s="2159" t="s">
        <v>106</v>
      </c>
      <c r="H49" s="2160" t="s">
        <v>106</v>
      </c>
      <c r="I49" s="2162" t="s">
        <v>106</v>
      </c>
      <c r="J49" s="2159" t="s">
        <v>106</v>
      </c>
      <c r="K49" s="2160" t="s">
        <v>106</v>
      </c>
      <c r="L49" s="2161" t="s">
        <v>106</v>
      </c>
      <c r="M49" s="2156"/>
    </row>
    <row r="50" ht="18" customHeight="1" x14ac:dyDescent="0.2">
      <c r="B50" s="2163" t="s">
        <v>1886</v>
      </c>
      <c r="C50" s="2158"/>
      <c r="D50" s="2159" t="s">
        <v>1880</v>
      </c>
      <c r="E50" s="2159" t="s">
        <v>1881</v>
      </c>
      <c r="F50" s="2164" t="s">
        <v>106</v>
      </c>
      <c r="G50" s="2159" t="s">
        <v>106</v>
      </c>
      <c r="H50" s="2160" t="s">
        <v>106</v>
      </c>
      <c r="I50" s="2162" t="s">
        <v>106</v>
      </c>
      <c r="J50" s="2159" t="s">
        <v>106</v>
      </c>
      <c r="K50" s="2159" t="s">
        <v>106</v>
      </c>
      <c r="L50" s="2164" t="s">
        <v>106</v>
      </c>
    </row>
    <row r="51" ht="18" customHeight="1" x14ac:dyDescent="0.2">
      <c r="B51" s="2163" t="s">
        <v>1864</v>
      </c>
      <c r="C51" s="2168"/>
      <c r="D51" s="2169" t="s">
        <v>1880</v>
      </c>
      <c r="E51" s="2170" t="s">
        <v>1881</v>
      </c>
      <c r="F51" s="2171" t="s">
        <v>106</v>
      </c>
      <c r="G51" s="2165" t="s">
        <v>106</v>
      </c>
      <c r="H51" s="2166" t="s">
        <v>106</v>
      </c>
      <c r="I51" s="2167" t="s">
        <v>106</v>
      </c>
      <c r="J51" s="2169" t="s">
        <v>106</v>
      </c>
      <c r="K51" s="2170" t="s">
        <v>106</v>
      </c>
      <c r="L51" s="2171" t="s">
        <v>106</v>
      </c>
      <c r="M51" s="2156"/>
    </row>
    <row r="52" ht="18" customHeight="1" x14ac:dyDescent="0.2">
      <c r="B52" s="2163" t="s">
        <v>1865</v>
      </c>
      <c r="C52" s="2168"/>
      <c r="D52" s="2169" t="s">
        <v>1880</v>
      </c>
      <c r="E52" s="2170" t="s">
        <v>1881</v>
      </c>
      <c r="F52" s="2171" t="s">
        <v>106</v>
      </c>
      <c r="G52" s="2165" t="s">
        <v>106</v>
      </c>
      <c r="H52" s="2166" t="s">
        <v>106</v>
      </c>
      <c r="I52" s="2167" t="s">
        <v>106</v>
      </c>
      <c r="J52" s="2169" t="s">
        <v>106</v>
      </c>
      <c r="K52" s="2170" t="s">
        <v>106</v>
      </c>
      <c r="L52" s="2171" t="s">
        <v>106</v>
      </c>
      <c r="M52" s="2156"/>
    </row>
    <row r="53" ht="18" customHeight="1" x14ac:dyDescent="0.2">
      <c r="B53" s="2163" t="s">
        <v>1887</v>
      </c>
      <c r="C53" s="2158"/>
      <c r="D53" s="2159" t="s">
        <v>1880</v>
      </c>
      <c r="E53" s="2159" t="s">
        <v>1881</v>
      </c>
      <c r="F53" s="2164" t="s">
        <v>106</v>
      </c>
      <c r="G53" s="2159" t="s">
        <v>106</v>
      </c>
      <c r="H53" s="2160" t="s">
        <v>106</v>
      </c>
      <c r="I53" s="2162" t="s">
        <v>106</v>
      </c>
      <c r="J53" s="2159" t="s">
        <v>106</v>
      </c>
      <c r="K53" s="2159" t="s">
        <v>106</v>
      </c>
      <c r="L53" s="2164" t="s">
        <v>106</v>
      </c>
      <c r="M53" s="2156"/>
    </row>
    <row r="54" ht="18" customHeight="1" x14ac:dyDescent="0.2">
      <c r="B54" s="2172" t="s">
        <v>1864</v>
      </c>
      <c r="C54" s="2173"/>
      <c r="D54" s="2174" t="s">
        <v>1880</v>
      </c>
      <c r="E54" s="2175" t="s">
        <v>1881</v>
      </c>
      <c r="F54" s="2176" t="s">
        <v>106</v>
      </c>
      <c r="G54" s="2177" t="s">
        <v>106</v>
      </c>
      <c r="H54" s="2178" t="s">
        <v>106</v>
      </c>
      <c r="I54" s="2179" t="s">
        <v>106</v>
      </c>
      <c r="J54" s="2174" t="s">
        <v>106</v>
      </c>
      <c r="K54" s="2175" t="s">
        <v>106</v>
      </c>
      <c r="L54" s="2176" t="s">
        <v>106</v>
      </c>
      <c r="M54" s="2156"/>
    </row>
    <row r="55" ht="18" customHeight="1" x14ac:dyDescent="0.2">
      <c r="B55" s="2172" t="s">
        <v>1865</v>
      </c>
      <c r="C55" s="2173"/>
      <c r="D55" s="2174" t="s">
        <v>1880</v>
      </c>
      <c r="E55" s="2175" t="s">
        <v>1881</v>
      </c>
      <c r="F55" s="2176" t="s">
        <v>106</v>
      </c>
      <c r="G55" s="2177" t="s">
        <v>106</v>
      </c>
      <c r="H55" s="2178" t="s">
        <v>106</v>
      </c>
      <c r="I55" s="2179" t="s">
        <v>106</v>
      </c>
      <c r="J55" s="2174" t="s">
        <v>106</v>
      </c>
      <c r="K55" s="2175" t="s">
        <v>106</v>
      </c>
      <c r="L55" s="2176" t="s">
        <v>106</v>
      </c>
    </row>
    <row r="56" ht="18" customHeight="1" x14ac:dyDescent="0.2">
      <c r="B56" s="2150" t="s">
        <v>1888</v>
      </c>
      <c r="C56" s="2151"/>
      <c r="D56" s="2152" t="s">
        <v>1858</v>
      </c>
      <c r="E56" s="2153" t="s">
        <v>1859</v>
      </c>
      <c r="F56" s="2154" t="s">
        <v>115</v>
      </c>
      <c r="G56" s="2155" t="s">
        <v>115</v>
      </c>
      <c r="H56" s="2153" t="s">
        <v>115</v>
      </c>
      <c r="I56" s="2154" t="s">
        <v>115</v>
      </c>
      <c r="J56" s="2152">
        <v>40.394544</v>
      </c>
      <c r="K56" s="2153">
        <v>0.163211</v>
      </c>
      <c r="L56" s="2154">
        <v>0.006868</v>
      </c>
    </row>
    <row r="57" ht="18" customHeight="1" x14ac:dyDescent="0.2">
      <c r="B57" s="2157" t="s">
        <v>1889</v>
      </c>
      <c r="C57" s="2158"/>
      <c r="D57" s="2159" t="s">
        <v>1890</v>
      </c>
      <c r="E57" s="2160" t="s">
        <v>1863</v>
      </c>
      <c r="F57" s="2161" t="s">
        <v>106</v>
      </c>
      <c r="G57" s="2159" t="s">
        <v>106</v>
      </c>
      <c r="H57" s="2160" t="s">
        <v>106</v>
      </c>
      <c r="I57" s="2162" t="s">
        <v>106</v>
      </c>
      <c r="J57" s="2159" t="s">
        <v>106</v>
      </c>
      <c r="K57" s="2160" t="s">
        <v>106</v>
      </c>
      <c r="L57" s="2161" t="s">
        <v>106</v>
      </c>
      <c r="M57" s="2156"/>
    </row>
    <row r="58" ht="18" customHeight="1" x14ac:dyDescent="0.2">
      <c r="B58" s="2163" t="s">
        <v>1891</v>
      </c>
      <c r="C58" s="2158"/>
      <c r="D58" s="2159" t="s">
        <v>1890</v>
      </c>
      <c r="E58" s="2159" t="s">
        <v>1863</v>
      </c>
      <c r="F58" s="2164" t="s">
        <v>106</v>
      </c>
      <c r="G58" s="2165" t="s">
        <v>106</v>
      </c>
      <c r="H58" s="2166" t="s">
        <v>106</v>
      </c>
      <c r="I58" s="2167" t="s">
        <v>106</v>
      </c>
      <c r="J58" s="2159" t="s">
        <v>106</v>
      </c>
      <c r="K58" s="2159" t="s">
        <v>106</v>
      </c>
      <c r="L58" s="2164" t="s">
        <v>106</v>
      </c>
      <c r="M58" s="2156"/>
    </row>
    <row r="59" ht="18" customHeight="1" x14ac:dyDescent="0.2">
      <c r="B59" s="2163" t="s">
        <v>1864</v>
      </c>
      <c r="C59" s="2168"/>
      <c r="D59" s="2169" t="s">
        <v>1890</v>
      </c>
      <c r="E59" s="2170" t="s">
        <v>1863</v>
      </c>
      <c r="F59" s="2171" t="s">
        <v>106</v>
      </c>
      <c r="G59" s="2165" t="s">
        <v>106</v>
      </c>
      <c r="H59" s="2166" t="s">
        <v>106</v>
      </c>
      <c r="I59" s="2167" t="s">
        <v>106</v>
      </c>
      <c r="J59" s="2169" t="s">
        <v>106</v>
      </c>
      <c r="K59" s="2170" t="s">
        <v>106</v>
      </c>
      <c r="L59" s="2171" t="s">
        <v>106</v>
      </c>
      <c r="M59" s="2156"/>
    </row>
    <row r="60" ht="18" customHeight="1" x14ac:dyDescent="0.2">
      <c r="B60" s="2163" t="s">
        <v>1865</v>
      </c>
      <c r="C60" s="2168"/>
      <c r="D60" s="2169" t="s">
        <v>1890</v>
      </c>
      <c r="E60" s="2170" t="s">
        <v>1863</v>
      </c>
      <c r="F60" s="2171" t="s">
        <v>106</v>
      </c>
      <c r="G60" s="2165" t="s">
        <v>106</v>
      </c>
      <c r="H60" s="2166" t="s">
        <v>106</v>
      </c>
      <c r="I60" s="2167" t="s">
        <v>106</v>
      </c>
      <c r="J60" s="2169" t="s">
        <v>106</v>
      </c>
      <c r="K60" s="2170" t="s">
        <v>106</v>
      </c>
      <c r="L60" s="2171" t="s">
        <v>106</v>
      </c>
      <c r="M60" s="2156"/>
    </row>
    <row r="61" ht="18" customHeight="1" x14ac:dyDescent="0.2">
      <c r="B61" s="2163" t="s">
        <v>1892</v>
      </c>
      <c r="C61" s="2158"/>
      <c r="D61" s="2159" t="s">
        <v>1890</v>
      </c>
      <c r="E61" s="2159" t="s">
        <v>1863</v>
      </c>
      <c r="F61" s="2164" t="s">
        <v>106</v>
      </c>
      <c r="G61" s="2165" t="s">
        <v>106</v>
      </c>
      <c r="H61" s="2166" t="s">
        <v>106</v>
      </c>
      <c r="I61" s="2167" t="s">
        <v>106</v>
      </c>
      <c r="J61" s="2159" t="s">
        <v>106</v>
      </c>
      <c r="K61" s="2159" t="s">
        <v>106</v>
      </c>
      <c r="L61" s="2164" t="s">
        <v>106</v>
      </c>
    </row>
    <row r="62" ht="18" customHeight="1" x14ac:dyDescent="0.2">
      <c r="B62" s="2163" t="s">
        <v>1864</v>
      </c>
      <c r="C62" s="2168"/>
      <c r="D62" s="2169" t="s">
        <v>1890</v>
      </c>
      <c r="E62" s="2170" t="s">
        <v>1863</v>
      </c>
      <c r="F62" s="2171" t="s">
        <v>106</v>
      </c>
      <c r="G62" s="2165" t="s">
        <v>106</v>
      </c>
      <c r="H62" s="2166" t="s">
        <v>106</v>
      </c>
      <c r="I62" s="2167" t="s">
        <v>106</v>
      </c>
      <c r="J62" s="2169" t="s">
        <v>106</v>
      </c>
      <c r="K62" s="2170" t="s">
        <v>106</v>
      </c>
      <c r="L62" s="2171" t="s">
        <v>106</v>
      </c>
      <c r="M62" s="2156"/>
    </row>
    <row r="63" ht="18" customHeight="1" x14ac:dyDescent="0.2">
      <c r="B63" s="2163" t="s">
        <v>1865</v>
      </c>
      <c r="C63" s="2168"/>
      <c r="D63" s="2169" t="s">
        <v>1890</v>
      </c>
      <c r="E63" s="2170" t="s">
        <v>1863</v>
      </c>
      <c r="F63" s="2171" t="s">
        <v>106</v>
      </c>
      <c r="G63" s="2165" t="s">
        <v>106</v>
      </c>
      <c r="H63" s="2166" t="s">
        <v>106</v>
      </c>
      <c r="I63" s="2167" t="s">
        <v>106</v>
      </c>
      <c r="J63" s="2169" t="s">
        <v>106</v>
      </c>
      <c r="K63" s="2170" t="s">
        <v>106</v>
      </c>
      <c r="L63" s="2171" t="s">
        <v>106</v>
      </c>
      <c r="M63" s="2156"/>
    </row>
    <row r="64" ht="18" customHeight="1" x14ac:dyDescent="0.2">
      <c r="B64" s="2157" t="s">
        <v>1893</v>
      </c>
      <c r="C64" s="2158"/>
      <c r="D64" s="2159" t="s">
        <v>106</v>
      </c>
      <c r="E64" s="2160"/>
      <c r="F64" s="2161">
        <v>957.33211</v>
      </c>
      <c r="G64" s="2159">
        <v>42.19491185770423</v>
      </c>
      <c r="H64" s="2160">
        <v>0.17048524571060297</v>
      </c>
      <c r="I64" s="2162">
        <v>0.0071741038749864984</v>
      </c>
      <c r="J64" s="2159">
        <v>40.394544</v>
      </c>
      <c r="K64" s="2160">
        <v>0.163211</v>
      </c>
      <c r="L64" s="2161">
        <v>0.006868</v>
      </c>
      <c r="M64" s="2156"/>
    </row>
    <row r="65" ht="18" customHeight="1" x14ac:dyDescent="0.2">
      <c r="B65" s="2163" t="s">
        <v>1894</v>
      </c>
      <c r="C65" s="2158"/>
      <c r="D65" s="2159" t="s">
        <v>106</v>
      </c>
      <c r="E65" s="2159"/>
      <c r="F65" s="2164">
        <v>957.33211</v>
      </c>
      <c r="G65" s="2159">
        <v>42.19491185770423</v>
      </c>
      <c r="H65" s="2160">
        <v>0.17048524571060297</v>
      </c>
      <c r="I65" s="2162">
        <v>0.0071741038749864984</v>
      </c>
      <c r="J65" s="2159">
        <v>40.394544</v>
      </c>
      <c r="K65" s="2159">
        <v>0.163211</v>
      </c>
      <c r="L65" s="2164">
        <v>0.006868</v>
      </c>
      <c r="M65" s="2156"/>
    </row>
    <row r="66" ht="18" customHeight="1" x14ac:dyDescent="0.2">
      <c r="B66" s="2163" t="s">
        <v>1864</v>
      </c>
      <c r="C66" s="2168"/>
      <c r="D66" s="2169" t="s">
        <v>322</v>
      </c>
      <c r="E66" s="2170" t="s">
        <v>322</v>
      </c>
      <c r="F66" s="2171">
        <v>957.33211</v>
      </c>
      <c r="G66" s="2165">
        <v>42.19491185770423</v>
      </c>
      <c r="H66" s="2166">
        <v>0.17048524571060297</v>
      </c>
      <c r="I66" s="2167">
        <v>0.0071741038749864984</v>
      </c>
      <c r="J66" s="2169">
        <v>40.394544</v>
      </c>
      <c r="K66" s="2170">
        <v>0.163211</v>
      </c>
      <c r="L66" s="2171">
        <v>0.006868</v>
      </c>
    </row>
    <row r="67" ht="18" customHeight="1" x14ac:dyDescent="0.2">
      <c r="B67" s="2163" t="s">
        <v>1865</v>
      </c>
      <c r="C67" s="2168"/>
      <c r="D67" s="2169" t="s">
        <v>322</v>
      </c>
      <c r="E67" s="2170" t="s">
        <v>322</v>
      </c>
      <c r="F67" s="2171" t="s">
        <v>80</v>
      </c>
      <c r="G67" s="2165" t="s">
        <v>80</v>
      </c>
      <c r="H67" s="2166" t="s">
        <v>80</v>
      </c>
      <c r="I67" s="2167" t="s">
        <v>80</v>
      </c>
      <c r="J67" s="2169" t="s">
        <v>80</v>
      </c>
      <c r="K67" s="2170" t="s">
        <v>80</v>
      </c>
      <c r="L67" s="2171" t="s">
        <v>80</v>
      </c>
    </row>
    <row r="68" ht="18" customHeight="1" x14ac:dyDescent="0.2">
      <c r="B68" s="2163" t="s">
        <v>1895</v>
      </c>
      <c r="C68" s="2158"/>
      <c r="D68" s="2159" t="s">
        <v>106</v>
      </c>
      <c r="E68" s="2159"/>
      <c r="F68" s="2164" t="s">
        <v>106</v>
      </c>
      <c r="G68" s="2159" t="s">
        <v>106</v>
      </c>
      <c r="H68" s="2160" t="s">
        <v>106</v>
      </c>
      <c r="I68" s="2162" t="s">
        <v>106</v>
      </c>
      <c r="J68" s="2159" t="s">
        <v>106</v>
      </c>
      <c r="K68" s="2159" t="s">
        <v>106</v>
      </c>
      <c r="L68" s="2164" t="s">
        <v>106</v>
      </c>
      <c r="M68" s="2156"/>
    </row>
    <row r="69" ht="18" customHeight="1" x14ac:dyDescent="0.2">
      <c r="B69" s="2172" t="s">
        <v>1864</v>
      </c>
      <c r="C69" s="2173"/>
      <c r="D69" s="2174" t="s">
        <v>322</v>
      </c>
      <c r="E69" s="2175" t="s">
        <v>322</v>
      </c>
      <c r="F69" s="2176" t="s">
        <v>106</v>
      </c>
      <c r="G69" s="2177" t="s">
        <v>106</v>
      </c>
      <c r="H69" s="2178" t="s">
        <v>106</v>
      </c>
      <c r="I69" s="2179" t="s">
        <v>106</v>
      </c>
      <c r="J69" s="2174" t="s">
        <v>106</v>
      </c>
      <c r="K69" s="2175" t="s">
        <v>106</v>
      </c>
      <c r="L69" s="2176" t="s">
        <v>106</v>
      </c>
      <c r="M69" s="2156"/>
    </row>
    <row r="70" ht="18" customHeight="1" x14ac:dyDescent="0.2">
      <c r="B70" s="2172" t="s">
        <v>1865</v>
      </c>
      <c r="C70" s="2173"/>
      <c r="D70" s="2174" t="s">
        <v>322</v>
      </c>
      <c r="E70" s="2175" t="s">
        <v>322</v>
      </c>
      <c r="F70" s="2176" t="s">
        <v>106</v>
      </c>
      <c r="G70" s="2177" t="s">
        <v>106</v>
      </c>
      <c r="H70" s="2178" t="s">
        <v>106</v>
      </c>
      <c r="I70" s="2179" t="s">
        <v>106</v>
      </c>
      <c r="J70" s="2174" t="s">
        <v>106</v>
      </c>
      <c r="K70" s="2175" t="s">
        <v>106</v>
      </c>
      <c r="L70" s="2176" t="s">
        <v>106</v>
      </c>
      <c r="M70" s="2156"/>
    </row>
    <row r="71" ht="18" customHeight="1" x14ac:dyDescent="0.2">
      <c r="B71" s="2150" t="s">
        <v>1896</v>
      </c>
      <c r="C71" s="2151"/>
      <c r="D71" s="1371" t="s">
        <v>1890</v>
      </c>
      <c r="E71" s="1371" t="s">
        <v>1863</v>
      </c>
      <c r="F71" s="2181">
        <v>8364.168799</v>
      </c>
      <c r="G71" s="2182">
        <v>0.5612985716597804</v>
      </c>
      <c r="H71" s="2183">
        <v>117.25378547085921</v>
      </c>
      <c r="I71" s="2184">
        <v>0.01993288323161686</v>
      </c>
      <c r="J71" s="1371">
        <v>980.730454</v>
      </c>
      <c r="K71" s="1371">
        <v>4.694796</v>
      </c>
      <c r="L71" s="2181">
        <v>0.166722</v>
      </c>
      <c r="M71" s="2156"/>
    </row>
    <row r="72" ht="18" customHeight="1" x14ac:dyDescent="0.2">
      <c r="B72" s="2157" t="s">
        <v>1897</v>
      </c>
      <c r="C72" s="2158"/>
      <c r="D72" s="2159" t="s">
        <v>1890</v>
      </c>
      <c r="E72" s="2160" t="s">
        <v>1863</v>
      </c>
      <c r="F72" s="2161" t="s">
        <v>106</v>
      </c>
      <c r="G72" s="2159" t="s">
        <v>106</v>
      </c>
      <c r="H72" s="2160" t="s">
        <v>106</v>
      </c>
      <c r="I72" s="2162" t="s">
        <v>106</v>
      </c>
      <c r="J72" s="2159" t="s">
        <v>106</v>
      </c>
      <c r="K72" s="2160" t="s">
        <v>106</v>
      </c>
      <c r="L72" s="2161" t="s">
        <v>106</v>
      </c>
      <c r="M72" s="2156"/>
    </row>
    <row r="73" ht="18" customHeight="1" x14ac:dyDescent="0.2">
      <c r="B73" s="2163" t="s">
        <v>1898</v>
      </c>
      <c r="C73" s="2158"/>
      <c r="D73" s="2159" t="s">
        <v>1890</v>
      </c>
      <c r="E73" s="2159" t="s">
        <v>1863</v>
      </c>
      <c r="F73" s="2164" t="s">
        <v>106</v>
      </c>
      <c r="G73" s="2165" t="s">
        <v>106</v>
      </c>
      <c r="H73" s="2166" t="s">
        <v>106</v>
      </c>
      <c r="I73" s="2167" t="s">
        <v>106</v>
      </c>
      <c r="J73" s="2159" t="s">
        <v>106</v>
      </c>
      <c r="K73" s="2159" t="s">
        <v>106</v>
      </c>
      <c r="L73" s="2164" t="s">
        <v>106</v>
      </c>
    </row>
    <row r="74" ht="18" customHeight="1" x14ac:dyDescent="0.2">
      <c r="B74" s="2163" t="s">
        <v>1865</v>
      </c>
      <c r="C74" s="2168"/>
      <c r="D74" s="2169" t="s">
        <v>1890</v>
      </c>
      <c r="E74" s="2170" t="s">
        <v>1863</v>
      </c>
      <c r="F74" s="2171" t="s">
        <v>106</v>
      </c>
      <c r="G74" s="2165" t="s">
        <v>106</v>
      </c>
      <c r="H74" s="2166" t="s">
        <v>106</v>
      </c>
      <c r="I74" s="2167" t="s">
        <v>106</v>
      </c>
      <c r="J74" s="2169" t="s">
        <v>106</v>
      </c>
      <c r="K74" s="2170" t="s">
        <v>106</v>
      </c>
      <c r="L74" s="2171" t="s">
        <v>106</v>
      </c>
    </row>
    <row r="75" ht="18" customHeight="1" x14ac:dyDescent="0.2">
      <c r="B75" s="2163" t="s">
        <v>1864</v>
      </c>
      <c r="C75" s="2168"/>
      <c r="D75" s="2169" t="s">
        <v>1890</v>
      </c>
      <c r="E75" s="2170" t="s">
        <v>1863</v>
      </c>
      <c r="F75" s="2171" t="s">
        <v>106</v>
      </c>
      <c r="G75" s="2165" t="s">
        <v>106</v>
      </c>
      <c r="H75" s="2166" t="s">
        <v>106</v>
      </c>
      <c r="I75" s="2167" t="s">
        <v>106</v>
      </c>
      <c r="J75" s="2169" t="s">
        <v>106</v>
      </c>
      <c r="K75" s="2170" t="s">
        <v>106</v>
      </c>
      <c r="L75" s="2171" t="s">
        <v>106</v>
      </c>
    </row>
    <row r="76" ht="18" customHeight="1" x14ac:dyDescent="0.2">
      <c r="B76" s="2163" t="s">
        <v>1899</v>
      </c>
      <c r="C76" s="2158"/>
      <c r="D76" s="2159" t="s">
        <v>1890</v>
      </c>
      <c r="E76" s="2159" t="s">
        <v>1863</v>
      </c>
      <c r="F76" s="2164" t="s">
        <v>106</v>
      </c>
      <c r="G76" s="2165" t="s">
        <v>106</v>
      </c>
      <c r="H76" s="2166" t="s">
        <v>106</v>
      </c>
      <c r="I76" s="2167" t="s">
        <v>106</v>
      </c>
      <c r="J76" s="2159" t="s">
        <v>106</v>
      </c>
      <c r="K76" s="2159" t="s">
        <v>106</v>
      </c>
      <c r="L76" s="2164" t="s">
        <v>106</v>
      </c>
    </row>
    <row r="77" ht="18" customHeight="1" x14ac:dyDescent="0.2">
      <c r="B77" s="2163" t="s">
        <v>1865</v>
      </c>
      <c r="C77" s="2168"/>
      <c r="D77" s="2169" t="s">
        <v>1890</v>
      </c>
      <c r="E77" s="2170" t="s">
        <v>1863</v>
      </c>
      <c r="F77" s="2171" t="s">
        <v>106</v>
      </c>
      <c r="G77" s="2165" t="s">
        <v>106</v>
      </c>
      <c r="H77" s="2166" t="s">
        <v>106</v>
      </c>
      <c r="I77" s="2167" t="s">
        <v>106</v>
      </c>
      <c r="J77" s="2169" t="s">
        <v>106</v>
      </c>
      <c r="K77" s="2170" t="s">
        <v>106</v>
      </c>
      <c r="L77" s="2171" t="s">
        <v>106</v>
      </c>
    </row>
    <row r="78" ht="18" customHeight="1" x14ac:dyDescent="0.2">
      <c r="B78" s="2163" t="s">
        <v>1864</v>
      </c>
      <c r="C78" s="2168"/>
      <c r="D78" s="2169" t="s">
        <v>1890</v>
      </c>
      <c r="E78" s="2170" t="s">
        <v>1863</v>
      </c>
      <c r="F78" s="2171" t="s">
        <v>106</v>
      </c>
      <c r="G78" s="2165" t="s">
        <v>106</v>
      </c>
      <c r="H78" s="2166" t="s">
        <v>106</v>
      </c>
      <c r="I78" s="2167" t="s">
        <v>106</v>
      </c>
      <c r="J78" s="2169" t="s">
        <v>106</v>
      </c>
      <c r="K78" s="2170" t="s">
        <v>106</v>
      </c>
      <c r="L78" s="2171" t="s">
        <v>106</v>
      </c>
    </row>
    <row r="79" ht="18" customHeight="1" x14ac:dyDescent="0.2">
      <c r="B79" s="2157" t="s">
        <v>1900</v>
      </c>
      <c r="C79" s="2158"/>
      <c r="D79" s="2159" t="s">
        <v>1890</v>
      </c>
      <c r="E79" s="2160" t="s">
        <v>1863</v>
      </c>
      <c r="F79" s="2161">
        <v>8364.168799</v>
      </c>
      <c r="G79" s="2159">
        <v>117.25378547085921</v>
      </c>
      <c r="H79" s="2160">
        <v>0.5612985716597804</v>
      </c>
      <c r="I79" s="2162">
        <v>0.01993288323161686</v>
      </c>
      <c r="J79" s="2159">
        <v>980.730454</v>
      </c>
      <c r="K79" s="2160">
        <v>4.694796</v>
      </c>
      <c r="L79" s="2161">
        <v>0.166722</v>
      </c>
    </row>
    <row r="80" ht="18" customHeight="1" x14ac:dyDescent="0.2">
      <c r="B80" s="2163" t="s">
        <v>1901</v>
      </c>
      <c r="C80" s="2158"/>
      <c r="D80" s="2159" t="s">
        <v>1890</v>
      </c>
      <c r="E80" s="2159" t="s">
        <v>1863</v>
      </c>
      <c r="F80" s="2164">
        <v>8364.168799</v>
      </c>
      <c r="G80" s="2159">
        <v>117.25378547085921</v>
      </c>
      <c r="H80" s="2160">
        <v>0.5612985716597804</v>
      </c>
      <c r="I80" s="2162">
        <v>0.01993288323161686</v>
      </c>
      <c r="J80" s="2159">
        <v>980.730454</v>
      </c>
      <c r="K80" s="2159">
        <v>4.694796</v>
      </c>
      <c r="L80" s="2164">
        <v>0.166722</v>
      </c>
    </row>
    <row r="81" ht="18" customHeight="1" x14ac:dyDescent="0.2">
      <c r="B81" s="2163" t="s">
        <v>1865</v>
      </c>
      <c r="C81" s="2168"/>
      <c r="D81" s="2169" t="s">
        <v>1890</v>
      </c>
      <c r="E81" s="2170" t="s">
        <v>1863</v>
      </c>
      <c r="F81" s="2171" t="s">
        <v>80</v>
      </c>
      <c r="G81" s="2165" t="s">
        <v>80</v>
      </c>
      <c r="H81" s="2166" t="s">
        <v>80</v>
      </c>
      <c r="I81" s="2167" t="s">
        <v>80</v>
      </c>
      <c r="J81" s="2169" t="s">
        <v>80</v>
      </c>
      <c r="K81" s="2170" t="s">
        <v>80</v>
      </c>
      <c r="L81" s="2171" t="s">
        <v>80</v>
      </c>
    </row>
    <row r="82" ht="18" customHeight="1" x14ac:dyDescent="0.2">
      <c r="B82" s="2163" t="s">
        <v>1864</v>
      </c>
      <c r="C82" s="2168"/>
      <c r="D82" s="2169" t="s">
        <v>1890</v>
      </c>
      <c r="E82" s="2170" t="s">
        <v>1863</v>
      </c>
      <c r="F82" s="2171">
        <v>8364.168799</v>
      </c>
      <c r="G82" s="2165">
        <v>117.25378547085921</v>
      </c>
      <c r="H82" s="2166">
        <v>0.5612985716597804</v>
      </c>
      <c r="I82" s="2167">
        <v>0.01993288323161686</v>
      </c>
      <c r="J82" s="2169">
        <v>980.730454</v>
      </c>
      <c r="K82" s="2170">
        <v>4.694796</v>
      </c>
      <c r="L82" s="2171">
        <v>0.166722</v>
      </c>
      <c r="P82" s="1478"/>
    </row>
    <row r="83" ht="18" customHeight="1" x14ac:dyDescent="0.2">
      <c r="B83" s="2163" t="s">
        <v>1902</v>
      </c>
      <c r="C83" s="2158"/>
      <c r="D83" s="2159" t="s">
        <v>1890</v>
      </c>
      <c r="E83" s="2159" t="s">
        <v>1863</v>
      </c>
      <c r="F83" s="2164" t="s">
        <v>106</v>
      </c>
      <c r="G83" s="2159" t="s">
        <v>106</v>
      </c>
      <c r="H83" s="2160" t="s">
        <v>106</v>
      </c>
      <c r="I83" s="2162" t="s">
        <v>106</v>
      </c>
      <c r="J83" s="2159" t="s">
        <v>106</v>
      </c>
      <c r="K83" s="2159" t="s">
        <v>106</v>
      </c>
      <c r="L83" s="2164" t="s">
        <v>106</v>
      </c>
      <c r="P83" s="1478"/>
    </row>
    <row r="84" ht="18" customHeight="1" x14ac:dyDescent="0.2">
      <c r="B84" s="2172" t="s">
        <v>1865</v>
      </c>
      <c r="C84" s="2173"/>
      <c r="D84" s="2174" t="s">
        <v>1890</v>
      </c>
      <c r="E84" s="2175" t="s">
        <v>1863</v>
      </c>
      <c r="F84" s="2176" t="s">
        <v>106</v>
      </c>
      <c r="G84" s="2177" t="s">
        <v>106</v>
      </c>
      <c r="H84" s="2178" t="s">
        <v>106</v>
      </c>
      <c r="I84" s="2179" t="s">
        <v>106</v>
      </c>
      <c r="J84" s="2174" t="s">
        <v>106</v>
      </c>
      <c r="K84" s="2175" t="s">
        <v>106</v>
      </c>
      <c r="L84" s="2176" t="s">
        <v>106</v>
      </c>
      <c r="P84" s="1478"/>
    </row>
    <row r="85" ht="18" customHeight="1" x14ac:dyDescent="0.2">
      <c r="B85" s="2172" t="s">
        <v>1864</v>
      </c>
      <c r="C85" s="2173"/>
      <c r="D85" s="2174" t="s">
        <v>1890</v>
      </c>
      <c r="E85" s="2175" t="s">
        <v>1863</v>
      </c>
      <c r="F85" s="2176" t="s">
        <v>106</v>
      </c>
      <c r="G85" s="2177" t="s">
        <v>106</v>
      </c>
      <c r="H85" s="2178" t="s">
        <v>106</v>
      </c>
      <c r="I85" s="2179" t="s">
        <v>106</v>
      </c>
      <c r="J85" s="2174" t="s">
        <v>106</v>
      </c>
      <c r="K85" s="2175" t="s">
        <v>106</v>
      </c>
      <c r="L85" s="2176" t="s">
        <v>106</v>
      </c>
    </row>
    <row r="86" ht="18" customHeight="1" x14ac:dyDescent="0.2">
      <c r="B86" s="2150" t="s">
        <v>1903</v>
      </c>
      <c r="C86" s="2151"/>
      <c r="D86" s="1371"/>
      <c r="E86" s="1371"/>
      <c r="F86" s="2181" t="s">
        <v>106</v>
      </c>
      <c r="G86" s="2182" t="s">
        <v>106</v>
      </c>
      <c r="H86" s="2183" t="s">
        <v>106</v>
      </c>
      <c r="I86" s="2184" t="s">
        <v>106</v>
      </c>
      <c r="J86" s="1371" t="s">
        <v>106</v>
      </c>
      <c r="K86" s="1371" t="s">
        <v>106</v>
      </c>
      <c r="L86" s="2181" t="s">
        <v>106</v>
      </c>
    </row>
    <row r="87" ht="18" customHeight="1" x14ac:dyDescent="0.2">
      <c r="B87" s="2157" t="s">
        <v>1904</v>
      </c>
      <c r="C87" s="2158"/>
      <c r="D87" s="2159"/>
      <c r="E87" s="2160"/>
      <c r="F87" s="2161" t="s">
        <v>106</v>
      </c>
      <c r="G87" s="2159" t="s">
        <v>106</v>
      </c>
      <c r="H87" s="2160" t="s">
        <v>106</v>
      </c>
      <c r="I87" s="2162" t="s">
        <v>106</v>
      </c>
      <c r="J87" s="2159" t="s">
        <v>106</v>
      </c>
      <c r="K87" s="2160" t="s">
        <v>106</v>
      </c>
      <c r="L87" s="2161" t="s">
        <v>106</v>
      </c>
    </row>
    <row r="88" ht="18" customHeight="1" x14ac:dyDescent="0.2">
      <c r="B88" s="2163" t="s">
        <v>1905</v>
      </c>
      <c r="C88" s="2158"/>
      <c r="D88" s="2159"/>
      <c r="E88" s="2159"/>
      <c r="F88" s="2164" t="s">
        <v>106</v>
      </c>
      <c r="G88" s="2159" t="s">
        <v>106</v>
      </c>
      <c r="H88" s="2160" t="s">
        <v>106</v>
      </c>
      <c r="I88" s="2162" t="s">
        <v>106</v>
      </c>
      <c r="J88" s="2159" t="s">
        <v>106</v>
      </c>
      <c r="K88" s="2159" t="s">
        <v>106</v>
      </c>
      <c r="L88" s="2164" t="s">
        <v>106</v>
      </c>
    </row>
    <row r="89" ht="18" customHeight="1" x14ac:dyDescent="0.2">
      <c r="B89" s="2163" t="s">
        <v>1906</v>
      </c>
      <c r="C89" s="2158"/>
      <c r="D89" s="2159"/>
      <c r="E89" s="2159"/>
      <c r="F89" s="2164" t="s">
        <v>106</v>
      </c>
      <c r="G89" s="2159" t="s">
        <v>106</v>
      </c>
      <c r="H89" s="2160" t="s">
        <v>106</v>
      </c>
      <c r="I89" s="2162" t="s">
        <v>106</v>
      </c>
      <c r="J89" s="2159" t="s">
        <v>106</v>
      </c>
      <c r="K89" s="2159" t="s">
        <v>106</v>
      </c>
      <c r="L89" s="2164" t="s">
        <v>106</v>
      </c>
    </row>
    <row r="90" ht="18" customHeight="1" x14ac:dyDescent="0.2">
      <c r="B90" s="2150" t="s">
        <v>1907</v>
      </c>
      <c r="C90" s="2151"/>
      <c r="D90" s="1371"/>
      <c r="E90" s="1371"/>
      <c r="F90" s="2181"/>
      <c r="G90" s="2182"/>
      <c r="H90" s="2183"/>
      <c r="I90" s="2184"/>
      <c r="J90" s="1371"/>
      <c r="K90" s="1371"/>
      <c r="L90" s="2181"/>
    </row>
    <row r="91" ht="14.1" customHeight="1" x14ac:dyDescent="0.25">
      <c r="B91" s="536" t="s">
        <v>1908</v>
      </c>
      <c r="C91" s="1106"/>
      <c r="D91" s="1106"/>
      <c r="E91" s="1106"/>
      <c r="F91" s="1106"/>
      <c r="G91" s="1106"/>
      <c r="H91" s="1106"/>
      <c r="I91" s="1106"/>
      <c r="J91" s="1106"/>
      <c r="K91" s="1106"/>
      <c r="L91" s="1106"/>
    </row>
    <row r="92" ht="14.1" customHeight="1" x14ac:dyDescent="0.2">
      <c r="B92" s="227" t="s">
        <v>1909</v>
      </c>
      <c r="C92" s="2185"/>
      <c r="D92" s="2185"/>
      <c r="E92" s="2185"/>
      <c r="F92" s="2185"/>
      <c r="G92" s="2185"/>
      <c r="H92" s="2185"/>
      <c r="I92" s="2185"/>
    </row>
    <row r="93" ht="14.1" customHeight="1" x14ac:dyDescent="0.2">
      <c r="B93" s="227" t="s">
        <v>1910</v>
      </c>
      <c r="C93" s="2185"/>
      <c r="D93" s="2185"/>
      <c r="E93" s="2185"/>
      <c r="F93" s="2185"/>
      <c r="G93" s="2185"/>
      <c r="H93" s="2185"/>
      <c r="I93" s="2185"/>
      <c r="J93" s="2185"/>
      <c r="K93" s="2185"/>
      <c r="L93" s="2185"/>
    </row>
    <row r="94" ht="14.1" customHeight="1" x14ac:dyDescent="0.2">
      <c r="B94" s="227" t="s">
        <v>1911</v>
      </c>
      <c r="C94" s="2185"/>
      <c r="D94" s="2185"/>
      <c r="E94" s="2185"/>
      <c r="F94" s="2185"/>
      <c r="G94" s="2185"/>
      <c r="H94" s="2185"/>
      <c r="I94" s="2185"/>
      <c r="J94" s="2185"/>
      <c r="K94" s="2185"/>
      <c r="L94" s="2185"/>
    </row>
    <row r="95" ht="14.1" customHeight="1" x14ac:dyDescent="0.25">
      <c r="B95" s="227" t="s">
        <v>1912</v>
      </c>
      <c r="C95" s="2185"/>
      <c r="D95" s="2185"/>
      <c r="E95" s="2185"/>
      <c r="F95" s="2185"/>
      <c r="G95" s="2185"/>
      <c r="H95" s="2185"/>
      <c r="I95" s="2185"/>
      <c r="J95" s="2185"/>
      <c r="K95" s="2185"/>
      <c r="L95" s="2185"/>
    </row>
    <row r="96" ht="14.1" customHeight="1" x14ac:dyDescent="0.25">
      <c r="B96" s="227" t="s">
        <v>1913</v>
      </c>
      <c r="C96" s="2185"/>
      <c r="D96" s="2185"/>
      <c r="E96" s="2185"/>
      <c r="F96" s="2185"/>
      <c r="G96" s="2185"/>
      <c r="H96" s="2185"/>
      <c r="I96" s="2185"/>
      <c r="J96" s="2185"/>
      <c r="K96" s="2185"/>
      <c r="L96" s="2185"/>
    </row>
    <row r="97" ht="14.1" customHeight="1" x14ac:dyDescent="0.2">
      <c r="B97" s="227" t="s">
        <v>1914</v>
      </c>
      <c r="C97" s="2185"/>
      <c r="D97" s="2185"/>
      <c r="E97" s="2185"/>
      <c r="F97" s="2185"/>
      <c r="G97" s="2185"/>
      <c r="H97" s="2185"/>
      <c r="I97" s="2185"/>
      <c r="J97" s="2185"/>
      <c r="K97" s="2185"/>
      <c r="L97" s="2185"/>
    </row>
    <row r="98" ht="14.1" customHeight="1" x14ac:dyDescent="0.25">
      <c r="B98" s="227" t="s">
        <v>1915</v>
      </c>
    </row>
    <row r="99" ht="14.1" customHeight="1" x14ac:dyDescent="0.2">
      <c r="B99" s="227" t="s">
        <v>1916</v>
      </c>
      <c r="C99" s="2185"/>
      <c r="D99" s="2185"/>
      <c r="E99" s="2185"/>
      <c r="F99" s="2185"/>
      <c r="G99" s="2185"/>
      <c r="H99" s="2185"/>
      <c r="I99" s="2185"/>
      <c r="J99" s="2185"/>
      <c r="K99" s="2185"/>
      <c r="L99" s="2185"/>
    </row>
    <row r="100" ht="14.1" customHeight="1" x14ac:dyDescent="0.2">
      <c r="B100" s="2186"/>
      <c r="C100" s="2185"/>
      <c r="D100" s="2185"/>
      <c r="E100" s="2185"/>
      <c r="F100" s="2185"/>
      <c r="G100" s="2185"/>
      <c r="H100" s="2185"/>
      <c r="I100" s="2185"/>
      <c r="J100" s="2185"/>
      <c r="K100" s="2185"/>
      <c r="L100" s="2185"/>
    </row>
    <row r="101" ht="14.1" customHeight="1" x14ac:dyDescent="0.2">
      <c r="B101" s="152" t="s">
        <v>140</v>
      </c>
      <c r="C101" s="2185"/>
      <c r="D101" s="2185"/>
      <c r="E101" s="2185"/>
      <c r="F101" s="2185"/>
      <c r="G101" s="2185"/>
      <c r="H101" s="2185"/>
      <c r="I101" s="2185"/>
      <c r="J101" s="2185"/>
      <c r="K101" s="2185"/>
      <c r="L101" s="2185"/>
    </row>
    <row r="102" ht="14.1" customHeight="1" x14ac:dyDescent="0.2">
      <c r="B102" s="2187"/>
      <c r="C102" s="228"/>
      <c r="D102" s="228"/>
      <c r="E102" s="228"/>
      <c r="F102" s="228"/>
      <c r="G102" s="228"/>
      <c r="H102" s="228"/>
      <c r="I102" s="2185"/>
      <c r="J102" s="2185"/>
      <c r="K102" s="2185"/>
      <c r="L102" s="2185"/>
    </row>
    <row r="103" ht="14.1" customHeight="1" x14ac:dyDescent="0.2">
      <c r="B103" s="2188" t="s">
        <v>571</v>
      </c>
      <c r="C103" s="2189"/>
      <c r="D103" s="2190"/>
      <c r="E103" s="2190"/>
      <c r="F103" s="2190"/>
      <c r="G103" s="2190"/>
      <c r="H103" s="2190"/>
      <c r="I103" s="2190"/>
      <c r="J103" s="2190"/>
      <c r="K103" s="2190"/>
      <c r="L103" s="2191"/>
    </row>
    <row r="104" ht="14.1" customHeight="1" x14ac:dyDescent="0.2">
      <c r="B104" s="2192" t="s">
        <v>1847</v>
      </c>
      <c r="C104" s="2193"/>
      <c r="D104" s="2194"/>
      <c r="E104" s="2194"/>
      <c r="F104" s="2194"/>
      <c r="G104" s="2194"/>
      <c r="H104" s="2194"/>
      <c r="I104" s="2194"/>
      <c r="J104" s="2194"/>
      <c r="K104" s="2194"/>
      <c r="L104" s="2195"/>
    </row>
    <row r="105" ht="14.1" customHeight="1" x14ac:dyDescent="0.2">
      <c r="B105" s="2196" t="s">
        <v>1390</v>
      </c>
      <c r="C105" s="2197"/>
      <c r="D105" s="2197"/>
      <c r="E105" s="2197"/>
      <c r="F105" s="2197"/>
      <c r="G105" s="2197"/>
      <c r="H105" s="2197"/>
      <c r="I105" s="2197"/>
      <c r="J105" s="2197"/>
      <c r="K105" s="2197"/>
      <c r="L105" s="2198"/>
    </row>
    <row r="106" ht="18" customHeight="1" x14ac:dyDescent="0.2">
      <c r="B106" s="2199"/>
      <c r="C106" s="1590"/>
      <c r="D106" s="1590"/>
      <c r="E106" s="1590"/>
      <c r="F106" s="1590"/>
      <c r="G106" s="1590"/>
      <c r="H106" s="1590"/>
      <c r="I106" s="1590"/>
      <c r="J106" s="1590"/>
      <c r="K106" s="1590"/>
      <c r="L106" s="1591"/>
    </row>
    <row r="107" x14ac:dyDescent="0.2">
      <c r="B107" s="1106"/>
      <c r="C107" s="1106"/>
      <c r="D107" s="1106"/>
      <c r="E107" s="1106"/>
      <c r="F107" s="1106"/>
      <c r="G107" s="1106"/>
      <c r="H107" s="1106"/>
      <c r="I107" s="1106"/>
      <c r="J107" s="1106"/>
      <c r="K107" s="1106"/>
      <c r="L107" s="1106"/>
    </row>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13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176</v>
      </c>
      <c r="C1" s="99"/>
      <c r="J1" s="100"/>
      <c r="K1" s="100" t="s">
        <v>61</v>
      </c>
    </row>
    <row r="2" ht="18.95" customHeight="1" x14ac:dyDescent="0.25">
      <c r="B2" s="99" t="s">
        <v>146</v>
      </c>
      <c r="C2" s="99"/>
      <c r="J2" s="100"/>
      <c r="K2" s="100" t="s">
        <v>63</v>
      </c>
    </row>
    <row r="3" ht="18.95" customHeight="1" x14ac:dyDescent="0.25">
      <c r="B3" s="3" t="s">
        <v>177</v>
      </c>
      <c r="I3" s="100"/>
      <c r="J3" s="100"/>
      <c r="K3" s="100" t="s">
        <v>64</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65</v>
      </c>
      <c r="C6" s="159"/>
      <c r="D6" s="159"/>
      <c r="E6" s="159"/>
      <c r="F6" s="159"/>
      <c r="G6" s="159"/>
      <c r="H6" s="159"/>
      <c r="I6" s="159"/>
      <c r="J6" s="159"/>
      <c r="K6" s="159"/>
    </row>
    <row r="7" ht="14.1" customHeight="1" x14ac:dyDescent="0.2">
      <c r="B7" s="160" t="s">
        <v>66</v>
      </c>
      <c r="C7" s="105" t="s">
        <v>148</v>
      </c>
      <c r="D7" s="105"/>
      <c r="E7" s="105" t="s">
        <v>149</v>
      </c>
      <c r="F7" s="105"/>
      <c r="G7" s="105"/>
      <c r="H7" s="106" t="s">
        <v>150</v>
      </c>
      <c r="I7" s="106"/>
      <c r="J7" s="106"/>
      <c r="K7" s="107" t="s">
        <v>151</v>
      </c>
    </row>
    <row r="8" ht="14.1" customHeight="1" x14ac:dyDescent="0.2">
      <c r="B8" s="161"/>
      <c r="C8" s="162" t="s">
        <v>152</v>
      </c>
      <c r="D8" s="162"/>
      <c r="E8" s="111" t="s">
        <v>178</v>
      </c>
      <c r="F8" s="111" t="s">
        <v>68</v>
      </c>
      <c r="G8" s="110" t="s">
        <v>69</v>
      </c>
      <c r="H8" s="110" t="s">
        <v>179</v>
      </c>
      <c r="I8" s="111" t="s">
        <v>68</v>
      </c>
      <c r="J8" s="111" t="s">
        <v>69</v>
      </c>
      <c r="K8" s="112" t="s">
        <v>67</v>
      </c>
    </row>
    <row r="9" ht="14.1" customHeight="1" x14ac:dyDescent="0.2">
      <c r="B9" s="163"/>
      <c r="C9" s="114" t="s">
        <v>155</v>
      </c>
      <c r="D9" s="115" t="s">
        <v>156</v>
      </c>
      <c r="E9" s="115" t="s">
        <v>157</v>
      </c>
      <c r="F9" s="116" t="s">
        <v>158</v>
      </c>
      <c r="G9" s="116"/>
      <c r="H9" s="117" t="s">
        <v>75</v>
      </c>
      <c r="I9" s="117"/>
      <c r="J9" s="117"/>
      <c r="K9" s="117"/>
    </row>
    <row r="10" ht="18" customHeight="1" x14ac:dyDescent="0.2">
      <c r="B10" s="164" t="s">
        <v>180</v>
      </c>
      <c r="C10" s="119">
        <v>1551572.6546212954</v>
      </c>
      <c r="D10" s="119" t="s">
        <v>160</v>
      </c>
      <c r="E10" s="49"/>
      <c r="F10" s="49"/>
      <c r="G10" s="49"/>
      <c r="H10" s="119">
        <v>67686.05848783212</v>
      </c>
      <c r="I10" s="119">
        <v>6.347384584643286</v>
      </c>
      <c r="J10" s="120">
        <v>1.749775733114312</v>
      </c>
      <c r="K10" s="121" t="s">
        <v>106</v>
      </c>
    </row>
    <row r="11" ht="18" customHeight="1" x14ac:dyDescent="0.2">
      <c r="B11" s="122" t="s">
        <v>161</v>
      </c>
      <c r="C11" s="119">
        <v>330358.9260835154</v>
      </c>
      <c r="D11" s="124" t="s">
        <v>160</v>
      </c>
      <c r="E11" s="119">
        <v>71.8266128717847</v>
      </c>
      <c r="F11" s="119">
        <v>11.006682349391303</v>
      </c>
      <c r="G11" s="119">
        <v>1.2371100490393232</v>
      </c>
      <c r="H11" s="119">
        <v>23728.5626925392</v>
      </c>
      <c r="I11" s="119">
        <v>3.636155760687295</v>
      </c>
      <c r="J11" s="119">
        <v>0.4086903472477559</v>
      </c>
      <c r="K11" s="121" t="s">
        <v>106</v>
      </c>
    </row>
    <row r="12" ht="18" customHeight="1" x14ac:dyDescent="0.2">
      <c r="B12" s="122" t="s">
        <v>162</v>
      </c>
      <c r="C12" s="119">
        <v>71604.82087431</v>
      </c>
      <c r="D12" s="124" t="s">
        <v>160</v>
      </c>
      <c r="E12" s="119">
        <v>71.47260577412315</v>
      </c>
      <c r="F12" s="119">
        <v>1.419382350923022</v>
      </c>
      <c r="G12" s="119">
        <v>1.1563201756392616</v>
      </c>
      <c r="H12" s="119">
        <v>5117.783133876263</v>
      </c>
      <c r="I12" s="119">
        <v>0.10163461899000001</v>
      </c>
      <c r="J12" s="119">
        <v>0.08279809905</v>
      </c>
      <c r="K12" s="121" t="s">
        <v>106</v>
      </c>
    </row>
    <row r="13" ht="18" customHeight="1" x14ac:dyDescent="0.2">
      <c r="B13" s="122" t="s">
        <v>163</v>
      </c>
      <c r="C13" s="119">
        <v>768851.1489628588</v>
      </c>
      <c r="D13" s="124" t="s">
        <v>160</v>
      </c>
      <c r="E13" s="119">
        <v>50.288770872124125</v>
      </c>
      <c r="F13" s="119">
        <v>1.830566400179143</v>
      </c>
      <c r="G13" s="119">
        <v>0.9601347522018131</v>
      </c>
      <c r="H13" s="119">
        <v>38664.57926496258</v>
      </c>
      <c r="I13" s="119">
        <v>1.4074330800305386</v>
      </c>
      <c r="J13" s="119">
        <v>0.7382007073895338</v>
      </c>
      <c r="K13" s="121" t="s">
        <v>106</v>
      </c>
    </row>
    <row r="14" ht="18" customHeight="1" x14ac:dyDescent="0.2">
      <c r="B14" s="122" t="s">
        <v>164</v>
      </c>
      <c r="C14" s="119">
        <v>2309.686803458386</v>
      </c>
      <c r="D14" s="124" t="s">
        <v>160</v>
      </c>
      <c r="E14" s="119">
        <v>75.82560379695032</v>
      </c>
      <c r="F14" s="119">
        <v>28.38244450905299</v>
      </c>
      <c r="G14" s="119">
        <v>3.81588905244653</v>
      </c>
      <c r="H14" s="119">
        <v>175.1333964540802</v>
      </c>
      <c r="I14" s="119">
        <v>0.06555455753244961</v>
      </c>
      <c r="J14" s="119">
        <v>0.008813508587897074</v>
      </c>
      <c r="K14" s="121" t="s">
        <v>106</v>
      </c>
    </row>
    <row r="15" ht="18" customHeight="1" x14ac:dyDescent="0.2">
      <c r="B15" s="122" t="s">
        <v>165</v>
      </c>
      <c r="C15" s="119" t="s">
        <v>106</v>
      </c>
      <c r="D15" s="124" t="s">
        <v>160</v>
      </c>
      <c r="E15" s="119" t="s">
        <v>106</v>
      </c>
      <c r="F15" s="119" t="s">
        <v>106</v>
      </c>
      <c r="G15" s="119" t="s">
        <v>106</v>
      </c>
      <c r="H15" s="119" t="s">
        <v>106</v>
      </c>
      <c r="I15" s="119" t="s">
        <v>106</v>
      </c>
      <c r="J15" s="119" t="s">
        <v>106</v>
      </c>
      <c r="K15" s="121" t="s">
        <v>106</v>
      </c>
    </row>
    <row r="16" ht="18" customHeight="1" x14ac:dyDescent="0.2">
      <c r="B16" s="122" t="s">
        <v>166</v>
      </c>
      <c r="C16" s="119">
        <v>378448.07189715275</v>
      </c>
      <c r="D16" s="165" t="s">
        <v>160</v>
      </c>
      <c r="E16" s="119">
        <v>90.96003054457594</v>
      </c>
      <c r="F16" s="119">
        <v>3.0033356008532865</v>
      </c>
      <c r="G16" s="119">
        <v>1.350972851509385</v>
      </c>
      <c r="H16" s="119">
        <v>34423.648179300886</v>
      </c>
      <c r="I16" s="119">
        <v>1.136606567403003</v>
      </c>
      <c r="J16" s="119">
        <v>0.5112730708391252</v>
      </c>
      <c r="K16" s="121" t="s">
        <v>106</v>
      </c>
    </row>
    <row r="17" ht="18" customHeight="1" x14ac:dyDescent="0.2">
      <c r="B17" s="166" t="s">
        <v>181</v>
      </c>
      <c r="C17" s="119">
        <v>109281.97858296649</v>
      </c>
      <c r="D17" s="119" t="s">
        <v>160</v>
      </c>
      <c r="E17" s="49"/>
      <c r="F17" s="49"/>
      <c r="G17" s="49"/>
      <c r="H17" s="119">
        <v>5354.20802981496</v>
      </c>
      <c r="I17" s="119">
        <v>0.1532459107367998</v>
      </c>
      <c r="J17" s="119">
        <v>0.1290078102030179</v>
      </c>
      <c r="K17" s="121" t="s">
        <v>106</v>
      </c>
    </row>
    <row r="18" ht="18" customHeight="1" x14ac:dyDescent="0.2">
      <c r="B18" s="122" t="s">
        <v>161</v>
      </c>
      <c r="C18" s="167">
        <v>10200.72223</v>
      </c>
      <c r="D18" s="124" t="s">
        <v>160</v>
      </c>
      <c r="E18" s="119">
        <v>75.64737482298841</v>
      </c>
      <c r="F18" s="119">
        <v>2.87340830767823</v>
      </c>
      <c r="G18" s="119">
        <v>1.5276097998121845</v>
      </c>
      <c r="H18" s="167">
        <v>771.657857998</v>
      </c>
      <c r="I18" s="167">
        <v>0.02931084</v>
      </c>
      <c r="J18" s="167">
        <v>0.01558272324371</v>
      </c>
      <c r="K18" s="168" t="s">
        <v>106</v>
      </c>
    </row>
    <row r="19" ht="18" customHeight="1" x14ac:dyDescent="0.2">
      <c r="B19" s="122" t="s">
        <v>162</v>
      </c>
      <c r="C19" s="167">
        <v>27196.6527727</v>
      </c>
      <c r="D19" s="124" t="s">
        <v>160</v>
      </c>
      <c r="E19" s="119">
        <v>37.151416072239364</v>
      </c>
      <c r="F19" s="119">
        <v>1.9840890730555503</v>
      </c>
      <c r="G19" s="119">
        <v>1.8757972856574934</v>
      </c>
      <c r="H19" s="167">
        <v>1010.3941629308</v>
      </c>
      <c r="I19" s="167">
        <v>0.05396058159</v>
      </c>
      <c r="J19" s="167">
        <v>0.05101540745</v>
      </c>
      <c r="K19" s="168" t="s">
        <v>106</v>
      </c>
    </row>
    <row r="20" ht="18" customHeight="1" x14ac:dyDescent="0.2">
      <c r="B20" s="122" t="s">
        <v>163</v>
      </c>
      <c r="C20" s="167">
        <v>71884.6035802665</v>
      </c>
      <c r="D20" s="124" t="s">
        <v>160</v>
      </c>
      <c r="E20" s="119">
        <v>49.692922141491444</v>
      </c>
      <c r="F20" s="119">
        <v>0.9734280452512496</v>
      </c>
      <c r="G20" s="119">
        <v>0.8681925808997628</v>
      </c>
      <c r="H20" s="167">
        <v>3572.15600888616</v>
      </c>
      <c r="I20" s="167">
        <v>0.0699744891467998</v>
      </c>
      <c r="J20" s="167">
        <v>0.0624096795093079</v>
      </c>
      <c r="K20" s="168" t="s">
        <v>106</v>
      </c>
    </row>
    <row r="21" ht="18" customHeight="1" x14ac:dyDescent="0.2">
      <c r="B21" s="122" t="s">
        <v>164</v>
      </c>
      <c r="C21" s="167" t="s">
        <v>106</v>
      </c>
      <c r="D21" s="124" t="s">
        <v>160</v>
      </c>
      <c r="E21" s="119" t="s">
        <v>106</v>
      </c>
      <c r="F21" s="119" t="s">
        <v>106</v>
      </c>
      <c r="G21" s="119" t="s">
        <v>106</v>
      </c>
      <c r="H21" s="167" t="s">
        <v>106</v>
      </c>
      <c r="I21" s="167" t="s">
        <v>106</v>
      </c>
      <c r="J21" s="167" t="s">
        <v>106</v>
      </c>
      <c r="K21" s="168" t="s">
        <v>106</v>
      </c>
    </row>
    <row r="22" ht="18" customHeight="1" x14ac:dyDescent="0.2">
      <c r="B22" s="122" t="s">
        <v>165</v>
      </c>
      <c r="C22" s="167" t="s">
        <v>106</v>
      </c>
      <c r="D22" s="124" t="s">
        <v>160</v>
      </c>
      <c r="E22" s="119" t="s">
        <v>106</v>
      </c>
      <c r="F22" s="119" t="s">
        <v>106</v>
      </c>
      <c r="G22" s="119" t="s">
        <v>106</v>
      </c>
      <c r="H22" s="167" t="s">
        <v>106</v>
      </c>
      <c r="I22" s="167" t="s">
        <v>106</v>
      </c>
      <c r="J22" s="167" t="s">
        <v>106</v>
      </c>
      <c r="K22" s="168" t="s">
        <v>106</v>
      </c>
    </row>
    <row r="23" ht="18" customHeight="1" x14ac:dyDescent="0.2">
      <c r="B23" s="122" t="s">
        <v>166</v>
      </c>
      <c r="C23" s="167" t="s">
        <v>106</v>
      </c>
      <c r="D23" s="124" t="s">
        <v>160</v>
      </c>
      <c r="E23" s="119" t="s">
        <v>106</v>
      </c>
      <c r="F23" s="119" t="s">
        <v>106</v>
      </c>
      <c r="G23" s="119" t="s">
        <v>106</v>
      </c>
      <c r="H23" s="167" t="s">
        <v>106</v>
      </c>
      <c r="I23" s="167" t="s">
        <v>106</v>
      </c>
      <c r="J23" s="167" t="s">
        <v>106</v>
      </c>
      <c r="K23" s="168" t="s">
        <v>106</v>
      </c>
    </row>
    <row r="24" ht="18" customHeight="1" x14ac:dyDescent="0.2">
      <c r="B24" s="166" t="s">
        <v>182</v>
      </c>
      <c r="C24" s="119">
        <v>43259.2025353494</v>
      </c>
      <c r="D24" s="124" t="s">
        <v>160</v>
      </c>
      <c r="E24" s="49"/>
      <c r="F24" s="49"/>
      <c r="G24" s="49"/>
      <c r="H24" s="119">
        <v>2963.406115980418</v>
      </c>
      <c r="I24" s="119">
        <v>0.0589266870446743</v>
      </c>
      <c r="J24" s="119">
        <v>0.0397669904112211</v>
      </c>
      <c r="K24" s="121" t="s">
        <v>106</v>
      </c>
    </row>
    <row r="25" ht="18" customHeight="1" x14ac:dyDescent="0.2">
      <c r="B25" s="122" t="s">
        <v>161</v>
      </c>
      <c r="C25" s="167">
        <v>10456.5182882351</v>
      </c>
      <c r="D25" s="124" t="s">
        <v>160</v>
      </c>
      <c r="E25" s="119">
        <v>75.64148933851075</v>
      </c>
      <c r="F25" s="119">
        <v>2.561437586280995</v>
      </c>
      <c r="G25" s="119">
        <v>1.3137717380161322</v>
      </c>
      <c r="H25" s="167">
        <v>790.946616617478</v>
      </c>
      <c r="I25" s="167">
        <v>0.02678371896512</v>
      </c>
      <c r="J25" s="167">
        <v>0.0137374782051321</v>
      </c>
      <c r="K25" s="168" t="s">
        <v>106</v>
      </c>
    </row>
    <row r="26" ht="18" customHeight="1" x14ac:dyDescent="0.2">
      <c r="B26" s="122" t="s">
        <v>162</v>
      </c>
      <c r="C26" s="167">
        <v>11817.21050901</v>
      </c>
      <c r="D26" s="124" t="s">
        <v>160</v>
      </c>
      <c r="E26" s="119">
        <v>95.31501245191001</v>
      </c>
      <c r="F26" s="119">
        <v>0.9913608115102832</v>
      </c>
      <c r="G26" s="119">
        <v>0.6609072076735222</v>
      </c>
      <c r="H26" s="167">
        <v>1126.35756681313</v>
      </c>
      <c r="I26" s="167">
        <v>0.0117151194</v>
      </c>
      <c r="J26" s="167">
        <v>0.0078100796</v>
      </c>
      <c r="K26" s="168" t="s">
        <v>106</v>
      </c>
    </row>
    <row r="27" ht="18" customHeight="1" x14ac:dyDescent="0.2">
      <c r="B27" s="122" t="s">
        <v>163</v>
      </c>
      <c r="C27" s="167">
        <v>20985.4737381043</v>
      </c>
      <c r="D27" s="124" t="s">
        <v>160</v>
      </c>
      <c r="E27" s="119">
        <v>49.848859530407175</v>
      </c>
      <c r="F27" s="119">
        <v>0.9734280452512494</v>
      </c>
      <c r="G27" s="119">
        <v>0.8681925808997643</v>
      </c>
      <c r="H27" s="167">
        <v>1046.10193254981</v>
      </c>
      <c r="I27" s="167">
        <v>0.0204278486795543</v>
      </c>
      <c r="J27" s="167">
        <v>0.018219432606089</v>
      </c>
      <c r="K27" s="168" t="s">
        <v>106</v>
      </c>
    </row>
    <row r="28" ht="18" customHeight="1" x14ac:dyDescent="0.2">
      <c r="B28" s="122" t="s">
        <v>164</v>
      </c>
      <c r="C28" s="167" t="s">
        <v>106</v>
      </c>
      <c r="D28" s="124" t="s">
        <v>160</v>
      </c>
      <c r="E28" s="119" t="s">
        <v>106</v>
      </c>
      <c r="F28" s="119" t="s">
        <v>106</v>
      </c>
      <c r="G28" s="119" t="s">
        <v>106</v>
      </c>
      <c r="H28" s="167" t="s">
        <v>106</v>
      </c>
      <c r="I28" s="167" t="s">
        <v>106</v>
      </c>
      <c r="J28" s="167" t="s">
        <v>106</v>
      </c>
      <c r="K28" s="168" t="s">
        <v>106</v>
      </c>
    </row>
    <row r="29" ht="18" customHeight="1" x14ac:dyDescent="0.2">
      <c r="B29" s="122" t="s">
        <v>165</v>
      </c>
      <c r="C29" s="167" t="s">
        <v>106</v>
      </c>
      <c r="D29" s="124" t="s">
        <v>160</v>
      </c>
      <c r="E29" s="119" t="s">
        <v>106</v>
      </c>
      <c r="F29" s="119" t="s">
        <v>106</v>
      </c>
      <c r="G29" s="119" t="s">
        <v>106</v>
      </c>
      <c r="H29" s="167" t="s">
        <v>106</v>
      </c>
      <c r="I29" s="167" t="s">
        <v>106</v>
      </c>
      <c r="J29" s="167" t="s">
        <v>106</v>
      </c>
      <c r="K29" s="168" t="s">
        <v>106</v>
      </c>
    </row>
    <row r="30" ht="18" customHeight="1" x14ac:dyDescent="0.2">
      <c r="B30" s="122" t="s">
        <v>166</v>
      </c>
      <c r="C30" s="167" t="s">
        <v>106</v>
      </c>
      <c r="D30" s="124" t="s">
        <v>160</v>
      </c>
      <c r="E30" s="119" t="s">
        <v>106</v>
      </c>
      <c r="F30" s="119" t="s">
        <v>106</v>
      </c>
      <c r="G30" s="119" t="s">
        <v>106</v>
      </c>
      <c r="H30" s="167" t="s">
        <v>106</v>
      </c>
      <c r="I30" s="167" t="s">
        <v>106</v>
      </c>
      <c r="J30" s="167" t="s">
        <v>106</v>
      </c>
      <c r="K30" s="168" t="s">
        <v>106</v>
      </c>
    </row>
    <row r="31" ht="18" customHeight="1" x14ac:dyDescent="0.2">
      <c r="B31" s="166" t="s">
        <v>183</v>
      </c>
      <c r="C31" s="119">
        <v>165171.27831766568</v>
      </c>
      <c r="D31" s="124" t="s">
        <v>160</v>
      </c>
      <c r="E31" s="49"/>
      <c r="F31" s="49"/>
      <c r="G31" s="49"/>
      <c r="H31" s="119">
        <v>8479.939101975122</v>
      </c>
      <c r="I31" s="119">
        <v>0.1730781723877377</v>
      </c>
      <c r="J31" s="119">
        <v>0.14716632398113474</v>
      </c>
      <c r="K31" s="121" t="s">
        <v>106</v>
      </c>
    </row>
    <row r="32" ht="18" customHeight="1" x14ac:dyDescent="0.2">
      <c r="B32" s="122" t="s">
        <v>161</v>
      </c>
      <c r="C32" s="167">
        <v>6582.4156769557</v>
      </c>
      <c r="D32" s="124" t="s">
        <v>160</v>
      </c>
      <c r="E32" s="119">
        <v>75.91152339315943</v>
      </c>
      <c r="F32" s="119">
        <v>2.8414075844907436</v>
      </c>
      <c r="G32" s="119">
        <v>1.4402995022525626</v>
      </c>
      <c r="H32" s="167">
        <v>499.681201644722</v>
      </c>
      <c r="I32" s="167">
        <v>0.0187033258287727</v>
      </c>
      <c r="J32" s="167">
        <v>0.00948065002313876</v>
      </c>
      <c r="K32" s="168" t="s">
        <v>106</v>
      </c>
    </row>
    <row r="33" ht="18" customHeight="1" x14ac:dyDescent="0.2">
      <c r="B33" s="122" t="s">
        <v>162</v>
      </c>
      <c r="C33" s="167" t="s">
        <v>106</v>
      </c>
      <c r="D33" s="124" t="s">
        <v>160</v>
      </c>
      <c r="E33" s="119" t="s">
        <v>106</v>
      </c>
      <c r="F33" s="119" t="s">
        <v>106</v>
      </c>
      <c r="G33" s="119" t="s">
        <v>106</v>
      </c>
      <c r="H33" s="167" t="s">
        <v>106</v>
      </c>
      <c r="I33" s="167" t="s">
        <v>106</v>
      </c>
      <c r="J33" s="167" t="s">
        <v>106</v>
      </c>
      <c r="K33" s="168" t="s">
        <v>106</v>
      </c>
    </row>
    <row r="34" ht="18" customHeight="1" x14ac:dyDescent="0.2">
      <c r="B34" s="122" t="s">
        <v>163</v>
      </c>
      <c r="C34" s="167">
        <v>158588.86264071</v>
      </c>
      <c r="D34" s="124" t="s">
        <v>160</v>
      </c>
      <c r="E34" s="119">
        <v>50.32041826549966</v>
      </c>
      <c r="F34" s="119">
        <v>0.9734280452512479</v>
      </c>
      <c r="G34" s="119">
        <v>0.8681925808997628</v>
      </c>
      <c r="H34" s="167">
        <v>7980.2579003304</v>
      </c>
      <c r="I34" s="167">
        <v>0.154374846558965</v>
      </c>
      <c r="J34" s="167">
        <v>0.137685673957996</v>
      </c>
      <c r="K34" s="168" t="s">
        <v>106</v>
      </c>
    </row>
    <row r="35" ht="18" customHeight="1" x14ac:dyDescent="0.2">
      <c r="B35" s="122" t="s">
        <v>164</v>
      </c>
      <c r="C35" s="167" t="s">
        <v>106</v>
      </c>
      <c r="D35" s="124" t="s">
        <v>160</v>
      </c>
      <c r="E35" s="119" t="s">
        <v>106</v>
      </c>
      <c r="F35" s="119" t="s">
        <v>106</v>
      </c>
      <c r="G35" s="119" t="s">
        <v>106</v>
      </c>
      <c r="H35" s="167" t="s">
        <v>106</v>
      </c>
      <c r="I35" s="167" t="s">
        <v>106</v>
      </c>
      <c r="J35" s="167" t="s">
        <v>106</v>
      </c>
      <c r="K35" s="168" t="s">
        <v>106</v>
      </c>
    </row>
    <row r="36" ht="18" customHeight="1" x14ac:dyDescent="0.2">
      <c r="B36" s="122" t="s">
        <v>165</v>
      </c>
      <c r="C36" s="167" t="s">
        <v>106</v>
      </c>
      <c r="D36" s="124" t="s">
        <v>160</v>
      </c>
      <c r="E36" s="119" t="s">
        <v>106</v>
      </c>
      <c r="F36" s="119" t="s">
        <v>106</v>
      </c>
      <c r="G36" s="119" t="s">
        <v>106</v>
      </c>
      <c r="H36" s="167" t="s">
        <v>106</v>
      </c>
      <c r="I36" s="167" t="s">
        <v>106</v>
      </c>
      <c r="J36" s="167" t="s">
        <v>106</v>
      </c>
      <c r="K36" s="168" t="s">
        <v>106</v>
      </c>
    </row>
    <row r="37" ht="18" customHeight="1" x14ac:dyDescent="0.2">
      <c r="B37" s="122" t="s">
        <v>166</v>
      </c>
      <c r="C37" s="167" t="s">
        <v>106</v>
      </c>
      <c r="D37" s="124" t="s">
        <v>160</v>
      </c>
      <c r="E37" s="119" t="s">
        <v>106</v>
      </c>
      <c r="F37" s="119" t="s">
        <v>106</v>
      </c>
      <c r="G37" s="119" t="s">
        <v>106</v>
      </c>
      <c r="H37" s="167" t="s">
        <v>106</v>
      </c>
      <c r="I37" s="167" t="s">
        <v>106</v>
      </c>
      <c r="J37" s="167" t="s">
        <v>106</v>
      </c>
      <c r="K37" s="168" t="s">
        <v>106</v>
      </c>
    </row>
    <row r="38" ht="18" customHeight="1" x14ac:dyDescent="0.2">
      <c r="B38" s="166" t="s">
        <v>184</v>
      </c>
      <c r="C38" s="119">
        <v>591128.962906079</v>
      </c>
      <c r="D38" s="124" t="s">
        <v>160</v>
      </c>
      <c r="E38" s="49"/>
      <c r="F38" s="49"/>
      <c r="G38" s="49"/>
      <c r="H38" s="119">
        <v>12714.175587737822</v>
      </c>
      <c r="I38" s="119">
        <v>1.45759666331125</v>
      </c>
      <c r="J38" s="119">
        <v>0.7306241070479119</v>
      </c>
      <c r="K38" s="121" t="s">
        <v>106</v>
      </c>
    </row>
    <row r="39" ht="18" customHeight="1" x14ac:dyDescent="0.2">
      <c r="B39" s="122" t="s">
        <v>161</v>
      </c>
      <c r="C39" s="167">
        <v>70352.332246517</v>
      </c>
      <c r="D39" s="124" t="s">
        <v>160</v>
      </c>
      <c r="E39" s="119">
        <v>75.58913825094727</v>
      </c>
      <c r="F39" s="119">
        <v>2.8522432810586933</v>
      </c>
      <c r="G39" s="119">
        <v>1.527384559670726</v>
      </c>
      <c r="H39" s="167">
        <v>5317.87216845855</v>
      </c>
      <c r="I39" s="167">
        <v>0.200661966956937</v>
      </c>
      <c r="J39" s="167">
        <v>0.107455066010155</v>
      </c>
      <c r="K39" s="168" t="s">
        <v>106</v>
      </c>
    </row>
    <row r="40" ht="18" customHeight="1" x14ac:dyDescent="0.2">
      <c r="B40" s="122" t="s">
        <v>162</v>
      </c>
      <c r="C40" s="167">
        <v>1926.70991</v>
      </c>
      <c r="D40" s="124" t="s">
        <v>160</v>
      </c>
      <c r="E40" s="119">
        <v>90.89292269216698</v>
      </c>
      <c r="F40" s="119">
        <v>1.6070087582619015</v>
      </c>
      <c r="G40" s="119">
        <v>1.071339172174601</v>
      </c>
      <c r="H40" s="167">
        <v>175.124294899862</v>
      </c>
      <c r="I40" s="167">
        <v>0.0030962397</v>
      </c>
      <c r="J40" s="167">
        <v>0.0020641598</v>
      </c>
      <c r="K40" s="168" t="s">
        <v>106</v>
      </c>
    </row>
    <row r="41" ht="18" customHeight="1" x14ac:dyDescent="0.2">
      <c r="B41" s="122" t="s">
        <v>163</v>
      </c>
      <c r="C41" s="167">
        <v>144431.662017088</v>
      </c>
      <c r="D41" s="124" t="s">
        <v>160</v>
      </c>
      <c r="E41" s="119">
        <v>49.997202992270886</v>
      </c>
      <c r="F41" s="119">
        <v>0.9734280452512485</v>
      </c>
      <c r="G41" s="119">
        <v>0.8681925808997636</v>
      </c>
      <c r="H41" s="167">
        <v>7221.17912437941</v>
      </c>
      <c r="I41" s="167">
        <v>0.140593830429683</v>
      </c>
      <c r="J41" s="167">
        <v>0.125394497410258</v>
      </c>
      <c r="K41" s="168" t="s">
        <v>106</v>
      </c>
    </row>
    <row r="42" ht="18" customHeight="1" x14ac:dyDescent="0.2">
      <c r="B42" s="122" t="s">
        <v>164</v>
      </c>
      <c r="C42" s="167" t="s">
        <v>106</v>
      </c>
      <c r="D42" s="124" t="s">
        <v>160</v>
      </c>
      <c r="E42" s="119" t="s">
        <v>106</v>
      </c>
      <c r="F42" s="119" t="s">
        <v>106</v>
      </c>
      <c r="G42" s="119" t="s">
        <v>106</v>
      </c>
      <c r="H42" s="167" t="s">
        <v>106</v>
      </c>
      <c r="I42" s="167" t="s">
        <v>106</v>
      </c>
      <c r="J42" s="167" t="s">
        <v>106</v>
      </c>
      <c r="K42" s="168" t="s">
        <v>106</v>
      </c>
    </row>
    <row r="43" ht="18" customHeight="1" x14ac:dyDescent="0.2">
      <c r="B43" s="122" t="s">
        <v>165</v>
      </c>
      <c r="C43" s="167" t="s">
        <v>106</v>
      </c>
      <c r="D43" s="124" t="s">
        <v>160</v>
      </c>
      <c r="E43" s="119" t="s">
        <v>106</v>
      </c>
      <c r="F43" s="119" t="s">
        <v>106</v>
      </c>
      <c r="G43" s="119" t="s">
        <v>106</v>
      </c>
      <c r="H43" s="167" t="s">
        <v>106</v>
      </c>
      <c r="I43" s="167" t="s">
        <v>106</v>
      </c>
      <c r="J43" s="167" t="s">
        <v>106</v>
      </c>
      <c r="K43" s="168" t="s">
        <v>106</v>
      </c>
    </row>
    <row r="44" ht="18" customHeight="1" x14ac:dyDescent="0.2">
      <c r="B44" s="122" t="s">
        <v>166</v>
      </c>
      <c r="C44" s="167">
        <v>374418.258732474</v>
      </c>
      <c r="D44" s="119" t="s">
        <v>160</v>
      </c>
      <c r="E44" s="119">
        <v>90.92326675927345</v>
      </c>
      <c r="F44" s="119">
        <v>2.973264792142671</v>
      </c>
      <c r="G44" s="119">
        <v>1.3239482110344665</v>
      </c>
      <c r="H44" s="167">
        <v>34043.3312182754</v>
      </c>
      <c r="I44" s="167">
        <v>1.11324462622463</v>
      </c>
      <c r="J44" s="167">
        <v>0.495710383827499</v>
      </c>
      <c r="K44" s="168" t="s">
        <v>106</v>
      </c>
    </row>
    <row r="45" ht="18" customHeight="1" x14ac:dyDescent="0.2">
      <c r="B45" s="166" t="s">
        <v>185</v>
      </c>
      <c r="C45" s="119" t="s">
        <v>91</v>
      </c>
      <c r="D45" s="119" t="s">
        <v>160</v>
      </c>
      <c r="E45" s="49"/>
      <c r="F45" s="49"/>
      <c r="G45" s="49"/>
      <c r="H45" s="119" t="s">
        <v>91</v>
      </c>
      <c r="I45" s="119" t="s">
        <v>91</v>
      </c>
      <c r="J45" s="119" t="s">
        <v>91</v>
      </c>
      <c r="K45" s="121" t="s">
        <v>106</v>
      </c>
    </row>
    <row r="46" ht="18" customHeight="1" x14ac:dyDescent="0.2">
      <c r="B46" s="122" t="s">
        <v>161</v>
      </c>
      <c r="C46" s="167" t="s">
        <v>80</v>
      </c>
      <c r="D46" s="119" t="s">
        <v>160</v>
      </c>
      <c r="E46" s="119" t="s">
        <v>80</v>
      </c>
      <c r="F46" s="119" t="s">
        <v>80</v>
      </c>
      <c r="G46" s="119" t="s">
        <v>80</v>
      </c>
      <c r="H46" s="167" t="s">
        <v>80</v>
      </c>
      <c r="I46" s="167" t="s">
        <v>80</v>
      </c>
      <c r="J46" s="167" t="s">
        <v>80</v>
      </c>
      <c r="K46" s="168" t="s">
        <v>106</v>
      </c>
    </row>
    <row r="47" ht="18" customHeight="1" x14ac:dyDescent="0.2">
      <c r="B47" s="122" t="s">
        <v>162</v>
      </c>
      <c r="C47" s="167" t="s">
        <v>80</v>
      </c>
      <c r="D47" s="119" t="s">
        <v>160</v>
      </c>
      <c r="E47" s="119" t="s">
        <v>80</v>
      </c>
      <c r="F47" s="119" t="s">
        <v>80</v>
      </c>
      <c r="G47" s="119" t="s">
        <v>80</v>
      </c>
      <c r="H47" s="167" t="s">
        <v>80</v>
      </c>
      <c r="I47" s="167" t="s">
        <v>80</v>
      </c>
      <c r="J47" s="167" t="s">
        <v>80</v>
      </c>
      <c r="K47" s="168" t="s">
        <v>106</v>
      </c>
    </row>
    <row r="48" ht="18" customHeight="1" x14ac:dyDescent="0.2">
      <c r="B48" s="122" t="s">
        <v>163</v>
      </c>
      <c r="C48" s="167" t="s">
        <v>80</v>
      </c>
      <c r="D48" s="119" t="s">
        <v>160</v>
      </c>
      <c r="E48" s="119" t="s">
        <v>80</v>
      </c>
      <c r="F48" s="119" t="s">
        <v>80</v>
      </c>
      <c r="G48" s="119" t="s">
        <v>80</v>
      </c>
      <c r="H48" s="167" t="s">
        <v>80</v>
      </c>
      <c r="I48" s="167" t="s">
        <v>80</v>
      </c>
      <c r="J48" s="167" t="s">
        <v>80</v>
      </c>
      <c r="K48" s="168" t="s">
        <v>106</v>
      </c>
    </row>
    <row r="49" ht="18" customHeight="1" x14ac:dyDescent="0.2">
      <c r="B49" s="122" t="s">
        <v>164</v>
      </c>
      <c r="C49" s="167" t="s">
        <v>106</v>
      </c>
      <c r="D49" s="119" t="s">
        <v>160</v>
      </c>
      <c r="E49" s="119" t="s">
        <v>106</v>
      </c>
      <c r="F49" s="119" t="s">
        <v>106</v>
      </c>
      <c r="G49" s="119" t="s">
        <v>106</v>
      </c>
      <c r="H49" s="167" t="s">
        <v>106</v>
      </c>
      <c r="I49" s="167" t="s">
        <v>106</v>
      </c>
      <c r="J49" s="167" t="s">
        <v>106</v>
      </c>
      <c r="K49" s="168" t="s">
        <v>106</v>
      </c>
    </row>
    <row r="50" ht="18" customHeight="1" x14ac:dyDescent="0.2">
      <c r="B50" s="122" t="s">
        <v>165</v>
      </c>
      <c r="C50" s="167" t="s">
        <v>106</v>
      </c>
      <c r="D50" s="119" t="s">
        <v>160</v>
      </c>
      <c r="E50" s="119" t="s">
        <v>106</v>
      </c>
      <c r="F50" s="119" t="s">
        <v>106</v>
      </c>
      <c r="G50" s="119" t="s">
        <v>106</v>
      </c>
      <c r="H50" s="167" t="s">
        <v>106</v>
      </c>
      <c r="I50" s="167" t="s">
        <v>106</v>
      </c>
      <c r="J50" s="167" t="s">
        <v>106</v>
      </c>
      <c r="K50" s="168" t="s">
        <v>106</v>
      </c>
    </row>
    <row r="51" ht="18" customHeight="1" x14ac:dyDescent="0.2">
      <c r="B51" s="122" t="s">
        <v>166</v>
      </c>
      <c r="C51" s="167" t="s">
        <v>80</v>
      </c>
      <c r="D51" s="119" t="s">
        <v>160</v>
      </c>
      <c r="E51" s="119" t="s">
        <v>80</v>
      </c>
      <c r="F51" s="119" t="s">
        <v>80</v>
      </c>
      <c r="G51" s="119" t="s">
        <v>80</v>
      </c>
      <c r="H51" s="167" t="s">
        <v>80</v>
      </c>
      <c r="I51" s="167" t="s">
        <v>80</v>
      </c>
      <c r="J51" s="167" t="s">
        <v>80</v>
      </c>
      <c r="K51" s="168" t="s">
        <v>106</v>
      </c>
    </row>
    <row r="52" ht="18" customHeight="1" x14ac:dyDescent="0.2">
      <c r="B52" s="166" t="s">
        <v>186</v>
      </c>
      <c r="C52" s="169">
        <v>45679.17112012327</v>
      </c>
      <c r="D52" s="119" t="s">
        <v>160</v>
      </c>
      <c r="E52" s="49"/>
      <c r="F52" s="49"/>
      <c r="G52" s="49"/>
      <c r="H52" s="119">
        <v>3430.27756745929</v>
      </c>
      <c r="I52" s="119">
        <v>0.12674436696043484</v>
      </c>
      <c r="J52" s="119">
        <v>0.04096590798864437</v>
      </c>
      <c r="K52" s="121" t="s">
        <v>106</v>
      </c>
    </row>
    <row r="53" ht="18" customHeight="1" x14ac:dyDescent="0.2">
      <c r="B53" s="122" t="s">
        <v>161</v>
      </c>
      <c r="C53" s="170">
        <v>10807.41614</v>
      </c>
      <c r="D53" s="119" t="s">
        <v>160</v>
      </c>
      <c r="E53" s="119">
        <v>78.33669435181017</v>
      </c>
      <c r="F53" s="119">
        <v>2.547606166296841</v>
      </c>
      <c r="G53" s="119">
        <v>0.638696079240639</v>
      </c>
      <c r="H53" s="170">
        <v>846.617254892</v>
      </c>
      <c r="I53" s="170">
        <v>0.02753304</v>
      </c>
      <c r="J53" s="170">
        <v>0.00690265431534</v>
      </c>
      <c r="K53" s="171" t="s">
        <v>106</v>
      </c>
    </row>
    <row r="54" ht="18" customHeight="1" x14ac:dyDescent="0.2">
      <c r="B54" s="122" t="s">
        <v>162</v>
      </c>
      <c r="C54" s="167">
        <v>20808.190585745</v>
      </c>
      <c r="D54" s="119" t="s">
        <v>160</v>
      </c>
      <c r="E54" s="119">
        <v>87.63466908730268</v>
      </c>
      <c r="F54" s="119">
        <v>1.0394666614990347</v>
      </c>
      <c r="G54" s="119">
        <v>0.6929777743326899</v>
      </c>
      <c r="H54" s="167">
        <v>1823.51889628729</v>
      </c>
      <c r="I54" s="167">
        <v>0.0216294204</v>
      </c>
      <c r="J54" s="167">
        <v>0.0144196136</v>
      </c>
      <c r="K54" s="168" t="s">
        <v>106</v>
      </c>
    </row>
    <row r="55" ht="18" customHeight="1" x14ac:dyDescent="0.2">
      <c r="B55" s="122" t="s">
        <v>163</v>
      </c>
      <c r="C55" s="167">
        <v>11643.7557201</v>
      </c>
      <c r="D55" s="119" t="s">
        <v>160</v>
      </c>
      <c r="E55" s="119">
        <v>50.50541083276432</v>
      </c>
      <c r="F55" s="119">
        <v>0.9734280452512497</v>
      </c>
      <c r="G55" s="119">
        <v>0.8945014469876347</v>
      </c>
      <c r="H55" s="167">
        <v>588.07266628</v>
      </c>
      <c r="I55" s="167">
        <v>0.01133435837</v>
      </c>
      <c r="J55" s="167">
        <v>0.01041535634</v>
      </c>
      <c r="K55" s="168" t="s">
        <v>106</v>
      </c>
    </row>
    <row r="56" ht="18" customHeight="1" x14ac:dyDescent="0.2">
      <c r="B56" s="122" t="s">
        <v>164</v>
      </c>
      <c r="C56" s="167">
        <v>2294.25</v>
      </c>
      <c r="D56" s="119" t="s">
        <v>160</v>
      </c>
      <c r="E56" s="119">
        <v>75</v>
      </c>
      <c r="F56" s="119">
        <v>28.571428571428573</v>
      </c>
      <c r="G56" s="119">
        <v>3.8095238095238093</v>
      </c>
      <c r="H56" s="167">
        <v>172.06875</v>
      </c>
      <c r="I56" s="167">
        <v>0.06555</v>
      </c>
      <c r="J56" s="167">
        <v>0.00874</v>
      </c>
      <c r="K56" s="168" t="s">
        <v>106</v>
      </c>
    </row>
    <row r="57" ht="18" customHeight="1" x14ac:dyDescent="0.2">
      <c r="B57" s="122" t="s">
        <v>165</v>
      </c>
      <c r="C57" s="167" t="s">
        <v>106</v>
      </c>
      <c r="D57" s="119" t="s">
        <v>160</v>
      </c>
      <c r="E57" s="119" t="s">
        <v>106</v>
      </c>
      <c r="F57" s="119" t="s">
        <v>106</v>
      </c>
      <c r="G57" s="119" t="s">
        <v>106</v>
      </c>
      <c r="H57" s="167" t="s">
        <v>106</v>
      </c>
      <c r="I57" s="167" t="s">
        <v>106</v>
      </c>
      <c r="J57" s="167" t="s">
        <v>106</v>
      </c>
      <c r="K57" s="168" t="s">
        <v>106</v>
      </c>
    </row>
    <row r="58" ht="18" customHeight="1" x14ac:dyDescent="0.2">
      <c r="B58" s="122" t="s">
        <v>166</v>
      </c>
      <c r="C58" s="172">
        <v>125.558674278268</v>
      </c>
      <c r="D58" s="119" t="s">
        <v>160</v>
      </c>
      <c r="E58" s="173">
        <v>95.27777777777777</v>
      </c>
      <c r="F58" s="173">
        <v>5.5555555555555705</v>
      </c>
      <c r="G58" s="173">
        <v>3.8888888888889004</v>
      </c>
      <c r="H58" s="172">
        <v>11.9629514659572</v>
      </c>
      <c r="I58" s="172">
        <v>0.000697548190434824</v>
      </c>
      <c r="J58" s="172">
        <v>0.000488283733304377</v>
      </c>
      <c r="K58" s="174" t="s">
        <v>106</v>
      </c>
    </row>
    <row r="59" ht="18" customHeight="1" x14ac:dyDescent="0.2">
      <c r="B59" s="166" t="s">
        <v>187</v>
      </c>
      <c r="C59" s="169">
        <v>597052.0611591116</v>
      </c>
      <c r="D59" s="119" t="s">
        <v>160</v>
      </c>
      <c r="E59" s="140"/>
      <c r="F59" s="140"/>
      <c r="G59" s="140"/>
      <c r="H59" s="119">
        <v>34744.05208486451</v>
      </c>
      <c r="I59" s="119">
        <v>4.37779278420239</v>
      </c>
      <c r="J59" s="119">
        <v>0.662244593482382</v>
      </c>
      <c r="K59" s="121" t="s">
        <v>106</v>
      </c>
    </row>
    <row r="60" ht="18" customHeight="1" x14ac:dyDescent="0.2">
      <c r="B60" s="122" t="s">
        <v>161</v>
      </c>
      <c r="C60" s="169">
        <v>221959.52150180758</v>
      </c>
      <c r="D60" s="119" t="s">
        <v>160</v>
      </c>
      <c r="E60" s="119">
        <v>69.84060646752748</v>
      </c>
      <c r="F60" s="119">
        <v>15.016985288055421</v>
      </c>
      <c r="G60" s="119">
        <v>1.151253948113233</v>
      </c>
      <c r="H60" s="119">
        <v>15501.78759292845</v>
      </c>
      <c r="I60" s="119">
        <v>3.3331628689364656</v>
      </c>
      <c r="J60" s="119">
        <v>0.25553177545028</v>
      </c>
      <c r="K60" s="121" t="s">
        <v>106</v>
      </c>
    </row>
    <row r="61" ht="18" customHeight="1" x14ac:dyDescent="0.2">
      <c r="B61" s="122" t="s">
        <v>162</v>
      </c>
      <c r="C61" s="169">
        <v>9856.057096855</v>
      </c>
      <c r="D61" s="119" t="s">
        <v>160</v>
      </c>
      <c r="E61" s="119">
        <v>99.6735513290252</v>
      </c>
      <c r="F61" s="119">
        <v>1.139731414866139</v>
      </c>
      <c r="G61" s="119">
        <v>0.7598209432440927</v>
      </c>
      <c r="H61" s="119">
        <v>982.38821294518</v>
      </c>
      <c r="I61" s="119">
        <v>0.0112332579</v>
      </c>
      <c r="J61" s="119">
        <v>0.0074888386000000005</v>
      </c>
      <c r="K61" s="121" t="s">
        <v>106</v>
      </c>
    </row>
    <row r="62" ht="18" customHeight="1" x14ac:dyDescent="0.2">
      <c r="B62" s="122" t="s">
        <v>163</v>
      </c>
      <c r="C62" s="169">
        <v>361316.79126659</v>
      </c>
      <c r="D62" s="119" t="s">
        <v>160</v>
      </c>
      <c r="E62" s="119">
        <v>50.528544683843364</v>
      </c>
      <c r="F62" s="119">
        <v>2.7973449650719173</v>
      </c>
      <c r="G62" s="119">
        <v>1.0629898107406266</v>
      </c>
      <c r="H62" s="119">
        <v>18256.8116325368</v>
      </c>
      <c r="I62" s="119">
        <v>1.0107277068455365</v>
      </c>
      <c r="J62" s="119">
        <v>0.384076067565883</v>
      </c>
      <c r="K62" s="121" t="s">
        <v>106</v>
      </c>
    </row>
    <row r="63" ht="18" customHeight="1" x14ac:dyDescent="0.2">
      <c r="B63" s="122" t="s">
        <v>164</v>
      </c>
      <c r="C63" s="169">
        <v>15.4368034583857</v>
      </c>
      <c r="D63" s="119" t="s">
        <v>160</v>
      </c>
      <c r="E63" s="119">
        <v>198.52856599112874</v>
      </c>
      <c r="F63" s="119">
        <v>0.2952380952380956</v>
      </c>
      <c r="G63" s="119">
        <v>4.7619047619047645</v>
      </c>
      <c r="H63" s="119">
        <v>3.06464645408021</v>
      </c>
      <c r="I63" s="119">
        <v>0.00000455753244961864</v>
      </c>
      <c r="J63" s="119">
        <v>0.0000735085878970748</v>
      </c>
      <c r="K63" s="121" t="s">
        <v>106</v>
      </c>
    </row>
    <row r="64" ht="18" customHeight="1" x14ac:dyDescent="0.2">
      <c r="B64" s="122" t="s">
        <v>165</v>
      </c>
      <c r="C64" s="169" t="s">
        <v>106</v>
      </c>
      <c r="D64" s="119" t="s">
        <v>160</v>
      </c>
      <c r="E64" s="119" t="s">
        <v>106</v>
      </c>
      <c r="F64" s="119" t="s">
        <v>106</v>
      </c>
      <c r="G64" s="119" t="s">
        <v>106</v>
      </c>
      <c r="H64" s="119" t="s">
        <v>106</v>
      </c>
      <c r="I64" s="119" t="s">
        <v>106</v>
      </c>
      <c r="J64" s="119" t="s">
        <v>106</v>
      </c>
      <c r="K64" s="121" t="s">
        <v>106</v>
      </c>
    </row>
    <row r="65" ht="18" customHeight="1" x14ac:dyDescent="0.2">
      <c r="B65" s="122" t="s">
        <v>166</v>
      </c>
      <c r="C65" s="169">
        <v>3904.254490400504</v>
      </c>
      <c r="D65" s="119" t="s">
        <v>160</v>
      </c>
      <c r="E65" s="119">
        <v>94.34682356521829</v>
      </c>
      <c r="F65" s="119">
        <v>5.805050117420308</v>
      </c>
      <c r="G65" s="119">
        <v>3.8610196429012675</v>
      </c>
      <c r="H65" s="119">
        <v>368.3540095595276</v>
      </c>
      <c r="I65" s="119">
        <v>0.02266439298793821</v>
      </c>
      <c r="J65" s="119">
        <v>0.015074403278321824</v>
      </c>
      <c r="K65" s="121" t="s">
        <v>106</v>
      </c>
    </row>
    <row r="66" ht="18" customHeight="1" x14ac:dyDescent="0.2">
      <c r="B66" s="175" t="s">
        <v>188</v>
      </c>
      <c r="C66" s="119">
        <v>55192.4835384306</v>
      </c>
      <c r="D66" s="124" t="s">
        <v>160</v>
      </c>
      <c r="E66" s="49"/>
      <c r="F66" s="49"/>
      <c r="G66" s="49"/>
      <c r="H66" s="119">
        <v>3448.337412157126</v>
      </c>
      <c r="I66" s="119">
        <v>0.07941340584209129</v>
      </c>
      <c r="J66" s="119">
        <v>0.06727492343369611</v>
      </c>
      <c r="K66" s="121" t="s">
        <v>106</v>
      </c>
    </row>
    <row r="67" ht="18" customHeight="1" x14ac:dyDescent="0.2">
      <c r="B67" s="176" t="s">
        <v>161</v>
      </c>
      <c r="C67" s="167">
        <v>21693.9940598562</v>
      </c>
      <c r="D67" s="124" t="s">
        <v>160</v>
      </c>
      <c r="E67" s="119">
        <v>72.42348023294262</v>
      </c>
      <c r="F67" s="119">
        <v>2.1435727456361735</v>
      </c>
      <c r="G67" s="119">
        <v>1.795580247562597</v>
      </c>
      <c r="H67" s="167">
        <v>1571.15454996757</v>
      </c>
      <c r="I67" s="167">
        <v>0.0465026544107008</v>
      </c>
      <c r="J67" s="167">
        <v>0.0389533072246181</v>
      </c>
      <c r="K67" s="168" t="s">
        <v>106</v>
      </c>
    </row>
    <row r="68" ht="18" customHeight="1" x14ac:dyDescent="0.2">
      <c r="B68" s="176" t="s">
        <v>162</v>
      </c>
      <c r="C68" s="167">
        <v>4392.9465783</v>
      </c>
      <c r="D68" s="124" t="s">
        <v>160</v>
      </c>
      <c r="E68" s="119">
        <v>106.04357987248962</v>
      </c>
      <c r="F68" s="119">
        <v>1.0422616388319124</v>
      </c>
      <c r="G68" s="119">
        <v>0.6948410925546084</v>
      </c>
      <c r="H68" s="167">
        <v>465.843781351536</v>
      </c>
      <c r="I68" s="167">
        <v>0.0045785997</v>
      </c>
      <c r="J68" s="167">
        <v>0.0030523998</v>
      </c>
      <c r="K68" s="168" t="s">
        <v>106</v>
      </c>
    </row>
    <row r="69" ht="18" customHeight="1" x14ac:dyDescent="0.2">
      <c r="B69" s="176" t="s">
        <v>163</v>
      </c>
      <c r="C69" s="167">
        <v>29105.5429002744</v>
      </c>
      <c r="D69" s="124" t="s">
        <v>160</v>
      </c>
      <c r="E69" s="119">
        <v>48.49038843473056</v>
      </c>
      <c r="F69" s="119">
        <v>0.9734280452512498</v>
      </c>
      <c r="G69" s="119">
        <v>0.8681925808997629</v>
      </c>
      <c r="H69" s="167">
        <v>1411.33908083802</v>
      </c>
      <c r="I69" s="167">
        <v>0.0283321517313905</v>
      </c>
      <c r="J69" s="167">
        <v>0.025269216409078</v>
      </c>
      <c r="K69" s="168" t="s">
        <v>106</v>
      </c>
    </row>
    <row r="70" ht="18" customHeight="1" x14ac:dyDescent="0.2">
      <c r="B70" s="176" t="s">
        <v>164</v>
      </c>
      <c r="C70" s="167" t="s">
        <v>106</v>
      </c>
      <c r="D70" s="124" t="s">
        <v>160</v>
      </c>
      <c r="E70" s="119" t="s">
        <v>106</v>
      </c>
      <c r="F70" s="119" t="s">
        <v>106</v>
      </c>
      <c r="G70" s="119" t="s">
        <v>106</v>
      </c>
      <c r="H70" s="167" t="s">
        <v>106</v>
      </c>
      <c r="I70" s="167" t="s">
        <v>106</v>
      </c>
      <c r="J70" s="167" t="s">
        <v>106</v>
      </c>
      <c r="K70" s="168" t="s">
        <v>106</v>
      </c>
    </row>
    <row r="71" ht="18" customHeight="1" x14ac:dyDescent="0.2">
      <c r="B71" s="176" t="s">
        <v>165</v>
      </c>
      <c r="C71" s="167" t="s">
        <v>106</v>
      </c>
      <c r="D71" s="124" t="s">
        <v>160</v>
      </c>
      <c r="E71" s="119" t="s">
        <v>106</v>
      </c>
      <c r="F71" s="119" t="s">
        <v>106</v>
      </c>
      <c r="G71" s="119" t="s">
        <v>106</v>
      </c>
      <c r="H71" s="167" t="s">
        <v>106</v>
      </c>
      <c r="I71" s="167" t="s">
        <v>106</v>
      </c>
      <c r="J71" s="167" t="s">
        <v>106</v>
      </c>
      <c r="K71" s="168" t="s">
        <v>106</v>
      </c>
    </row>
    <row r="72" ht="18" customHeight="1" x14ac:dyDescent="0.2">
      <c r="B72" s="176" t="s">
        <v>166</v>
      </c>
      <c r="C72" s="167" t="s">
        <v>106</v>
      </c>
      <c r="D72" s="119" t="s">
        <v>160</v>
      </c>
      <c r="E72" s="119" t="s">
        <v>106</v>
      </c>
      <c r="F72" s="119" t="s">
        <v>106</v>
      </c>
      <c r="G72" s="119" t="s">
        <v>106</v>
      </c>
      <c r="H72" s="167" t="s">
        <v>106</v>
      </c>
      <c r="I72" s="167" t="s">
        <v>106</v>
      </c>
      <c r="J72" s="167" t="s">
        <v>106</v>
      </c>
      <c r="K72" s="168" t="s">
        <v>106</v>
      </c>
    </row>
    <row r="73" ht="18" customHeight="1" x14ac:dyDescent="0.2">
      <c r="B73" s="175" t="s">
        <v>189</v>
      </c>
      <c r="C73" s="119">
        <v>25116.0823996</v>
      </c>
      <c r="D73" s="124" t="s">
        <v>160</v>
      </c>
      <c r="E73" s="49"/>
      <c r="F73" s="49"/>
      <c r="G73" s="49"/>
      <c r="H73" s="119">
        <v>1375.51405103</v>
      </c>
      <c r="I73" s="119">
        <v>0.02347274052</v>
      </c>
      <c r="J73" s="119">
        <v>0.033909573600000006</v>
      </c>
      <c r="K73" s="121" t="s">
        <v>106</v>
      </c>
    </row>
    <row r="74" ht="18" customHeight="1" x14ac:dyDescent="0.2">
      <c r="B74" s="176" t="s">
        <v>161</v>
      </c>
      <c r="C74" s="167">
        <v>7386.16738</v>
      </c>
      <c r="D74" s="124" t="s">
        <v>160</v>
      </c>
      <c r="E74" s="119">
        <v>66.15215260664726</v>
      </c>
      <c r="F74" s="119">
        <v>0.8412947717412815</v>
      </c>
      <c r="G74" s="119">
        <v>2.380623684160269</v>
      </c>
      <c r="H74" s="167">
        <v>488.6108717</v>
      </c>
      <c r="I74" s="167">
        <v>0.006213944</v>
      </c>
      <c r="J74" s="167">
        <v>0.017583685</v>
      </c>
      <c r="K74" s="168" t="s">
        <v>106</v>
      </c>
    </row>
    <row r="75" ht="18" customHeight="1" x14ac:dyDescent="0.2">
      <c r="B75" s="176" t="s">
        <v>162</v>
      </c>
      <c r="C75" s="167" t="s">
        <v>106</v>
      </c>
      <c r="D75" s="124" t="s">
        <v>160</v>
      </c>
      <c r="E75" s="119" t="s">
        <v>106</v>
      </c>
      <c r="F75" s="119" t="s">
        <v>106</v>
      </c>
      <c r="G75" s="119" t="s">
        <v>106</v>
      </c>
      <c r="H75" s="167" t="s">
        <v>106</v>
      </c>
      <c r="I75" s="167" t="s">
        <v>106</v>
      </c>
      <c r="J75" s="167" t="s">
        <v>106</v>
      </c>
      <c r="K75" s="168" t="s">
        <v>106</v>
      </c>
    </row>
    <row r="76" ht="18" customHeight="1" x14ac:dyDescent="0.2">
      <c r="B76" s="176" t="s">
        <v>163</v>
      </c>
      <c r="C76" s="167">
        <v>17729.9150196</v>
      </c>
      <c r="D76" s="124" t="s">
        <v>160</v>
      </c>
      <c r="E76" s="119">
        <v>50.02297971251129</v>
      </c>
      <c r="F76" s="119">
        <v>0.9734280452512496</v>
      </c>
      <c r="G76" s="119">
        <v>0.9208103130755065</v>
      </c>
      <c r="H76" s="167">
        <v>886.90317933</v>
      </c>
      <c r="I76" s="167">
        <v>0.01725879652</v>
      </c>
      <c r="J76" s="167">
        <v>0.0163258886</v>
      </c>
      <c r="K76" s="168" t="s">
        <v>106</v>
      </c>
    </row>
    <row r="77" ht="18" customHeight="1" x14ac:dyDescent="0.2">
      <c r="B77" s="176" t="s">
        <v>164</v>
      </c>
      <c r="C77" s="167" t="s">
        <v>106</v>
      </c>
      <c r="D77" s="124" t="s">
        <v>160</v>
      </c>
      <c r="E77" s="119" t="s">
        <v>106</v>
      </c>
      <c r="F77" s="119" t="s">
        <v>106</v>
      </c>
      <c r="G77" s="119" t="s">
        <v>106</v>
      </c>
      <c r="H77" s="167" t="s">
        <v>106</v>
      </c>
      <c r="I77" s="167" t="s">
        <v>106</v>
      </c>
      <c r="J77" s="167" t="s">
        <v>106</v>
      </c>
      <c r="K77" s="168" t="s">
        <v>106</v>
      </c>
    </row>
    <row r="78" ht="18" customHeight="1" x14ac:dyDescent="0.2">
      <c r="B78" s="176" t="s">
        <v>165</v>
      </c>
      <c r="C78" s="167" t="s">
        <v>106</v>
      </c>
      <c r="D78" s="124" t="s">
        <v>160</v>
      </c>
      <c r="E78" s="119" t="s">
        <v>106</v>
      </c>
      <c r="F78" s="119" t="s">
        <v>106</v>
      </c>
      <c r="G78" s="119" t="s">
        <v>106</v>
      </c>
      <c r="H78" s="167" t="s">
        <v>106</v>
      </c>
      <c r="I78" s="167" t="s">
        <v>106</v>
      </c>
      <c r="J78" s="167" t="s">
        <v>106</v>
      </c>
      <c r="K78" s="168" t="s">
        <v>106</v>
      </c>
    </row>
    <row r="79" ht="18" customHeight="1" x14ac:dyDescent="0.2">
      <c r="B79" s="176" t="s">
        <v>166</v>
      </c>
      <c r="C79" s="167" t="s">
        <v>106</v>
      </c>
      <c r="D79" s="119" t="s">
        <v>160</v>
      </c>
      <c r="E79" s="119" t="s">
        <v>106</v>
      </c>
      <c r="F79" s="119" t="s">
        <v>106</v>
      </c>
      <c r="G79" s="119" t="s">
        <v>106</v>
      </c>
      <c r="H79" s="167" t="s">
        <v>106</v>
      </c>
      <c r="I79" s="167" t="s">
        <v>106</v>
      </c>
      <c r="J79" s="167" t="s">
        <v>106</v>
      </c>
      <c r="K79" s="168" t="s">
        <v>106</v>
      </c>
    </row>
    <row r="80" ht="18" customHeight="1" x14ac:dyDescent="0.2">
      <c r="B80" s="175" t="s">
        <v>190</v>
      </c>
      <c r="C80" s="119">
        <v>182495.3221529569</v>
      </c>
      <c r="D80" s="119" t="s">
        <v>160</v>
      </c>
      <c r="E80" s="49"/>
      <c r="F80" s="49"/>
      <c r="G80" s="49"/>
      <c r="H80" s="119">
        <v>12451.60975140941</v>
      </c>
      <c r="I80" s="119">
        <v>3.894112629722954</v>
      </c>
      <c r="J80" s="119">
        <v>0.19900542368314628</v>
      </c>
      <c r="K80" s="121" t="s">
        <v>106</v>
      </c>
    </row>
    <row r="81" ht="18" customHeight="1" x14ac:dyDescent="0.2">
      <c r="B81" s="176" t="s">
        <v>191</v>
      </c>
      <c r="C81" s="167">
        <v>15937.9341138935</v>
      </c>
      <c r="D81" s="119" t="s">
        <v>160</v>
      </c>
      <c r="E81" s="119">
        <v>68.9775784753364</v>
      </c>
      <c r="F81" s="119">
        <v>182.44012627822687</v>
      </c>
      <c r="G81" s="119">
        <v>1.6287861094326372</v>
      </c>
      <c r="H81" s="167">
        <v>1099.36010107583</v>
      </c>
      <c r="I81" s="167">
        <v>2.90771871235279</v>
      </c>
      <c r="J81" s="167">
        <v>0.0259594856977623</v>
      </c>
      <c r="K81" s="168" t="s">
        <v>106</v>
      </c>
    </row>
    <row r="82" ht="18" customHeight="1" x14ac:dyDescent="0.2">
      <c r="B82" s="176" t="s">
        <v>192</v>
      </c>
      <c r="C82" s="167">
        <v>139094.329327946</v>
      </c>
      <c r="D82" s="119" t="s">
        <v>160</v>
      </c>
      <c r="E82" s="119">
        <v>69.89569752281615</v>
      </c>
      <c r="F82" s="119">
        <v>1.9035202086049547</v>
      </c>
      <c r="G82" s="119">
        <v>0.5736636245110819</v>
      </c>
      <c r="H82" s="167">
        <v>9722.09516984509</v>
      </c>
      <c r="I82" s="167">
        <v>0.264768866778098</v>
      </c>
      <c r="J82" s="167">
        <v>0.0797933571112076</v>
      </c>
      <c r="K82" s="168" t="s">
        <v>106</v>
      </c>
    </row>
    <row r="83" ht="18" customHeight="1" x14ac:dyDescent="0.2">
      <c r="B83" s="176" t="s">
        <v>193</v>
      </c>
      <c r="C83" s="167" t="s">
        <v>106</v>
      </c>
      <c r="D83" s="119" t="s">
        <v>160</v>
      </c>
      <c r="E83" s="119" t="s">
        <v>106</v>
      </c>
      <c r="F83" s="119" t="s">
        <v>106</v>
      </c>
      <c r="G83" s="119" t="s">
        <v>106</v>
      </c>
      <c r="H83" s="167" t="s">
        <v>106</v>
      </c>
      <c r="I83" s="167" t="s">
        <v>106</v>
      </c>
      <c r="J83" s="167" t="s">
        <v>106</v>
      </c>
      <c r="K83" s="168" t="s">
        <v>106</v>
      </c>
    </row>
    <row r="84" ht="18" customHeight="1" x14ac:dyDescent="0.2">
      <c r="B84" s="176" t="s">
        <v>194</v>
      </c>
      <c r="C84" s="119">
        <v>108.55321740148</v>
      </c>
      <c r="D84" s="119"/>
      <c r="E84" s="49"/>
      <c r="F84" s="49"/>
      <c r="G84" s="49"/>
      <c r="H84" s="119">
        <v>7.2920907790096</v>
      </c>
      <c r="I84" s="119">
        <v>0.0342094757802706</v>
      </c>
      <c r="J84" s="119">
        <v>0.000043132514774179</v>
      </c>
      <c r="K84" s="121" t="s">
        <v>106</v>
      </c>
    </row>
    <row r="85" ht="18" customHeight="1" x14ac:dyDescent="0.2">
      <c r="B85" s="177" t="s">
        <v>195</v>
      </c>
      <c r="C85" s="167" t="s">
        <v>106</v>
      </c>
      <c r="D85" s="119" t="s">
        <v>160</v>
      </c>
      <c r="E85" s="119" t="s">
        <v>106</v>
      </c>
      <c r="F85" s="119" t="s">
        <v>106</v>
      </c>
      <c r="G85" s="119" t="s">
        <v>106</v>
      </c>
      <c r="H85" s="167" t="s">
        <v>106</v>
      </c>
      <c r="I85" s="167" t="s">
        <v>106</v>
      </c>
      <c r="J85" s="167" t="s">
        <v>106</v>
      </c>
      <c r="K85" s="168" t="s">
        <v>106</v>
      </c>
    </row>
    <row r="86" ht="18" customHeight="1" x14ac:dyDescent="0.2">
      <c r="B86" s="177" t="s">
        <v>196</v>
      </c>
      <c r="C86" s="167">
        <v>108.55321740148</v>
      </c>
      <c r="D86" s="119" t="s">
        <v>160</v>
      </c>
      <c r="E86" s="119">
        <v>67.17526162343098</v>
      </c>
      <c r="F86" s="119">
        <v>315.1401367842294</v>
      </c>
      <c r="G86" s="119">
        <v>0.39733980997223706</v>
      </c>
      <c r="H86" s="167">
        <v>7.2920907790096</v>
      </c>
      <c r="I86" s="167">
        <v>0.0342094757802706</v>
      </c>
      <c r="J86" s="167">
        <v>0.000043132514774179</v>
      </c>
      <c r="K86" s="168" t="s">
        <v>106</v>
      </c>
    </row>
    <row r="87" ht="18" customHeight="1" x14ac:dyDescent="0.2">
      <c r="B87" s="176" t="s">
        <v>163</v>
      </c>
      <c r="C87" s="167">
        <v>27347.6918010966</v>
      </c>
      <c r="D87" s="119" t="s">
        <v>160</v>
      </c>
      <c r="E87" s="119">
        <v>59.34184140704723</v>
      </c>
      <c r="F87" s="119">
        <v>25.070957511340254</v>
      </c>
      <c r="G87" s="119">
        <v>3.407734221885193</v>
      </c>
      <c r="H87" s="167">
        <v>1622.86238970948</v>
      </c>
      <c r="I87" s="167">
        <v>0.685632819178521</v>
      </c>
      <c r="J87" s="167">
        <v>0.093193665240166</v>
      </c>
      <c r="K87" s="168" t="s">
        <v>106</v>
      </c>
    </row>
    <row r="88" ht="18" customHeight="1" x14ac:dyDescent="0.2">
      <c r="B88" s="176" t="s">
        <v>164</v>
      </c>
      <c r="C88" s="167" t="s">
        <v>106</v>
      </c>
      <c r="D88" s="119" t="s">
        <v>160</v>
      </c>
      <c r="E88" s="119" t="s">
        <v>106</v>
      </c>
      <c r="F88" s="119" t="s">
        <v>106</v>
      </c>
      <c r="G88" s="119" t="s">
        <v>106</v>
      </c>
      <c r="H88" s="167" t="s">
        <v>106</v>
      </c>
      <c r="I88" s="167" t="s">
        <v>106</v>
      </c>
      <c r="J88" s="167" t="s">
        <v>106</v>
      </c>
      <c r="K88" s="168" t="s">
        <v>106</v>
      </c>
    </row>
    <row r="89" ht="18" customHeight="1" x14ac:dyDescent="0.2">
      <c r="B89" s="176" t="s">
        <v>166</v>
      </c>
      <c r="C89" s="167">
        <v>6.81369261932382</v>
      </c>
      <c r="D89" s="119" t="s">
        <v>160</v>
      </c>
      <c r="E89" s="119">
        <v>64.39111870196398</v>
      </c>
      <c r="F89" s="119">
        <v>261.64309617059416</v>
      </c>
      <c r="G89" s="119">
        <v>2.3163826309778988</v>
      </c>
      <c r="H89" s="167">
        <v>0.438741290249576</v>
      </c>
      <c r="I89" s="167">
        <v>0.00178275563327461</v>
      </c>
      <c r="J89" s="167">
        <v>0.000015783119236224</v>
      </c>
      <c r="K89" s="168" t="s">
        <v>106</v>
      </c>
    </row>
    <row r="90" ht="18" customHeight="1" x14ac:dyDescent="0.2">
      <c r="B90" s="175" t="s">
        <v>197</v>
      </c>
      <c r="C90" s="119">
        <v>334248.1730681239</v>
      </c>
      <c r="D90" s="119" t="s">
        <v>160</v>
      </c>
      <c r="E90" s="49"/>
      <c r="F90" s="49"/>
      <c r="G90" s="49"/>
      <c r="H90" s="119">
        <v>17468.590870267974</v>
      </c>
      <c r="I90" s="119">
        <v>0.38079400811734476</v>
      </c>
      <c r="J90" s="119">
        <v>0.3620546727655395</v>
      </c>
      <c r="K90" s="121" t="s">
        <v>106</v>
      </c>
    </row>
    <row r="91" ht="18" customHeight="1" x14ac:dyDescent="0.2">
      <c r="B91" s="178" t="s">
        <v>198</v>
      </c>
      <c r="C91" s="179">
        <v>334248.1730681239</v>
      </c>
      <c r="D91" s="179" t="s">
        <v>160</v>
      </c>
      <c r="E91" s="49"/>
      <c r="F91" s="49"/>
      <c r="G91" s="49"/>
      <c r="H91" s="179">
        <v>17468.590870267974</v>
      </c>
      <c r="I91" s="179">
        <v>0.38079400811734476</v>
      </c>
      <c r="J91" s="179">
        <v>0.3620546727655395</v>
      </c>
      <c r="K91" s="180" t="s">
        <v>106</v>
      </c>
    </row>
    <row r="92" ht="18" customHeight="1" x14ac:dyDescent="0.2">
      <c r="B92" s="176" t="s">
        <v>161</v>
      </c>
      <c r="C92" s="167">
        <v>37738.5434027104</v>
      </c>
      <c r="D92" s="119" t="s">
        <v>160</v>
      </c>
      <c r="E92" s="119">
        <v>69.24683821721808</v>
      </c>
      <c r="F92" s="119">
        <v>1.9542146825229587</v>
      </c>
      <c r="G92" s="119">
        <v>2.4695920801019633</v>
      </c>
      <c r="H92" s="167">
        <v>2613.27480956095</v>
      </c>
      <c r="I92" s="167">
        <v>0.0737492156146066</v>
      </c>
      <c r="J92" s="167">
        <v>0.0931988079019178</v>
      </c>
      <c r="K92" s="168" t="s">
        <v>106</v>
      </c>
    </row>
    <row r="93" ht="18" customHeight="1" x14ac:dyDescent="0.2">
      <c r="B93" s="176" t="s">
        <v>162</v>
      </c>
      <c r="C93" s="167">
        <v>5463.110518555</v>
      </c>
      <c r="D93" s="119" t="s">
        <v>160</v>
      </c>
      <c r="E93" s="119">
        <v>94.55134210432753</v>
      </c>
      <c r="F93" s="119">
        <v>1.2181079217412876</v>
      </c>
      <c r="G93" s="119">
        <v>0.8120719478275251</v>
      </c>
      <c r="H93" s="167">
        <v>516.544431593644</v>
      </c>
      <c r="I93" s="167">
        <v>0.0066546582</v>
      </c>
      <c r="J93" s="167">
        <v>0.0044364388</v>
      </c>
      <c r="K93" s="168" t="s">
        <v>106</v>
      </c>
    </row>
    <row r="94" ht="18" customHeight="1" x14ac:dyDescent="0.2">
      <c r="B94" s="176" t="s">
        <v>163</v>
      </c>
      <c r="C94" s="167">
        <v>287133.641545619</v>
      </c>
      <c r="D94" s="119" t="s">
        <v>160</v>
      </c>
      <c r="E94" s="119">
        <v>49.92695006231682</v>
      </c>
      <c r="F94" s="119">
        <v>0.97342804525125</v>
      </c>
      <c r="G94" s="119">
        <v>0.8681925808997653</v>
      </c>
      <c r="H94" s="167">
        <v>14335.7069826593</v>
      </c>
      <c r="I94" s="167">
        <v>0.279503939415625</v>
      </c>
      <c r="J94" s="167">
        <v>0.249287297316639</v>
      </c>
      <c r="K94" s="168" t="s">
        <v>106</v>
      </c>
    </row>
    <row r="95" ht="18" customHeight="1" x14ac:dyDescent="0.2">
      <c r="B95" s="176" t="s">
        <v>164</v>
      </c>
      <c r="C95" s="167">
        <v>15.4368034583857</v>
      </c>
      <c r="D95" s="119" t="s">
        <v>160</v>
      </c>
      <c r="E95" s="119">
        <v>198.52856599112874</v>
      </c>
      <c r="F95" s="119">
        <v>0.2952380952380956</v>
      </c>
      <c r="G95" s="119">
        <v>4.7619047619047645</v>
      </c>
      <c r="H95" s="167">
        <v>3.06464645408021</v>
      </c>
      <c r="I95" s="167">
        <v>0.00000455753244961864</v>
      </c>
      <c r="J95" s="167">
        <v>0.0000735085878970748</v>
      </c>
      <c r="K95" s="168" t="s">
        <v>106</v>
      </c>
    </row>
    <row r="96" ht="18" customHeight="1" x14ac:dyDescent="0.2">
      <c r="B96" s="176" t="s">
        <v>165</v>
      </c>
      <c r="C96" s="167" t="s">
        <v>106</v>
      </c>
      <c r="D96" s="119" t="s">
        <v>160</v>
      </c>
      <c r="E96" s="119" t="s">
        <v>106</v>
      </c>
      <c r="F96" s="119" t="s">
        <v>106</v>
      </c>
      <c r="G96" s="119" t="s">
        <v>106</v>
      </c>
      <c r="H96" s="167" t="s">
        <v>106</v>
      </c>
      <c r="I96" s="167" t="s">
        <v>106</v>
      </c>
      <c r="J96" s="167" t="s">
        <v>106</v>
      </c>
      <c r="K96" s="168" t="s">
        <v>106</v>
      </c>
    </row>
    <row r="97" ht="18" customHeight="1" x14ac:dyDescent="0.2">
      <c r="B97" s="181" t="s">
        <v>166</v>
      </c>
      <c r="C97" s="172">
        <v>3897.44079778118</v>
      </c>
      <c r="D97" s="173" t="s">
        <v>160</v>
      </c>
      <c r="E97" s="173">
        <v>94.39919356279454</v>
      </c>
      <c r="F97" s="173">
        <v>5.357781795313364</v>
      </c>
      <c r="G97" s="173">
        <v>3.8637200512855765</v>
      </c>
      <c r="H97" s="172">
        <v>367.915268269278</v>
      </c>
      <c r="I97" s="172">
        <v>0.0208816373546636</v>
      </c>
      <c r="J97" s="172">
        <v>0.0150586201590856</v>
      </c>
      <c r="K97" s="174" t="s">
        <v>106</v>
      </c>
    </row>
    <row r="98" ht="14.1" customHeight="1" x14ac:dyDescent="0.2">
      <c r="B98" s="153" t="s">
        <v>199</v>
      </c>
      <c r="C98" s="98"/>
      <c r="D98" s="98"/>
      <c r="E98" s="98"/>
      <c r="F98" s="98"/>
      <c r="G98" s="98"/>
      <c r="H98" s="98"/>
      <c r="I98" s="98"/>
      <c r="J98" s="98"/>
      <c r="K98" s="98"/>
    </row>
    <row r="99" ht="14.1" customHeight="1" x14ac:dyDescent="0.2">
      <c r="B99" s="153" t="s">
        <v>200</v>
      </c>
      <c r="C99" s="153"/>
      <c r="D99" s="182"/>
      <c r="E99" s="182"/>
      <c r="F99" s="182"/>
      <c r="G99" s="182"/>
      <c r="H99" s="182"/>
      <c r="I99" s="182"/>
      <c r="J99" s="182"/>
      <c r="K99" s="182"/>
    </row>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6"/>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21"/>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1917</v>
      </c>
      <c r="G1" s="100" t="s">
        <v>61</v>
      </c>
      <c r="H1" s="100"/>
      <c r="I1" s="4"/>
      <c r="J1" s="4"/>
    </row>
    <row r="2" ht="18.95" customHeight="1" x14ac:dyDescent="0.25">
      <c r="B2" s="3" t="s">
        <v>1918</v>
      </c>
      <c r="G2" s="100" t="s">
        <v>63</v>
      </c>
      <c r="H2" s="100"/>
      <c r="I2" s="4"/>
      <c r="J2" s="4"/>
    </row>
    <row r="3" ht="18.95" customHeight="1" x14ac:dyDescent="0.25">
      <c r="B3" s="3" t="s">
        <v>945</v>
      </c>
      <c r="G3" s="100" t="s">
        <v>64</v>
      </c>
      <c r="H3" s="100"/>
      <c r="I3" s="4"/>
      <c r="J3" s="4"/>
    </row>
    <row r="4" hidden="1" ht="15.75" customHeight="1" x14ac:dyDescent="0.25">
      <c r="B4" s="3"/>
      <c r="G4" s="100"/>
      <c r="H4" s="100"/>
      <c r="I4" s="4"/>
      <c r="J4" s="4"/>
    </row>
    <row r="5" ht="14.1" customHeight="1" x14ac:dyDescent="0.2">
      <c r="B5" s="6" t="s">
        <v>65</v>
      </c>
      <c r="J5" s="4"/>
    </row>
    <row r="6" x14ac:dyDescent="0.2">
      <c r="B6" s="2200"/>
      <c r="C6" s="598"/>
      <c r="D6" s="598"/>
      <c r="E6" s="598"/>
      <c r="F6" s="598"/>
      <c r="G6" s="598"/>
    </row>
    <row r="7" ht="24" customHeight="1" x14ac:dyDescent="0.4">
      <c r="B7" s="2201" t="s">
        <v>1919</v>
      </c>
      <c r="C7" s="2202"/>
      <c r="H7" s="2203"/>
      <c r="J7" s="4"/>
    </row>
    <row r="8" ht="14.1" customHeight="1" x14ac:dyDescent="0.2">
      <c r="B8" s="2204" t="s">
        <v>1920</v>
      </c>
      <c r="C8" s="2205" t="s">
        <v>1921</v>
      </c>
      <c r="D8" s="2205"/>
      <c r="E8" s="2205"/>
      <c r="F8" s="2205"/>
      <c r="G8" s="2206" t="s">
        <v>1922</v>
      </c>
      <c r="J8" s="4"/>
    </row>
    <row r="9" ht="24" customHeight="1" x14ac:dyDescent="0.2">
      <c r="A9" s="1"/>
      <c r="B9" s="2207" t="s">
        <v>1923</v>
      </c>
      <c r="C9" s="2208" t="s">
        <v>1924</v>
      </c>
      <c r="D9" s="2131" t="s">
        <v>1925</v>
      </c>
      <c r="E9" s="2131" t="s">
        <v>1926</v>
      </c>
      <c r="F9" s="2208" t="s">
        <v>1927</v>
      </c>
      <c r="G9" s="2209" t="s">
        <v>1928</v>
      </c>
      <c r="H9" s="100"/>
      <c r="I9" s="4"/>
      <c r="J9" s="4"/>
    </row>
    <row r="10" ht="14.1" customHeight="1" x14ac:dyDescent="0.2">
      <c r="B10" s="2210"/>
      <c r="C10" s="2211" t="s">
        <v>299</v>
      </c>
      <c r="D10" s="2211"/>
      <c r="E10" s="2212" t="s">
        <v>1929</v>
      </c>
      <c r="F10" s="2213" t="s">
        <v>299</v>
      </c>
      <c r="G10" s="2214" t="s">
        <v>1556</v>
      </c>
      <c r="H10" s="100"/>
      <c r="I10" s="4"/>
      <c r="J10" s="4"/>
      <c r="K10" s="599" t="s">
        <v>563</v>
      </c>
    </row>
    <row r="11" ht="25.5" customHeight="1" x14ac:dyDescent="0.2">
      <c r="B11" s="2215" t="s">
        <v>1930</v>
      </c>
      <c r="C11" s="2216"/>
      <c r="D11" s="2217"/>
      <c r="E11" s="2217"/>
      <c r="F11" s="2218"/>
      <c r="G11" s="2219"/>
      <c r="H11" s="100"/>
      <c r="I11" s="4"/>
      <c r="J11" s="4"/>
    </row>
    <row r="12" ht="18" customHeight="1" x14ac:dyDescent="0.2">
      <c r="B12" s="2220" t="s">
        <v>356</v>
      </c>
      <c r="C12" s="2221">
        <v>27810013.88707</v>
      </c>
      <c r="D12" s="2222">
        <v>-26048914.076980002</v>
      </c>
      <c r="E12" s="2223"/>
      <c r="F12" s="2224">
        <v>1774.9455241301027</v>
      </c>
      <c r="G12" s="2225">
        <v>95261.60473129</v>
      </c>
      <c r="H12" s="100"/>
      <c r="I12" s="4"/>
      <c r="J12" s="4"/>
    </row>
    <row r="13" ht="18" customHeight="1" x14ac:dyDescent="0.2">
      <c r="B13" s="2226" t="s">
        <v>1931</v>
      </c>
      <c r="C13" s="2227" t="s">
        <v>80</v>
      </c>
      <c r="D13" s="2228">
        <v>-2677638.46702</v>
      </c>
      <c r="E13" s="2229"/>
      <c r="F13" s="1025">
        <v>2616.759585770101</v>
      </c>
      <c r="G13" s="2230">
        <v>9818.00773045</v>
      </c>
      <c r="H13" s="100"/>
      <c r="I13" s="4"/>
      <c r="J13" s="4"/>
    </row>
    <row r="14" ht="18" customHeight="1" x14ac:dyDescent="0.2">
      <c r="B14" s="2231" t="s">
        <v>1932</v>
      </c>
      <c r="C14" s="2232" t="s">
        <v>80</v>
      </c>
      <c r="D14" s="2233">
        <v>-1604216.92965</v>
      </c>
      <c r="E14" s="2234">
        <v>35</v>
      </c>
      <c r="F14" s="992">
        <v>1561.44586134009</v>
      </c>
      <c r="G14" s="2235">
        <v>5882.12874804</v>
      </c>
      <c r="H14" s="100"/>
      <c r="I14" s="4"/>
      <c r="J14" s="4"/>
    </row>
    <row r="15" ht="18" customHeight="1" x14ac:dyDescent="0.2">
      <c r="B15" s="2231" t="s">
        <v>1933</v>
      </c>
      <c r="C15" s="2232" t="s">
        <v>80</v>
      </c>
      <c r="D15" s="2233">
        <v>-768130.34971</v>
      </c>
      <c r="E15" s="2234">
        <v>25</v>
      </c>
      <c r="F15" s="992">
        <v>371.846345970007</v>
      </c>
      <c r="G15" s="2235">
        <v>2816.47795482</v>
      </c>
      <c r="H15" s="100"/>
      <c r="I15" s="4"/>
      <c r="J15" s="4"/>
    </row>
    <row r="16" ht="18" customHeight="1" x14ac:dyDescent="0.2">
      <c r="B16" s="2231" t="s">
        <v>1934</v>
      </c>
      <c r="C16" s="2236" t="s">
        <v>80</v>
      </c>
      <c r="D16" s="2237">
        <v>-305291.18766</v>
      </c>
      <c r="E16" s="2234">
        <v>35</v>
      </c>
      <c r="F16" s="2238">
        <v>683.467378460004</v>
      </c>
      <c r="G16" s="2239">
        <v>1119.40102759</v>
      </c>
      <c r="H16" s="100"/>
      <c r="I16" s="4"/>
      <c r="J16" s="4"/>
    </row>
    <row r="17" ht="18" customHeight="1" x14ac:dyDescent="0.2">
      <c r="B17" s="2226" t="s">
        <v>1935</v>
      </c>
      <c r="C17" s="2227" t="s">
        <v>80</v>
      </c>
      <c r="D17" s="2228">
        <v>-1573662.7985</v>
      </c>
      <c r="E17" s="2240"/>
      <c r="F17" s="1025">
        <v>-841.814061639998</v>
      </c>
      <c r="G17" s="2230">
        <v>5770.09693357</v>
      </c>
      <c r="H17" s="100"/>
      <c r="I17" s="4"/>
      <c r="J17" s="4"/>
    </row>
    <row r="18" ht="18" customHeight="1" x14ac:dyDescent="0.2">
      <c r="B18" s="2241" t="s">
        <v>1936</v>
      </c>
      <c r="C18" s="2227" t="s">
        <v>80</v>
      </c>
      <c r="D18" s="2228">
        <v>-1573662.7985</v>
      </c>
      <c r="E18" s="2240"/>
      <c r="F18" s="1025">
        <v>-841.814061639998</v>
      </c>
      <c r="G18" s="2230">
        <v>5770.09693357</v>
      </c>
      <c r="H18" s="100"/>
      <c r="I18" s="4"/>
      <c r="J18" s="4"/>
    </row>
    <row r="19" ht="18" customHeight="1" x14ac:dyDescent="0.2">
      <c r="B19" s="2242" t="s">
        <v>1937</v>
      </c>
      <c r="C19" s="2243" t="s">
        <v>80</v>
      </c>
      <c r="D19" s="2244">
        <v>-1573662.7985</v>
      </c>
      <c r="E19" s="2245">
        <v>2</v>
      </c>
      <c r="F19" s="2246">
        <v>-841.814061639998</v>
      </c>
      <c r="G19" s="2247">
        <v>5770.09693357</v>
      </c>
      <c r="H19" s="100"/>
      <c r="I19" s="4"/>
      <c r="J19" s="4"/>
    </row>
    <row r="20" ht="18" customHeight="1" x14ac:dyDescent="0.2">
      <c r="B20" s="2248" t="s">
        <v>1938</v>
      </c>
      <c r="C20" s="2249">
        <v>27810013.88707</v>
      </c>
      <c r="D20" s="2250">
        <v>-21797612.81146</v>
      </c>
      <c r="E20" s="2229"/>
      <c r="F20" s="2251" t="s">
        <v>115</v>
      </c>
      <c r="G20" s="2252">
        <v>79673.50006727</v>
      </c>
      <c r="H20" s="100"/>
      <c r="I20" s="4"/>
      <c r="J20" s="4"/>
    </row>
    <row r="21" ht="18" customHeight="1" x14ac:dyDescent="0.2">
      <c r="B21" s="2253" t="s">
        <v>1939</v>
      </c>
      <c r="C21" s="2254" t="s">
        <v>80</v>
      </c>
      <c r="D21" s="2255">
        <v>-7022955.24172</v>
      </c>
      <c r="E21" s="2255" t="s">
        <v>115</v>
      </c>
      <c r="F21" s="1011" t="s">
        <v>115</v>
      </c>
      <c r="G21" s="2256">
        <v>25750.83588797</v>
      </c>
      <c r="I21" s="4"/>
      <c r="J21" s="4"/>
    </row>
    <row r="22" ht="18" customHeight="1" x14ac:dyDescent="0.2">
      <c r="B22" s="2253" t="s">
        <v>1940</v>
      </c>
      <c r="C22" s="2254">
        <v>4805774.08919</v>
      </c>
      <c r="D22" s="2255">
        <v>-14774657.56974</v>
      </c>
      <c r="E22" s="2255" t="s">
        <v>115</v>
      </c>
      <c r="F22" s="1011" t="s">
        <v>115</v>
      </c>
      <c r="G22" s="2256">
        <v>53922.6641793</v>
      </c>
      <c r="I22" s="4"/>
      <c r="J22" s="4"/>
    </row>
    <row r="23" ht="18" customHeight="1" x14ac:dyDescent="0.2">
      <c r="B23" s="2253" t="s">
        <v>1941</v>
      </c>
      <c r="C23" s="2254">
        <v>23004239.79788</v>
      </c>
      <c r="D23" s="2255" t="s">
        <v>115</v>
      </c>
      <c r="E23" s="2255" t="s">
        <v>80</v>
      </c>
      <c r="F23" s="1011" t="s">
        <v>115</v>
      </c>
      <c r="G23" s="2256" t="s">
        <v>115</v>
      </c>
      <c r="H23" s="100"/>
      <c r="I23" s="4"/>
      <c r="J23" s="4"/>
    </row>
    <row r="24" ht="25.5" customHeight="1" x14ac:dyDescent="0.2">
      <c r="B24" s="2215" t="s">
        <v>1942</v>
      </c>
      <c r="C24" s="2257"/>
      <c r="D24" s="2258"/>
      <c r="E24" s="2258"/>
      <c r="F24" s="2259"/>
      <c r="G24" s="2260"/>
      <c r="H24" s="100"/>
      <c r="I24" s="4"/>
      <c r="J24" s="4"/>
    </row>
    <row r="25" ht="18" customHeight="1" x14ac:dyDescent="0.2">
      <c r="B25" s="2220" t="s">
        <v>356</v>
      </c>
      <c r="C25" s="2261">
        <v>21623910.152899988</v>
      </c>
      <c r="D25" s="2222">
        <v>-13746999.697160002</v>
      </c>
      <c r="E25" s="2223"/>
      <c r="F25" s="2224">
        <v>7863.06468548006</v>
      </c>
      <c r="G25" s="2225">
        <v>50405.66560589</v>
      </c>
      <c r="H25" s="100"/>
      <c r="I25" s="4"/>
      <c r="J25" s="4"/>
    </row>
    <row r="26" ht="18" customHeight="1" x14ac:dyDescent="0.2">
      <c r="B26" s="2226" t="s">
        <v>1943</v>
      </c>
      <c r="C26" s="2262">
        <v>10301455.12374999</v>
      </c>
      <c r="D26" s="2250">
        <v>-3257309.3793800003</v>
      </c>
      <c r="E26" s="2229"/>
      <c r="F26" s="2251">
        <v>6796.91620152005</v>
      </c>
      <c r="G26" s="2252">
        <v>11943.46775886</v>
      </c>
      <c r="H26" s="100"/>
      <c r="I26" s="4"/>
      <c r="J26" s="4"/>
    </row>
    <row r="27" ht="18" customHeight="1" x14ac:dyDescent="0.2">
      <c r="B27" s="2231" t="s">
        <v>1944</v>
      </c>
      <c r="C27" s="2263">
        <v>8592621.33817999</v>
      </c>
      <c r="D27" s="2234">
        <v>-2970865.10709</v>
      </c>
      <c r="E27" s="2234">
        <v>40</v>
      </c>
      <c r="F27" s="2264">
        <v>5712.05140193005</v>
      </c>
      <c r="G27" s="2265">
        <v>10893.17207153</v>
      </c>
      <c r="H27" s="100"/>
      <c r="I27" s="4"/>
      <c r="J27" s="4"/>
    </row>
    <row r="28" ht="18" customHeight="1" x14ac:dyDescent="0.2">
      <c r="B28" s="2231" t="s">
        <v>1945</v>
      </c>
      <c r="C28" s="2232">
        <v>1328001.95413</v>
      </c>
      <c r="D28" s="2233">
        <v>-272483.92014</v>
      </c>
      <c r="E28" s="2233">
        <v>27.04</v>
      </c>
      <c r="F28" s="992">
        <v>1089.89349212</v>
      </c>
      <c r="G28" s="2235">
        <v>999.10771899</v>
      </c>
      <c r="H28" s="100" t="s">
        <v>563</v>
      </c>
      <c r="I28" s="4"/>
      <c r="J28" s="4"/>
    </row>
    <row r="29" ht="18" customHeight="1" x14ac:dyDescent="0.2">
      <c r="B29" s="2231" t="s">
        <v>1946</v>
      </c>
      <c r="C29" s="2236">
        <v>380831.83144</v>
      </c>
      <c r="D29" s="2237">
        <v>-13960.35215</v>
      </c>
      <c r="E29" s="2245">
        <v>40</v>
      </c>
      <c r="F29" s="2238">
        <v>-5.02869252999994</v>
      </c>
      <c r="G29" s="2239">
        <v>51.18796834</v>
      </c>
      <c r="H29" s="100"/>
      <c r="I29" s="4"/>
      <c r="J29" s="4"/>
    </row>
    <row r="30" ht="18" customHeight="1" x14ac:dyDescent="0.2">
      <c r="B30" s="2226" t="s">
        <v>1947</v>
      </c>
      <c r="C30" s="2227">
        <v>11322455.02915</v>
      </c>
      <c r="D30" s="2228">
        <v>-10331873.82729</v>
      </c>
      <c r="E30" s="2240"/>
      <c r="F30" s="1025">
        <v>1066.14848396001</v>
      </c>
      <c r="G30" s="2230">
        <v>37883.53737924</v>
      </c>
      <c r="H30" s="100"/>
      <c r="I30" s="4"/>
      <c r="J30" s="4"/>
    </row>
    <row r="31" ht="18" customHeight="1" x14ac:dyDescent="0.2">
      <c r="B31" s="2241" t="s">
        <v>1948</v>
      </c>
      <c r="C31" s="2227">
        <v>11322455.02915</v>
      </c>
      <c r="D31" s="2228">
        <v>-10331873.82729</v>
      </c>
      <c r="E31" s="2240"/>
      <c r="F31" s="1025">
        <v>1066.14848396001</v>
      </c>
      <c r="G31" s="2230">
        <v>37883.53737924</v>
      </c>
      <c r="H31" s="100"/>
      <c r="I31" s="4"/>
      <c r="J31" s="4"/>
    </row>
    <row r="32" ht="18" customHeight="1" x14ac:dyDescent="0.2">
      <c r="B32" s="2242" t="s">
        <v>1937</v>
      </c>
      <c r="C32" s="2243">
        <v>11322455.02915</v>
      </c>
      <c r="D32" s="2244">
        <v>-10331873.82729</v>
      </c>
      <c r="E32" s="2245">
        <v>3.25</v>
      </c>
      <c r="F32" s="2246">
        <v>1066.14848396001</v>
      </c>
      <c r="G32" s="2247">
        <v>37883.53737924</v>
      </c>
      <c r="H32" s="100"/>
      <c r="I32" s="4"/>
      <c r="J32" s="4"/>
    </row>
    <row r="33" ht="18" customHeight="1" x14ac:dyDescent="0.2">
      <c r="B33" s="2248" t="s">
        <v>1949</v>
      </c>
      <c r="C33" s="2262" t="s">
        <v>110</v>
      </c>
      <c r="D33" s="2250">
        <v>-157816.49049</v>
      </c>
      <c r="E33" s="2229"/>
      <c r="F33" s="2251" t="s">
        <v>110</v>
      </c>
      <c r="G33" s="2252">
        <v>578.66046779</v>
      </c>
      <c r="H33" s="100"/>
      <c r="I33" s="4"/>
      <c r="J33" s="4"/>
    </row>
    <row r="34" ht="18" customHeight="1" x14ac:dyDescent="0.25">
      <c r="B34" s="2266" t="s">
        <v>1939</v>
      </c>
      <c r="C34" s="2263" t="s">
        <v>80</v>
      </c>
      <c r="D34" s="2234">
        <v>-157816.49049</v>
      </c>
      <c r="E34" s="2234" t="s">
        <v>115</v>
      </c>
      <c r="F34" s="2264" t="s">
        <v>80</v>
      </c>
      <c r="G34" s="2265">
        <v>578.66046779</v>
      </c>
      <c r="H34" s="100"/>
      <c r="I34" s="4"/>
      <c r="J34" s="4"/>
    </row>
    <row r="35" ht="18" customHeight="1" x14ac:dyDescent="0.25">
      <c r="B35" s="2266" t="s">
        <v>1940</v>
      </c>
      <c r="C35" s="2263" t="s">
        <v>106</v>
      </c>
      <c r="D35" s="2234" t="s">
        <v>106</v>
      </c>
      <c r="E35" s="2234" t="s">
        <v>115</v>
      </c>
      <c r="F35" s="2264" t="s">
        <v>106</v>
      </c>
      <c r="G35" s="2265" t="s">
        <v>106</v>
      </c>
      <c r="H35" s="100"/>
      <c r="I35" s="4"/>
      <c r="J35" s="4"/>
    </row>
    <row r="36" ht="18" customHeight="1" x14ac:dyDescent="0.25">
      <c r="B36" s="2266" t="s">
        <v>1941</v>
      </c>
      <c r="C36" s="2263" t="s">
        <v>115</v>
      </c>
      <c r="D36" s="2234" t="s">
        <v>115</v>
      </c>
      <c r="E36" s="2234" t="s">
        <v>115</v>
      </c>
      <c r="F36" s="2264" t="s">
        <v>115</v>
      </c>
      <c r="G36" s="2265" t="s">
        <v>115</v>
      </c>
      <c r="H36" s="100"/>
      <c r="I36" s="4"/>
      <c r="J36" s="4"/>
    </row>
    <row r="37" x14ac:dyDescent="0.2">
      <c r="B37" s="598"/>
      <c r="C37" s="598"/>
      <c r="D37" s="598"/>
      <c r="E37" s="598"/>
      <c r="F37" s="598"/>
      <c r="G37" s="598"/>
      <c r="H37" s="100"/>
      <c r="I37" s="4"/>
      <c r="J37" s="4"/>
    </row>
    <row r="38" ht="24" customHeight="1" x14ac:dyDescent="0.4">
      <c r="B38" s="2201" t="s">
        <v>1950</v>
      </c>
      <c r="C38" s="2202"/>
      <c r="H38" s="100"/>
      <c r="I38" s="4"/>
      <c r="J38" s="4"/>
    </row>
    <row r="39" ht="14.1" customHeight="1" x14ac:dyDescent="0.2">
      <c r="B39" s="2267"/>
      <c r="C39" s="2268" t="s">
        <v>1951</v>
      </c>
      <c r="D39" s="2268"/>
      <c r="E39" s="2268"/>
      <c r="F39" s="2268"/>
      <c r="H39" s="100"/>
      <c r="I39" s="4"/>
      <c r="J39" s="4"/>
    </row>
    <row r="40" ht="25.5" customHeight="1" x14ac:dyDescent="0.2">
      <c r="B40" s="2269" t="s">
        <v>1952</v>
      </c>
      <c r="C40" s="2208" t="s">
        <v>1953</v>
      </c>
      <c r="D40" s="2131" t="s">
        <v>1954</v>
      </c>
      <c r="E40" s="2131" t="s">
        <v>1955</v>
      </c>
      <c r="F40" s="2132" t="s">
        <v>1956</v>
      </c>
      <c r="G40" s="2270"/>
      <c r="H40" s="100"/>
      <c r="I40" s="4"/>
      <c r="J40" s="4"/>
    </row>
    <row r="41" ht="14.1" customHeight="1" x14ac:dyDescent="0.25">
      <c r="B41" s="2210"/>
      <c r="C41" s="2211" t="s">
        <v>299</v>
      </c>
      <c r="D41" s="2211"/>
      <c r="E41" s="2212" t="s">
        <v>1929</v>
      </c>
      <c r="F41" s="2213" t="s">
        <v>299</v>
      </c>
      <c r="G41" s="2271"/>
      <c r="H41" s="100"/>
      <c r="I41" s="4"/>
      <c r="J41" s="4"/>
    </row>
    <row r="42" ht="18" customHeight="1" x14ac:dyDescent="0.25">
      <c r="B42" s="2272" t="s">
        <v>1957</v>
      </c>
      <c r="C42" s="2273"/>
      <c r="D42" s="2274"/>
      <c r="E42" s="2275"/>
      <c r="F42" s="2276"/>
      <c r="G42" s="2271"/>
      <c r="H42" s="100"/>
      <c r="I42" s="4"/>
      <c r="J42" s="4"/>
    </row>
    <row r="43" ht="18" customHeight="1" x14ac:dyDescent="0.2">
      <c r="B43" s="2277" t="s">
        <v>1958</v>
      </c>
      <c r="C43" s="2278"/>
      <c r="D43" s="2279"/>
      <c r="E43" s="2229"/>
      <c r="F43" s="2280"/>
      <c r="G43" s="2281"/>
      <c r="H43" s="100"/>
      <c r="I43" s="4"/>
      <c r="J43" s="4"/>
    </row>
    <row r="44" ht="18" customHeight="1" x14ac:dyDescent="0.2">
      <c r="B44" s="2231" t="s">
        <v>1959</v>
      </c>
      <c r="C44" s="2282"/>
      <c r="D44" s="2237"/>
      <c r="E44" s="2245"/>
      <c r="F44" s="2283"/>
      <c r="G44" s="2281"/>
      <c r="H44" s="100"/>
      <c r="I44" s="4"/>
      <c r="J44" s="4"/>
    </row>
    <row r="45" ht="18" customHeight="1" x14ac:dyDescent="0.2">
      <c r="B45" s="2231" t="s">
        <v>1960</v>
      </c>
      <c r="C45" s="2232"/>
      <c r="D45" s="2233"/>
      <c r="E45" s="2234"/>
      <c r="F45" s="992"/>
      <c r="G45" s="2281"/>
      <c r="H45" s="100"/>
      <c r="I45" s="4"/>
      <c r="J45" s="4"/>
    </row>
    <row r="46" ht="18" customHeight="1" x14ac:dyDescent="0.2">
      <c r="B46" s="2231" t="s">
        <v>1961</v>
      </c>
      <c r="C46" s="2232"/>
      <c r="D46" s="2233"/>
      <c r="E46" s="2233"/>
      <c r="F46" s="992"/>
      <c r="G46" s="2281"/>
      <c r="H46" s="100"/>
      <c r="I46" s="4"/>
      <c r="J46" s="4"/>
    </row>
    <row r="47" ht="18" customHeight="1" x14ac:dyDescent="0.2">
      <c r="B47" s="2277" t="s">
        <v>1962</v>
      </c>
      <c r="C47" s="2227"/>
      <c r="D47" s="2228"/>
      <c r="E47" s="2240"/>
      <c r="F47" s="1025"/>
      <c r="G47" s="2281"/>
      <c r="H47" s="100"/>
      <c r="I47" s="4"/>
      <c r="J47" s="4"/>
    </row>
    <row r="48" ht="18" customHeight="1" x14ac:dyDescent="0.2">
      <c r="B48" s="2241" t="s">
        <v>1963</v>
      </c>
      <c r="C48" s="2227"/>
      <c r="D48" s="2228"/>
      <c r="E48" s="2240"/>
      <c r="F48" s="1025"/>
      <c r="G48" s="2281"/>
      <c r="H48" s="100"/>
      <c r="I48" s="4"/>
      <c r="J48" s="4"/>
    </row>
    <row r="49" ht="18" customHeight="1" x14ac:dyDescent="0.2">
      <c r="B49" s="2284" t="s">
        <v>1937</v>
      </c>
      <c r="C49" s="2285" t="s">
        <v>322</v>
      </c>
      <c r="D49" s="2234" t="s">
        <v>322</v>
      </c>
      <c r="E49" s="2234" t="s">
        <v>322</v>
      </c>
      <c r="F49" s="2264" t="s">
        <v>322</v>
      </c>
      <c r="G49" s="2281"/>
      <c r="H49" s="100"/>
      <c r="I49" s="4"/>
      <c r="J49" s="4"/>
    </row>
    <row r="50" ht="18" customHeight="1" x14ac:dyDescent="0.2">
      <c r="B50" s="2286" t="s">
        <v>1964</v>
      </c>
      <c r="C50" s="2249"/>
      <c r="D50" s="2250"/>
      <c r="E50" s="2229"/>
      <c r="F50" s="2251"/>
      <c r="G50" s="2281"/>
      <c r="H50" s="100"/>
      <c r="I50" s="4"/>
      <c r="J50" s="4"/>
    </row>
    <row r="51" ht="18" customHeight="1" x14ac:dyDescent="0.25">
      <c r="B51" s="2287" t="s">
        <v>1939</v>
      </c>
      <c r="C51" s="2288" t="s">
        <v>322</v>
      </c>
      <c r="D51" s="2289" t="s">
        <v>322</v>
      </c>
      <c r="E51" s="2289" t="s">
        <v>322</v>
      </c>
      <c r="F51" s="1034" t="s">
        <v>322</v>
      </c>
      <c r="G51" s="2281"/>
      <c r="H51" s="100"/>
      <c r="I51" s="4"/>
      <c r="J51" s="4"/>
    </row>
    <row r="52" ht="18" customHeight="1" x14ac:dyDescent="0.25">
      <c r="B52" s="2287" t="s">
        <v>1940</v>
      </c>
      <c r="C52" s="2288" t="s">
        <v>322</v>
      </c>
      <c r="D52" s="2289" t="s">
        <v>322</v>
      </c>
      <c r="E52" s="2289" t="s">
        <v>322</v>
      </c>
      <c r="F52" s="1034" t="s">
        <v>322</v>
      </c>
      <c r="G52" s="2281"/>
      <c r="H52" s="100"/>
      <c r="I52" s="4"/>
      <c r="J52" s="4"/>
    </row>
    <row r="53" ht="18" customHeight="1" x14ac:dyDescent="0.25">
      <c r="B53" s="2287" t="s">
        <v>1941</v>
      </c>
      <c r="C53" s="2288" t="s">
        <v>322</v>
      </c>
      <c r="D53" s="2289" t="s">
        <v>322</v>
      </c>
      <c r="E53" s="2289" t="s">
        <v>322</v>
      </c>
      <c r="F53" s="1034" t="s">
        <v>322</v>
      </c>
      <c r="G53" s="2281"/>
      <c r="H53" s="100"/>
      <c r="I53" s="4"/>
      <c r="J53" s="4"/>
    </row>
    <row r="54" ht="12.75" customHeight="1" x14ac:dyDescent="0.2">
      <c r="B54" s="2267"/>
      <c r="C54" s="2290" t="s">
        <v>1965</v>
      </c>
      <c r="D54" s="2290"/>
      <c r="E54" s="2290"/>
      <c r="F54" s="2206"/>
      <c r="H54" s="100"/>
      <c r="I54" s="4"/>
      <c r="J54" s="4"/>
    </row>
    <row r="55" ht="72" customHeight="1" x14ac:dyDescent="0.2">
      <c r="B55" s="2269" t="s">
        <v>66</v>
      </c>
      <c r="C55" s="2133" t="s">
        <v>1966</v>
      </c>
      <c r="D55" s="2291" t="s">
        <v>1967</v>
      </c>
      <c r="E55" s="2208" t="s">
        <v>1968</v>
      </c>
      <c r="F55" s="2292" t="s">
        <v>1969</v>
      </c>
      <c r="H55" s="100"/>
      <c r="I55" s="4"/>
      <c r="J55" s="4"/>
    </row>
    <row r="56" ht="14.25" customHeight="1" x14ac:dyDescent="0.2">
      <c r="B56" s="2210"/>
      <c r="C56" s="2293" t="s">
        <v>299</v>
      </c>
      <c r="D56" s="2212" t="s">
        <v>299</v>
      </c>
      <c r="E56" s="2213" t="s">
        <v>299</v>
      </c>
      <c r="F56" s="2294" t="s">
        <v>1556</v>
      </c>
      <c r="H56" s="100"/>
      <c r="I56" s="4"/>
      <c r="J56" s="4"/>
    </row>
    <row r="57" ht="18" customHeight="1" x14ac:dyDescent="0.2">
      <c r="B57" s="2210"/>
      <c r="C57" s="2295"/>
      <c r="D57" s="2295"/>
      <c r="E57" s="2296"/>
      <c r="F57" s="2297"/>
      <c r="H57" s="100"/>
      <c r="I57" s="4"/>
      <c r="J57" s="4"/>
    </row>
    <row r="58" ht="14.1" customHeight="1" x14ac:dyDescent="0.2">
      <c r="B58" s="227" t="s">
        <v>1970</v>
      </c>
      <c r="H58" s="100"/>
      <c r="I58" s="4"/>
      <c r="J58" s="4"/>
    </row>
    <row r="59" ht="14.1" customHeight="1" x14ac:dyDescent="0.2">
      <c r="B59" s="227" t="s">
        <v>1971</v>
      </c>
      <c r="H59" s="100"/>
      <c r="I59" s="4"/>
      <c r="J59" s="4"/>
    </row>
    <row r="60" ht="14.1" customHeight="1" x14ac:dyDescent="0.2">
      <c r="B60" s="227" t="s">
        <v>1972</v>
      </c>
      <c r="H60" s="100"/>
      <c r="I60" s="4"/>
      <c r="J60" s="4"/>
    </row>
    <row r="61" ht="14.1" customHeight="1" x14ac:dyDescent="0.2">
      <c r="B61" s="227" t="s">
        <v>1973</v>
      </c>
      <c r="I61" s="4"/>
      <c r="J61" s="4"/>
    </row>
    <row r="62" ht="14.1" customHeight="1" x14ac:dyDescent="0.2">
      <c r="B62" s="227" t="s">
        <v>1974</v>
      </c>
      <c r="I62" s="4"/>
      <c r="J62" s="4"/>
    </row>
    <row r="63" ht="14.1" customHeight="1" x14ac:dyDescent="0.2">
      <c r="B63" s="227" t="s">
        <v>1975</v>
      </c>
      <c r="I63" s="4"/>
      <c r="J63" s="4"/>
    </row>
    <row r="64" ht="14.1" customHeight="1" x14ac:dyDescent="0.2">
      <c r="B64" s="227" t="s">
        <v>1976</v>
      </c>
      <c r="H64" s="2270"/>
      <c r="I64" s="4"/>
      <c r="J64" s="4"/>
    </row>
    <row r="65" ht="14.1" customHeight="1" x14ac:dyDescent="0.2">
      <c r="B65" s="227" t="s">
        <v>1977</v>
      </c>
      <c r="H65" s="2271"/>
      <c r="I65" s="4"/>
      <c r="J65" s="4"/>
    </row>
    <row r="66" ht="14.1" customHeight="1" x14ac:dyDescent="0.2">
      <c r="B66" s="227" t="s">
        <v>1978</v>
      </c>
      <c r="H66" s="2271"/>
      <c r="I66" s="4"/>
      <c r="J66" s="4"/>
    </row>
    <row r="67" ht="14.1" customHeight="1" x14ac:dyDescent="0.2">
      <c r="B67" s="227" t="s">
        <v>1979</v>
      </c>
      <c r="H67" s="2281"/>
      <c r="I67" s="4"/>
      <c r="J67" s="4"/>
    </row>
    <row r="68" ht="14.1" customHeight="1" x14ac:dyDescent="0.2">
      <c r="B68" s="2298"/>
      <c r="H68" s="2281"/>
      <c r="I68" s="4"/>
      <c r="J68" s="4"/>
    </row>
    <row r="69" ht="14.1" customHeight="1" x14ac:dyDescent="0.2">
      <c r="B69" s="152" t="s">
        <v>140</v>
      </c>
      <c r="H69" s="2281"/>
      <c r="I69" s="4"/>
      <c r="J69" s="4"/>
    </row>
    <row r="70" ht="14.1" customHeight="1" x14ac:dyDescent="0.2">
      <c r="B70" s="2298"/>
      <c r="H70" s="2281"/>
      <c r="I70" s="4"/>
      <c r="J70" s="4"/>
    </row>
    <row r="71" ht="14.1" customHeight="1" x14ac:dyDescent="0.2">
      <c r="B71" s="2299" t="s">
        <v>571</v>
      </c>
      <c r="C71" s="2300"/>
      <c r="D71" s="2300"/>
      <c r="E71" s="2300"/>
      <c r="F71" s="2300"/>
      <c r="G71" s="2301"/>
      <c r="H71" s="2281"/>
      <c r="I71" s="4"/>
      <c r="J71" s="4"/>
    </row>
    <row r="72" ht="14.1" customHeight="1" x14ac:dyDescent="0.2">
      <c r="B72" s="1865" t="s">
        <v>1980</v>
      </c>
      <c r="C72" s="2302"/>
      <c r="D72" s="2302"/>
      <c r="E72" s="2302"/>
      <c r="F72" s="2302"/>
      <c r="G72" s="2303"/>
      <c r="H72" s="2281"/>
      <c r="I72" s="4"/>
      <c r="J72" s="4"/>
    </row>
    <row r="73" ht="14.1" customHeight="1" x14ac:dyDescent="0.2">
      <c r="B73" s="1868" t="s">
        <v>1981</v>
      </c>
      <c r="C73" s="2304"/>
      <c r="D73" s="2304"/>
      <c r="E73" s="2304"/>
      <c r="F73" s="2304"/>
      <c r="G73" s="2305"/>
      <c r="H73" s="2281"/>
      <c r="I73" s="4"/>
      <c r="J73" s="4"/>
    </row>
    <row r="74" ht="18" customHeight="1" x14ac:dyDescent="0.2">
      <c r="B74" s="2306"/>
      <c r="C74" s="2307"/>
      <c r="D74" s="2307"/>
      <c r="E74" s="2307"/>
      <c r="F74" s="2307"/>
      <c r="G74" s="2308"/>
      <c r="H74" s="2281"/>
      <c r="I74" s="4"/>
      <c r="J74" s="4"/>
    </row>
    <row r="75" x14ac:dyDescent="0.2">
      <c r="C75" s="2309"/>
      <c r="D75" s="2309"/>
      <c r="E75" s="2309"/>
      <c r="F75" s="2309"/>
      <c r="G75" s="2309"/>
      <c r="H75" s="2281"/>
      <c r="I75" s="4"/>
      <c r="J75" s="4"/>
    </row>
    <row r="76" x14ac:dyDescent="0.2">
      <c r="C76" s="2309"/>
      <c r="D76" s="2309"/>
      <c r="E76" s="2309"/>
      <c r="F76" s="2309"/>
      <c r="G76" s="2309"/>
      <c r="H76" s="2281"/>
      <c r="I76" s="4"/>
      <c r="J76" s="4"/>
    </row>
    <row r="77" x14ac:dyDescent="0.2">
      <c r="C77" s="2309"/>
      <c r="D77" s="2309"/>
      <c r="E77" s="2309"/>
      <c r="F77" s="2309"/>
      <c r="G77" s="2309"/>
      <c r="I77" s="4"/>
      <c r="J77" s="4"/>
    </row>
    <row r="78" x14ac:dyDescent="0.2">
      <c r="C78" s="2309"/>
      <c r="D78" s="2309"/>
      <c r="E78" s="2309"/>
      <c r="F78" s="2309"/>
      <c r="G78" s="2309"/>
      <c r="I78" s="4"/>
      <c r="J78" s="4"/>
    </row>
    <row r="79" x14ac:dyDescent="0.2">
      <c r="C79" s="2309"/>
      <c r="D79" s="2309"/>
      <c r="E79" s="2309"/>
      <c r="F79" s="2309"/>
      <c r="G79" s="2309"/>
      <c r="I79" s="4"/>
      <c r="J79" s="4"/>
    </row>
    <row r="80" x14ac:dyDescent="0.2">
      <c r="C80" s="2309"/>
      <c r="D80" s="2309"/>
      <c r="E80" s="2309"/>
      <c r="F80" s="2309"/>
      <c r="G80" s="2309"/>
      <c r="I80" s="4"/>
      <c r="J80" s="4"/>
    </row>
    <row r="81" x14ac:dyDescent="0.2">
      <c r="C81" s="2309"/>
      <c r="D81" s="2309"/>
      <c r="E81" s="2309"/>
      <c r="F81" s="2309"/>
      <c r="G81" s="2309"/>
      <c r="I81" s="2310"/>
      <c r="J81" s="2310"/>
    </row>
    <row r="82" x14ac:dyDescent="0.2">
      <c r="C82" s="2309"/>
      <c r="D82" s="2309"/>
      <c r="E82" s="2309"/>
      <c r="F82" s="2309"/>
      <c r="G82" s="2309"/>
      <c r="I82" s="2310"/>
      <c r="J82" s="2310"/>
    </row>
    <row r="83" x14ac:dyDescent="0.2">
      <c r="C83" s="2309"/>
      <c r="D83" s="2309"/>
      <c r="E83" s="2309"/>
      <c r="F83" s="2309"/>
      <c r="G83" s="2309"/>
      <c r="I83" s="2310"/>
      <c r="J83" s="2310"/>
    </row>
    <row r="84" x14ac:dyDescent="0.2">
      <c r="C84" s="2309"/>
      <c r="D84" s="2309"/>
      <c r="E84" s="2309"/>
      <c r="F84" s="2309"/>
      <c r="G84" s="2309"/>
      <c r="I84" s="2311"/>
      <c r="J84" s="2311"/>
    </row>
    <row r="85" x14ac:dyDescent="0.2">
      <c r="C85" s="2309"/>
      <c r="D85" s="2309"/>
      <c r="E85" s="2309"/>
      <c r="F85" s="2309"/>
      <c r="G85" s="2309"/>
      <c r="I85" s="2312"/>
      <c r="J85" s="2312"/>
    </row>
    <row r="86" x14ac:dyDescent="0.2">
      <c r="C86" s="2309"/>
      <c r="D86" s="2309"/>
      <c r="E86" s="2309"/>
      <c r="F86" s="2309"/>
      <c r="G86" s="2309"/>
      <c r="I86" s="2311"/>
      <c r="J86" s="2311"/>
    </row>
    <row r="87" x14ac:dyDescent="0.2">
      <c r="I87" s="2311"/>
      <c r="J87" s="2311"/>
    </row>
    <row r="88" x14ac:dyDescent="0.2">
      <c r="I88" s="2311"/>
      <c r="J88" s="2311"/>
    </row>
    <row r="89" x14ac:dyDescent="0.2">
      <c r="I89" s="2311"/>
      <c r="J89" s="2311"/>
    </row>
    <row r="90" x14ac:dyDescent="0.2">
      <c r="I90" s="2311"/>
      <c r="J90" s="2311"/>
    </row>
    <row r="91" x14ac:dyDescent="0.2">
      <c r="I91" s="2311"/>
      <c r="J91" s="2311"/>
    </row>
    <row r="92" x14ac:dyDescent="0.2">
      <c r="I92" s="2311"/>
      <c r="J92" s="2311"/>
    </row>
    <row r="93" x14ac:dyDescent="0.2">
      <c r="I93" s="2311"/>
      <c r="J93" s="2311"/>
    </row>
    <row r="94" x14ac:dyDescent="0.2">
      <c r="H94" s="2310"/>
      <c r="I94" s="2310"/>
    </row>
    <row r="95" x14ac:dyDescent="0.2">
      <c r="H95" s="2310"/>
      <c r="I95" s="2310"/>
    </row>
    <row r="96" x14ac:dyDescent="0.2">
      <c r="H96" s="2310"/>
      <c r="I96" s="2310"/>
    </row>
    <row r="97" x14ac:dyDescent="0.2">
      <c r="H97" s="2310"/>
      <c r="I97" s="2310"/>
    </row>
    <row r="98" x14ac:dyDescent="0.2">
      <c r="H98" s="2309"/>
      <c r="I98" s="4"/>
      <c r="J98" s="4"/>
    </row>
    <row r="99" x14ac:dyDescent="0.2">
      <c r="H99" s="2309"/>
      <c r="I99" s="4"/>
      <c r="J99" s="4"/>
    </row>
    <row r="100" x14ac:dyDescent="0.2">
      <c r="H100" s="2309"/>
      <c r="I100" s="2309"/>
      <c r="J100" s="2309"/>
    </row>
    <row r="101" x14ac:dyDescent="0.2">
      <c r="H101" s="2309"/>
      <c r="I101" s="2309"/>
      <c r="J101" s="2309"/>
    </row>
    <row r="102" x14ac:dyDescent="0.2">
      <c r="H102" s="2309"/>
      <c r="I102" s="2309"/>
      <c r="J102" s="2309"/>
    </row>
    <row r="103" x14ac:dyDescent="0.2">
      <c r="H103" s="2309"/>
      <c r="I103" s="2309"/>
      <c r="J103" s="2309"/>
    </row>
    <row r="104" x14ac:dyDescent="0.2">
      <c r="H104" s="2309"/>
      <c r="I104" s="2309"/>
      <c r="J104" s="2309"/>
    </row>
    <row r="105" x14ac:dyDescent="0.2">
      <c r="H105" s="2309"/>
      <c r="I105" s="2309"/>
      <c r="J105" s="2309"/>
    </row>
    <row r="106" x14ac:dyDescent="0.2">
      <c r="H106" s="2309"/>
      <c r="I106" s="2309"/>
      <c r="J106" s="2309"/>
    </row>
    <row r="107" x14ac:dyDescent="0.2">
      <c r="H107" s="2309"/>
      <c r="I107" s="2309"/>
      <c r="J107" s="2309"/>
    </row>
    <row r="108" x14ac:dyDescent="0.2">
      <c r="H108" s="2309"/>
      <c r="I108" s="2309"/>
      <c r="J108" s="2309"/>
    </row>
    <row r="109" x14ac:dyDescent="0.2">
      <c r="H109" s="2309"/>
      <c r="I109" s="2309"/>
      <c r="J109" s="2309"/>
    </row>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21"/>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1982</v>
      </c>
      <c r="N1" s="228" t="s">
        <v>61</v>
      </c>
      <c r="Q1" s="228"/>
    </row>
    <row r="2" ht="18.95" customHeight="1" x14ac:dyDescent="0.25">
      <c r="B2" s="3" t="s">
        <v>1918</v>
      </c>
      <c r="N2" s="228" t="s">
        <v>63</v>
      </c>
      <c r="Q2" s="228"/>
    </row>
    <row r="3" ht="18.95" customHeight="1" x14ac:dyDescent="0.25">
      <c r="B3" s="3" t="s">
        <v>988</v>
      </c>
      <c r="N3" s="228" t="s">
        <v>64</v>
      </c>
      <c r="Q3" s="228"/>
    </row>
    <row r="4" hidden="1" ht="14.1" customHeight="1" x14ac:dyDescent="0.25">
      <c r="B4" s="3"/>
      <c r="N4" s="228"/>
      <c r="Q4" s="228"/>
    </row>
    <row r="5" ht="14.1" customHeight="1" x14ac:dyDescent="0.2">
      <c r="B5" s="6" t="s">
        <v>65</v>
      </c>
    </row>
    <row r="6" ht="14.1" customHeight="1" x14ac:dyDescent="0.3">
      <c r="B6" s="3" t="s">
        <v>1983</v>
      </c>
    </row>
    <row r="7" ht="14.1" customHeight="1" x14ac:dyDescent="0.2">
      <c r="B7" s="1233"/>
      <c r="C7" s="2313" t="s">
        <v>1984</v>
      </c>
      <c r="D7" s="2313"/>
      <c r="E7" s="2313"/>
      <c r="F7" s="2313" t="s">
        <v>1985</v>
      </c>
      <c r="G7" s="2313"/>
      <c r="H7" s="2313"/>
      <c r="I7" s="2313" t="s">
        <v>1937</v>
      </c>
      <c r="J7" s="2313"/>
      <c r="K7" s="2313"/>
      <c r="L7" s="2313" t="s">
        <v>1986</v>
      </c>
      <c r="M7" s="2313"/>
      <c r="N7" s="2313"/>
      <c r="O7" s="1651"/>
    </row>
    <row r="8" ht="14.1" customHeight="1" x14ac:dyDescent="0.2">
      <c r="B8" s="2314"/>
      <c r="C8" s="2315" t="s">
        <v>283</v>
      </c>
      <c r="D8" s="2208" t="s">
        <v>284</v>
      </c>
      <c r="E8" s="2132" t="s">
        <v>285</v>
      </c>
      <c r="F8" s="2315" t="s">
        <v>283</v>
      </c>
      <c r="G8" s="2208" t="s">
        <v>284</v>
      </c>
      <c r="H8" s="2132" t="s">
        <v>285</v>
      </c>
      <c r="I8" s="2315" t="s">
        <v>283</v>
      </c>
      <c r="J8" s="2208" t="s">
        <v>284</v>
      </c>
      <c r="K8" s="2132" t="s">
        <v>285</v>
      </c>
      <c r="L8" s="2315" t="s">
        <v>283</v>
      </c>
      <c r="M8" s="2208" t="s">
        <v>284</v>
      </c>
      <c r="N8" s="2132" t="s">
        <v>285</v>
      </c>
    </row>
    <row r="9" ht="14.1" customHeight="1" x14ac:dyDescent="0.2">
      <c r="B9" s="2316" t="s">
        <v>1987</v>
      </c>
      <c r="C9" s="2317" t="s">
        <v>1988</v>
      </c>
      <c r="D9" s="2317"/>
      <c r="E9" s="2317"/>
      <c r="F9" s="2317" t="s">
        <v>1988</v>
      </c>
      <c r="G9" s="2317"/>
      <c r="H9" s="2317"/>
      <c r="I9" s="2317" t="s">
        <v>1989</v>
      </c>
      <c r="J9" s="2317"/>
      <c r="K9" s="2317"/>
      <c r="L9" s="2317" t="s">
        <v>1990</v>
      </c>
      <c r="M9" s="2317"/>
      <c r="N9" s="2317"/>
    </row>
    <row r="10" ht="18" customHeight="1" x14ac:dyDescent="0.2">
      <c r="B10" s="2318" t="s">
        <v>1991</v>
      </c>
      <c r="C10" s="2319">
        <v>46415504.3701626</v>
      </c>
      <c r="D10" s="2320" t="s">
        <v>115</v>
      </c>
      <c r="E10" s="2321">
        <v>31759256.5706104</v>
      </c>
      <c r="F10" s="2319">
        <v>6950613.96825534</v>
      </c>
      <c r="G10" s="2320" t="s">
        <v>115</v>
      </c>
      <c r="H10" s="2322">
        <v>2666879.95840814</v>
      </c>
      <c r="I10" s="2323">
        <v>17165111.3724513</v>
      </c>
      <c r="J10" s="2320" t="s">
        <v>115</v>
      </c>
      <c r="K10" s="2322">
        <v>14874141.2950587</v>
      </c>
      <c r="L10" s="2323"/>
      <c r="M10" s="2320"/>
      <c r="N10" s="2322"/>
      <c r="P10" s="153" t="s">
        <v>615</v>
      </c>
    </row>
    <row r="11" ht="18" customHeight="1" x14ac:dyDescent="0.2">
      <c r="B11" s="2318" t="s">
        <v>1992</v>
      </c>
      <c r="C11" s="2319">
        <v>43428230.5029297</v>
      </c>
      <c r="D11" s="2320" t="s">
        <v>115</v>
      </c>
      <c r="E11" s="2321">
        <v>30613045.4536224</v>
      </c>
      <c r="F11" s="2319">
        <v>6016881.98250246</v>
      </c>
      <c r="G11" s="2320" t="s">
        <v>115</v>
      </c>
      <c r="H11" s="2322">
        <v>2104824.18018039</v>
      </c>
      <c r="I11" s="2323">
        <v>16963254.1195316</v>
      </c>
      <c r="J11" s="2320" t="s">
        <v>115</v>
      </c>
      <c r="K11" s="2322">
        <v>14871475.1919461</v>
      </c>
      <c r="L11" s="2323"/>
      <c r="M11" s="2320"/>
      <c r="N11" s="2322"/>
      <c r="P11" s="2324" t="s">
        <v>1993</v>
      </c>
    </row>
    <row r="12" ht="18" customHeight="1" x14ac:dyDescent="0.2">
      <c r="B12" s="2325" t="s">
        <v>1994</v>
      </c>
      <c r="C12" s="2326">
        <v>45377640.7751206</v>
      </c>
      <c r="D12" s="2327" t="s">
        <v>115</v>
      </c>
      <c r="E12" s="2328">
        <v>32527077.859585</v>
      </c>
      <c r="F12" s="2326">
        <v>6950169.10805052</v>
      </c>
      <c r="G12" s="2327" t="s">
        <v>115</v>
      </c>
      <c r="H12" s="2329">
        <v>3152651.9447484</v>
      </c>
      <c r="I12" s="2330">
        <v>16261761.7190872</v>
      </c>
      <c r="J12" s="2327" t="s">
        <v>115</v>
      </c>
      <c r="K12" s="2329">
        <v>14719636.5066288</v>
      </c>
      <c r="L12" s="2330"/>
      <c r="M12" s="2327"/>
      <c r="N12" s="2329"/>
      <c r="P12" s="2331" t="s">
        <v>1995</v>
      </c>
      <c r="Q12" s="2332" t="s">
        <v>80</v>
      </c>
    </row>
    <row r="13" ht="18" customHeight="1" x14ac:dyDescent="0.2">
      <c r="B13" s="2333" t="s">
        <v>61</v>
      </c>
      <c r="C13" s="2326">
        <v>48856581.8721776</v>
      </c>
      <c r="D13" s="2327" t="s">
        <v>115</v>
      </c>
      <c r="E13" s="2328">
        <v>35700687.4658743</v>
      </c>
      <c r="F13" s="2326">
        <v>7669104.92954837</v>
      </c>
      <c r="G13" s="2327" t="s">
        <v>115</v>
      </c>
      <c r="H13" s="2329">
        <v>4124710.84893676</v>
      </c>
      <c r="I13" s="2330">
        <v>16161632.8114796</v>
      </c>
      <c r="J13" s="2327" t="s">
        <v>115</v>
      </c>
      <c r="K13" s="2329">
        <v>15179570.5211426</v>
      </c>
      <c r="L13" s="2330"/>
      <c r="M13" s="2327"/>
      <c r="N13" s="2329"/>
      <c r="P13" s="2334" t="s">
        <v>1996</v>
      </c>
      <c r="Q13" s="2335">
        <v>0.48125390727</v>
      </c>
    </row>
    <row r="14" ht="18" customHeight="1" x14ac:dyDescent="0.2">
      <c r="B14" s="2333" t="s">
        <v>1997</v>
      </c>
      <c r="C14" s="2326">
        <v>50877514.8789565</v>
      </c>
      <c r="D14" s="2327" t="s">
        <v>115</v>
      </c>
      <c r="E14" s="2328">
        <v>37406173.1713463</v>
      </c>
      <c r="F14" s="2326">
        <v>8082147.85683851</v>
      </c>
      <c r="G14" s="2327" t="s">
        <v>115</v>
      </c>
      <c r="H14" s="2329">
        <v>4892787.66795048</v>
      </c>
      <c r="I14" s="2330">
        <v>16034960.2319706</v>
      </c>
      <c r="J14" s="2327" t="s">
        <v>115</v>
      </c>
      <c r="K14" s="2329">
        <v>15715265.1355368</v>
      </c>
      <c r="L14" s="2330"/>
      <c r="M14" s="2327"/>
      <c r="N14" s="2329"/>
      <c r="P14" s="2334" t="s">
        <v>1998</v>
      </c>
      <c r="Q14" s="2335">
        <v>0.64325617991</v>
      </c>
    </row>
    <row r="15" ht="18" customHeight="1" x14ac:dyDescent="0.2">
      <c r="B15" s="2333" t="s">
        <v>1999</v>
      </c>
      <c r="C15" s="2326">
        <v>51073010.3355845</v>
      </c>
      <c r="D15" s="2327" t="s">
        <v>115</v>
      </c>
      <c r="E15" s="2328">
        <v>39368300.4079786</v>
      </c>
      <c r="F15" s="2326">
        <v>8791052.03390649</v>
      </c>
      <c r="G15" s="2327" t="s">
        <v>115</v>
      </c>
      <c r="H15" s="2329">
        <v>6098404.44611297</v>
      </c>
      <c r="I15" s="2330">
        <v>15870114.2308144</v>
      </c>
      <c r="J15" s="2327" t="s">
        <v>115</v>
      </c>
      <c r="K15" s="2329">
        <v>15683991.9175604</v>
      </c>
      <c r="L15" s="2330"/>
      <c r="M15" s="2327"/>
      <c r="N15" s="2329"/>
      <c r="P15" s="2334" t="s">
        <v>2000</v>
      </c>
      <c r="Q15" s="2335">
        <v>0.5</v>
      </c>
      <c r="R15" s="2187"/>
      <c r="S15" s="2187"/>
    </row>
    <row r="16" ht="18" customHeight="1" x14ac:dyDescent="0.2">
      <c r="B16" s="2333" t="s">
        <v>2001</v>
      </c>
      <c r="C16" s="2336">
        <v>51151657.7499181</v>
      </c>
      <c r="D16" s="2337" t="s">
        <v>115</v>
      </c>
      <c r="E16" s="2338">
        <v>39810948.5249801</v>
      </c>
      <c r="F16" s="2336">
        <v>10143709.538217</v>
      </c>
      <c r="G16" s="2337" t="s">
        <v>115</v>
      </c>
      <c r="H16" s="2339">
        <v>6985445.26163871</v>
      </c>
      <c r="I16" s="2340">
        <v>16245611.106529</v>
      </c>
      <c r="J16" s="2337" t="s">
        <v>115</v>
      </c>
      <c r="K16" s="2339">
        <v>15212656.8583261</v>
      </c>
      <c r="L16" s="2340"/>
      <c r="M16" s="2337"/>
      <c r="N16" s="2339"/>
      <c r="P16" s="2226" t="s">
        <v>2002</v>
      </c>
      <c r="Q16" s="2335">
        <v>0.9</v>
      </c>
      <c r="R16" s="2341"/>
      <c r="S16" s="2341"/>
      <c r="T16" s="2341"/>
      <c r="U16" s="2341"/>
      <c r="V16" s="2341"/>
      <c r="W16" s="2341"/>
      <c r="X16" s="2341"/>
      <c r="Y16" s="2341"/>
    </row>
    <row r="17" ht="18" customHeight="1" x14ac:dyDescent="0.2">
      <c r="B17" s="2333" t="s">
        <v>2003</v>
      </c>
      <c r="C17" s="2336">
        <v>52874612.4585916</v>
      </c>
      <c r="D17" s="2337" t="s">
        <v>115</v>
      </c>
      <c r="E17" s="2338">
        <v>39215054.5524997</v>
      </c>
      <c r="F17" s="2336">
        <v>11775479.1939387</v>
      </c>
      <c r="G17" s="2337" t="s">
        <v>115</v>
      </c>
      <c r="H17" s="2339">
        <v>8271181.31195798</v>
      </c>
      <c r="I17" s="2340">
        <v>16814639.5807177</v>
      </c>
      <c r="J17" s="2337" t="s">
        <v>115</v>
      </c>
      <c r="K17" s="2339">
        <v>16455118.2352592</v>
      </c>
      <c r="L17" s="2340"/>
      <c r="M17" s="2337"/>
      <c r="N17" s="2339"/>
      <c r="P17" s="2334" t="s">
        <v>2004</v>
      </c>
      <c r="Q17" s="2342"/>
    </row>
    <row r="18" ht="18" customHeight="1" x14ac:dyDescent="0.2">
      <c r="B18" s="2333" t="s">
        <v>2005</v>
      </c>
      <c r="C18" s="2336">
        <v>53498680.162512</v>
      </c>
      <c r="D18" s="2337" t="s">
        <v>115</v>
      </c>
      <c r="E18" s="2338">
        <v>39864746.4975145</v>
      </c>
      <c r="F18" s="2336">
        <v>13176352.400812</v>
      </c>
      <c r="G18" s="2337" t="s">
        <v>115</v>
      </c>
      <c r="H18" s="2339">
        <v>9895295.23378099</v>
      </c>
      <c r="I18" s="2340">
        <v>16256432.5148984</v>
      </c>
      <c r="J18" s="2337" t="s">
        <v>115</v>
      </c>
      <c r="K18" s="2339">
        <v>15994806.7039291</v>
      </c>
      <c r="L18" s="2340"/>
      <c r="M18" s="2337"/>
      <c r="N18" s="2339"/>
      <c r="P18" s="2343" t="s">
        <v>1937</v>
      </c>
      <c r="Q18" s="2344" t="s">
        <v>322</v>
      </c>
    </row>
    <row r="19" ht="18" customHeight="1" x14ac:dyDescent="0.2">
      <c r="B19" s="2333" t="s">
        <v>2006</v>
      </c>
      <c r="C19" s="2336">
        <v>59432499.9716007</v>
      </c>
      <c r="D19" s="2337" t="s">
        <v>115</v>
      </c>
      <c r="E19" s="2338">
        <v>42667558.2911328</v>
      </c>
      <c r="F19" s="2336">
        <v>16111111.3234219</v>
      </c>
      <c r="G19" s="2337" t="s">
        <v>115</v>
      </c>
      <c r="H19" s="2339">
        <v>11768104.8895029</v>
      </c>
      <c r="I19" s="2340">
        <v>18506540.1392441</v>
      </c>
      <c r="J19" s="2337" t="s">
        <v>115</v>
      </c>
      <c r="K19" s="2339">
        <v>17471049.7247486</v>
      </c>
      <c r="L19" s="2340"/>
      <c r="M19" s="2337"/>
      <c r="N19" s="2339"/>
      <c r="P19" s="2226" t="s">
        <v>2007</v>
      </c>
      <c r="Q19" s="2342"/>
    </row>
    <row r="20" ht="18" customHeight="1" x14ac:dyDescent="0.2">
      <c r="B20" s="2333" t="s">
        <v>2008</v>
      </c>
      <c r="C20" s="2336">
        <v>57612161.627591</v>
      </c>
      <c r="D20" s="2337" t="s">
        <v>115</v>
      </c>
      <c r="E20" s="2338">
        <v>41619421.5966068</v>
      </c>
      <c r="F20" s="2336">
        <v>16071768.3895836</v>
      </c>
      <c r="G20" s="2337" t="s">
        <v>115</v>
      </c>
      <c r="H20" s="2339">
        <v>11577419.1570415</v>
      </c>
      <c r="I20" s="2340">
        <v>18126162.4463503</v>
      </c>
      <c r="J20" s="2337" t="s">
        <v>115</v>
      </c>
      <c r="K20" s="2339">
        <v>17798823.7121728</v>
      </c>
      <c r="L20" s="2340"/>
      <c r="M20" s="2337"/>
      <c r="N20" s="2339"/>
      <c r="P20" s="2345" t="s">
        <v>1939</v>
      </c>
      <c r="Q20" s="2346" t="s">
        <v>322</v>
      </c>
    </row>
    <row r="21" ht="18" customHeight="1" x14ac:dyDescent="0.2">
      <c r="B21" s="2333" t="s">
        <v>2009</v>
      </c>
      <c r="C21" s="2336">
        <v>61208760.6100344</v>
      </c>
      <c r="D21" s="2337" t="s">
        <v>115</v>
      </c>
      <c r="E21" s="2338">
        <v>41448194.519922</v>
      </c>
      <c r="F21" s="2336">
        <v>16290003.0600172</v>
      </c>
      <c r="G21" s="2337" t="s">
        <v>115</v>
      </c>
      <c r="H21" s="2339">
        <v>12627436.2591238</v>
      </c>
      <c r="I21" s="2340">
        <v>17018642.0951531</v>
      </c>
      <c r="J21" s="2337" t="s">
        <v>115</v>
      </c>
      <c r="K21" s="2339">
        <v>16485764.9877018</v>
      </c>
      <c r="L21" s="2340"/>
      <c r="M21" s="2337"/>
      <c r="N21" s="2339"/>
      <c r="P21" s="2345" t="s">
        <v>1940</v>
      </c>
      <c r="Q21" s="2346" t="s">
        <v>322</v>
      </c>
    </row>
    <row r="22" ht="18" customHeight="1" x14ac:dyDescent="0.2">
      <c r="B22" s="2333" t="s">
        <v>2010</v>
      </c>
      <c r="C22" s="2336">
        <v>66525502.9652298</v>
      </c>
      <c r="D22" s="2337" t="s">
        <v>115</v>
      </c>
      <c r="E22" s="2338">
        <v>42495057.8546772</v>
      </c>
      <c r="F22" s="2336">
        <v>17135003.0801209</v>
      </c>
      <c r="G22" s="2337" t="s">
        <v>115</v>
      </c>
      <c r="H22" s="2339">
        <v>12834482.5158626</v>
      </c>
      <c r="I22" s="2340">
        <v>17256497.0655325</v>
      </c>
      <c r="J22" s="2337" t="s">
        <v>115</v>
      </c>
      <c r="K22" s="2339">
        <v>17152328.5164107</v>
      </c>
      <c r="L22" s="2340"/>
      <c r="M22" s="2337"/>
      <c r="N22" s="2339"/>
      <c r="P22" s="2345" t="s">
        <v>1941</v>
      </c>
      <c r="Q22" s="2346" t="s">
        <v>322</v>
      </c>
    </row>
    <row r="23" ht="18" customHeight="1" x14ac:dyDescent="0.2">
      <c r="B23" s="2333" t="s">
        <v>2011</v>
      </c>
      <c r="C23" s="2336">
        <v>66341316.8971136</v>
      </c>
      <c r="D23" s="2337" t="s">
        <v>115</v>
      </c>
      <c r="E23" s="2338">
        <v>44292154.1496579</v>
      </c>
      <c r="F23" s="2336">
        <v>17999379.926139</v>
      </c>
      <c r="G23" s="2337" t="s">
        <v>115</v>
      </c>
      <c r="H23" s="2339">
        <v>13904196.2815527</v>
      </c>
      <c r="I23" s="2340">
        <v>17639417.4220252</v>
      </c>
      <c r="J23" s="2337" t="s">
        <v>115</v>
      </c>
      <c r="K23" s="2339">
        <v>17569943.1613293</v>
      </c>
      <c r="L23" s="2340"/>
      <c r="M23" s="2337"/>
      <c r="N23" s="2339"/>
      <c r="P23" s="2347" t="s">
        <v>2012</v>
      </c>
      <c r="Q23" s="228"/>
    </row>
    <row r="24" ht="18" customHeight="1" x14ac:dyDescent="0.2">
      <c r="B24" s="2333" t="s">
        <v>2013</v>
      </c>
      <c r="C24" s="2336">
        <v>70612561.6788359</v>
      </c>
      <c r="D24" s="2337" t="s">
        <v>115</v>
      </c>
      <c r="E24" s="2338">
        <v>47613905.6287917</v>
      </c>
      <c r="F24" s="2336">
        <v>18020854.6727735</v>
      </c>
      <c r="G24" s="2337" t="s">
        <v>115</v>
      </c>
      <c r="H24" s="2339">
        <v>14511889.8902297</v>
      </c>
      <c r="I24" s="2340">
        <v>18678314.06151</v>
      </c>
      <c r="J24" s="2337" t="s">
        <v>115</v>
      </c>
      <c r="K24" s="2339">
        <v>18516146.3905239</v>
      </c>
      <c r="L24" s="2340"/>
      <c r="M24" s="2337"/>
      <c r="N24" s="2339"/>
      <c r="P24" s="1042"/>
      <c r="Q24" s="2341"/>
    </row>
    <row r="25" ht="18" customHeight="1" x14ac:dyDescent="0.2">
      <c r="B25" s="2333" t="s">
        <v>2014</v>
      </c>
      <c r="C25" s="2336">
        <v>68764544.6856339</v>
      </c>
      <c r="D25" s="2337" t="s">
        <v>115</v>
      </c>
      <c r="E25" s="2338">
        <v>47054663.5937015</v>
      </c>
      <c r="F25" s="2336">
        <v>18801130.036161</v>
      </c>
      <c r="G25" s="2337" t="s">
        <v>115</v>
      </c>
      <c r="H25" s="2339">
        <v>14401616.4152767</v>
      </c>
      <c r="I25" s="2340">
        <v>17629112.7986582</v>
      </c>
      <c r="J25" s="2337" t="s">
        <v>115</v>
      </c>
      <c r="K25" s="2339">
        <v>17577918.2484806</v>
      </c>
      <c r="L25" s="2340"/>
      <c r="M25" s="2337"/>
      <c r="N25" s="2339"/>
    </row>
    <row r="26" ht="18" customHeight="1" x14ac:dyDescent="0.2">
      <c r="B26" s="2333" t="s">
        <v>2015</v>
      </c>
      <c r="C26" s="2336">
        <v>67018378.8192048</v>
      </c>
      <c r="D26" s="2337" t="s">
        <v>115</v>
      </c>
      <c r="E26" s="2338">
        <v>44501065.2639786</v>
      </c>
      <c r="F26" s="2336">
        <v>18840384.1012643</v>
      </c>
      <c r="G26" s="2337" t="s">
        <v>115</v>
      </c>
      <c r="H26" s="2339">
        <v>13908312.8138239</v>
      </c>
      <c r="I26" s="2340">
        <v>15978008.9067528</v>
      </c>
      <c r="J26" s="2337" t="s">
        <v>115</v>
      </c>
      <c r="K26" s="2339">
        <v>15960839.8758107</v>
      </c>
      <c r="L26" s="2340"/>
      <c r="M26" s="2337"/>
      <c r="N26" s="2339"/>
    </row>
    <row r="27" ht="18" customHeight="1" x14ac:dyDescent="0.2">
      <c r="B27" s="2333" t="s">
        <v>2016</v>
      </c>
      <c r="C27" s="2336">
        <v>58904544.9543838</v>
      </c>
      <c r="D27" s="2337" t="s">
        <v>115</v>
      </c>
      <c r="E27" s="2338">
        <v>37392886.7142988</v>
      </c>
      <c r="F27" s="2336">
        <v>18598459.2003015</v>
      </c>
      <c r="G27" s="2337" t="s">
        <v>115</v>
      </c>
      <c r="H27" s="2339">
        <v>10741277.1681279</v>
      </c>
      <c r="I27" s="2340">
        <v>15222578.7285331</v>
      </c>
      <c r="J27" s="2337" t="s">
        <v>115</v>
      </c>
      <c r="K27" s="2339">
        <v>14245831.3207034</v>
      </c>
      <c r="L27" s="2340"/>
      <c r="M27" s="2337"/>
      <c r="N27" s="2339"/>
    </row>
    <row r="28" ht="18" customHeight="1" x14ac:dyDescent="0.2">
      <c r="B28" s="2333" t="s">
        <v>2017</v>
      </c>
      <c r="C28" s="2336">
        <v>47032720.9967167</v>
      </c>
      <c r="D28" s="2337" t="s">
        <v>115</v>
      </c>
      <c r="E28" s="2338">
        <v>27415934.7048715</v>
      </c>
      <c r="F28" s="2336">
        <v>13053906.2579335</v>
      </c>
      <c r="G28" s="2337" t="s">
        <v>115</v>
      </c>
      <c r="H28" s="2339">
        <v>6519536.13677472</v>
      </c>
      <c r="I28" s="2340">
        <v>13360711.8606256</v>
      </c>
      <c r="J28" s="2337" t="s">
        <v>115</v>
      </c>
      <c r="K28" s="2339">
        <v>13360711.8606256</v>
      </c>
      <c r="L28" s="2340"/>
      <c r="M28" s="2337"/>
      <c r="N28" s="2339"/>
    </row>
    <row r="29" ht="18" customHeight="1" x14ac:dyDescent="0.2">
      <c r="B29" s="2333" t="s">
        <v>2018</v>
      </c>
      <c r="C29" s="2336">
        <v>37354865.1431896</v>
      </c>
      <c r="D29" s="2337" t="s">
        <v>115</v>
      </c>
      <c r="E29" s="2338">
        <v>21626314.7483341</v>
      </c>
      <c r="F29" s="2336">
        <v>9457076.10840325</v>
      </c>
      <c r="G29" s="2337" t="s">
        <v>115</v>
      </c>
      <c r="H29" s="2339">
        <v>4953858.72525346</v>
      </c>
      <c r="I29" s="2340">
        <v>10481592.9144516</v>
      </c>
      <c r="J29" s="2337" t="s">
        <v>115</v>
      </c>
      <c r="K29" s="2339">
        <v>10481592.9144516</v>
      </c>
      <c r="L29" s="2340"/>
      <c r="M29" s="2337"/>
      <c r="N29" s="2339"/>
    </row>
    <row r="30" ht="18" customHeight="1" x14ac:dyDescent="0.2">
      <c r="B30" s="2333" t="s">
        <v>2019</v>
      </c>
      <c r="C30" s="2336">
        <v>44003256.0697691</v>
      </c>
      <c r="D30" s="2337" t="s">
        <v>115</v>
      </c>
      <c r="E30" s="2338">
        <v>25463038.8455201</v>
      </c>
      <c r="F30" s="2336">
        <v>10114883.6160463</v>
      </c>
      <c r="G30" s="2337" t="s">
        <v>115</v>
      </c>
      <c r="H30" s="2339">
        <v>4384054.29605031</v>
      </c>
      <c r="I30" s="2340">
        <v>11256011.7357459</v>
      </c>
      <c r="J30" s="2337" t="s">
        <v>115</v>
      </c>
      <c r="K30" s="2339">
        <v>10780980</v>
      </c>
      <c r="L30" s="2340"/>
      <c r="M30" s="2337"/>
      <c r="N30" s="2339"/>
    </row>
    <row r="31" ht="18" customHeight="1" x14ac:dyDescent="0.2">
      <c r="B31" s="2333" t="s">
        <v>2020</v>
      </c>
      <c r="C31" s="2336">
        <v>44365075.1397141</v>
      </c>
      <c r="D31" s="2337" t="s">
        <v>115</v>
      </c>
      <c r="E31" s="2338">
        <v>27582176.6054491</v>
      </c>
      <c r="F31" s="2336">
        <v>10803367.7144203</v>
      </c>
      <c r="G31" s="2337" t="s">
        <v>115</v>
      </c>
      <c r="H31" s="2339">
        <v>5237612.58304442</v>
      </c>
      <c r="I31" s="2340">
        <v>11180741.1415546</v>
      </c>
      <c r="J31" s="2337" t="s">
        <v>115</v>
      </c>
      <c r="K31" s="2339">
        <v>10499461.5192614</v>
      </c>
      <c r="L31" s="2340"/>
      <c r="M31" s="2337"/>
      <c r="N31" s="2339"/>
    </row>
    <row r="32" ht="18" customHeight="1" x14ac:dyDescent="0.2">
      <c r="B32" s="2333" t="s">
        <v>2021</v>
      </c>
      <c r="C32" s="2336">
        <v>47068014.8640108</v>
      </c>
      <c r="D32" s="2337" t="s">
        <v>115</v>
      </c>
      <c r="E32" s="2338">
        <v>29435463.3503921</v>
      </c>
      <c r="F32" s="2336">
        <v>11599299.1435244</v>
      </c>
      <c r="G32" s="2337" t="s">
        <v>115</v>
      </c>
      <c r="H32" s="2339">
        <v>5746811.94036406</v>
      </c>
      <c r="I32" s="2340">
        <v>10997686.9140262</v>
      </c>
      <c r="J32" s="2337" t="s">
        <v>115</v>
      </c>
      <c r="K32" s="2339">
        <v>9731565.27587264</v>
      </c>
      <c r="L32" s="2340"/>
      <c r="M32" s="2337"/>
      <c r="N32" s="2339"/>
    </row>
    <row r="33" ht="18" customHeight="1" x14ac:dyDescent="0.2">
      <c r="B33" s="2333" t="s">
        <v>2022</v>
      </c>
      <c r="C33" s="2336">
        <v>48805693.4414545</v>
      </c>
      <c r="D33" s="2337" t="s">
        <v>115</v>
      </c>
      <c r="E33" s="2338">
        <v>31938642.2682255</v>
      </c>
      <c r="F33" s="2336">
        <v>12005324.9250757</v>
      </c>
      <c r="G33" s="2337" t="s">
        <v>115</v>
      </c>
      <c r="H33" s="2339">
        <v>6801447.85897336</v>
      </c>
      <c r="I33" s="2340">
        <v>10976117.0836643</v>
      </c>
      <c r="J33" s="2337" t="s">
        <v>115</v>
      </c>
      <c r="K33" s="2339">
        <v>9786250.95320336</v>
      </c>
      <c r="L33" s="2340"/>
      <c r="M33" s="2337"/>
      <c r="N33" s="2339"/>
    </row>
    <row r="34" ht="18" customHeight="1" x14ac:dyDescent="0.2">
      <c r="B34" s="2333" t="s">
        <v>2023</v>
      </c>
      <c r="C34" s="2336">
        <v>49164154.5016882</v>
      </c>
      <c r="D34" s="2337" t="s">
        <v>115</v>
      </c>
      <c r="E34" s="2338">
        <v>33460951.6250394</v>
      </c>
      <c r="F34" s="2336">
        <v>12576805.6278678</v>
      </c>
      <c r="G34" s="2337" t="s">
        <v>115</v>
      </c>
      <c r="H34" s="2339">
        <v>7439998.955381</v>
      </c>
      <c r="I34" s="2340">
        <v>10620716.2178699</v>
      </c>
      <c r="J34" s="2337" t="s">
        <v>115</v>
      </c>
      <c r="K34" s="2339">
        <v>9719446.73234238</v>
      </c>
      <c r="L34" s="2340"/>
      <c r="M34" s="2337"/>
      <c r="N34" s="2339"/>
    </row>
    <row r="35" ht="18" customHeight="1" x14ac:dyDescent="0.2">
      <c r="B35" s="2333" t="s">
        <v>2024</v>
      </c>
      <c r="C35" s="2336">
        <v>54451719.2256477</v>
      </c>
      <c r="D35" s="2337" t="s">
        <v>115</v>
      </c>
      <c r="E35" s="2338">
        <v>35024094.7698035</v>
      </c>
      <c r="F35" s="2336">
        <v>13401882.1051237</v>
      </c>
      <c r="G35" s="2337" t="s">
        <v>115</v>
      </c>
      <c r="H35" s="2339">
        <v>8422806.51426743</v>
      </c>
      <c r="I35" s="2340">
        <v>10373764.6342206</v>
      </c>
      <c r="J35" s="2337" t="s">
        <v>115</v>
      </c>
      <c r="K35" s="2339">
        <v>9316934.28040901</v>
      </c>
      <c r="L35" s="2340"/>
      <c r="M35" s="2337"/>
      <c r="N35" s="2339"/>
    </row>
    <row r="36" ht="18" customHeight="1" x14ac:dyDescent="0.2">
      <c r="B36" s="2333" t="s">
        <v>2025</v>
      </c>
      <c r="C36" s="2336">
        <v>56841522.1915644</v>
      </c>
      <c r="D36" s="2337" t="s">
        <v>115</v>
      </c>
      <c r="E36" s="2338">
        <v>37910728.669283</v>
      </c>
      <c r="F36" s="2336">
        <v>13570615</v>
      </c>
      <c r="G36" s="2337" t="s">
        <v>115</v>
      </c>
      <c r="H36" s="2339">
        <v>9041280.55656853</v>
      </c>
      <c r="I36" s="2340">
        <v>9958385.40773113</v>
      </c>
      <c r="J36" s="2337" t="s">
        <v>115</v>
      </c>
      <c r="K36" s="2339">
        <v>8933823.4730166</v>
      </c>
      <c r="L36" s="2340"/>
      <c r="M36" s="2337"/>
      <c r="N36" s="2339"/>
    </row>
    <row r="37" ht="18" customHeight="1" x14ac:dyDescent="0.2">
      <c r="B37" s="2333" t="s">
        <v>2026</v>
      </c>
      <c r="C37" s="2336">
        <v>54010491.7561577</v>
      </c>
      <c r="D37" s="2337" t="s">
        <v>115</v>
      </c>
      <c r="E37" s="2338">
        <v>35702231.2195663</v>
      </c>
      <c r="F37" s="2336">
        <v>13879004.884504</v>
      </c>
      <c r="G37" s="2337" t="s">
        <v>115</v>
      </c>
      <c r="H37" s="2339">
        <v>9504014.48915323</v>
      </c>
      <c r="I37" s="2340">
        <v>9747612.1505942</v>
      </c>
      <c r="J37" s="2337" t="s">
        <v>115</v>
      </c>
      <c r="K37" s="2339">
        <v>8743103.72629251</v>
      </c>
      <c r="L37" s="2340"/>
      <c r="M37" s="2337"/>
      <c r="N37" s="2339"/>
    </row>
    <row r="38" ht="18" customHeight="1" x14ac:dyDescent="0.2">
      <c r="B38" s="2333" t="s">
        <v>2027</v>
      </c>
      <c r="C38" s="2336">
        <v>54967618.8767177</v>
      </c>
      <c r="D38" s="2337" t="s">
        <v>115</v>
      </c>
      <c r="E38" s="2338">
        <v>34595524.02677</v>
      </c>
      <c r="F38" s="2336">
        <v>13979679.5962693</v>
      </c>
      <c r="G38" s="2337" t="s">
        <v>115</v>
      </c>
      <c r="H38" s="2339">
        <v>7793024.83535556</v>
      </c>
      <c r="I38" s="2340">
        <v>8877419.02370322</v>
      </c>
      <c r="J38" s="2337" t="s">
        <v>115</v>
      </c>
      <c r="K38" s="2339">
        <v>8238832.57875776</v>
      </c>
      <c r="L38" s="2340"/>
      <c r="M38" s="2337"/>
      <c r="N38" s="2339"/>
    </row>
    <row r="39" ht="18" customHeight="1" x14ac:dyDescent="0.2">
      <c r="B39" s="2333" t="s">
        <v>2028</v>
      </c>
      <c r="C39" s="2336">
        <v>48257086.8827426</v>
      </c>
      <c r="D39" s="2337" t="s">
        <v>115</v>
      </c>
      <c r="E39" s="2338">
        <v>30372048.9049779</v>
      </c>
      <c r="F39" s="2336">
        <v>14445680.1551698</v>
      </c>
      <c r="G39" s="2337" t="s">
        <v>115</v>
      </c>
      <c r="H39" s="2339">
        <v>8052798.59510399</v>
      </c>
      <c r="I39" s="2340">
        <v>7833888.12053164</v>
      </c>
      <c r="J39" s="2337" t="s">
        <v>115</v>
      </c>
      <c r="K39" s="2339">
        <v>7270366.81421125</v>
      </c>
      <c r="L39" s="2340"/>
      <c r="M39" s="2337"/>
      <c r="N39" s="2339"/>
    </row>
    <row r="40" ht="15.75" customHeight="1" x14ac:dyDescent="0.2">
      <c r="B40" s="2333" t="s">
        <v>2029</v>
      </c>
      <c r="C40" s="2336">
        <v>46488613.757388</v>
      </c>
      <c r="D40" s="2337" t="s">
        <v>115</v>
      </c>
      <c r="E40" s="2338">
        <v>29259007.1587794</v>
      </c>
      <c r="F40" s="2336">
        <v>12483258.9446</v>
      </c>
      <c r="G40" s="2337" t="s">
        <v>115</v>
      </c>
      <c r="H40" s="2339">
        <v>6958839.52929822</v>
      </c>
      <c r="I40" s="2340">
        <v>7084350.41074399</v>
      </c>
      <c r="J40" s="2337" t="s">
        <v>115</v>
      </c>
      <c r="K40" s="2339">
        <v>6574746.19678658</v>
      </c>
      <c r="L40" s="2340"/>
      <c r="M40" s="2337"/>
      <c r="N40" s="2339"/>
    </row>
    <row r="41" ht="15.75" customHeight="1" x14ac:dyDescent="0.2">
      <c r="B41" s="2333" t="s">
        <v>2030</v>
      </c>
      <c r="C41" s="2336">
        <v>47993339.6785852</v>
      </c>
      <c r="D41" s="2337" t="s">
        <v>115</v>
      </c>
      <c r="E41" s="2338">
        <v>30206051.6701532</v>
      </c>
      <c r="F41" s="2336">
        <v>13659977.7349362</v>
      </c>
      <c r="G41" s="2337" t="s">
        <v>115</v>
      </c>
      <c r="H41" s="2339">
        <v>7614805.83340198</v>
      </c>
      <c r="I41" s="2340">
        <v>7829886.73875788</v>
      </c>
      <c r="J41" s="2337" t="s">
        <v>115</v>
      </c>
      <c r="K41" s="2339">
        <v>7266653.26701587</v>
      </c>
      <c r="L41" s="2340"/>
      <c r="M41" s="2337"/>
      <c r="N41" s="2339"/>
    </row>
    <row r="42" ht="15.75" customHeight="1" x14ac:dyDescent="0.2">
      <c r="B42" s="2333" t="s">
        <v>2031</v>
      </c>
      <c r="C42" s="2336">
        <v>47957481.2411619</v>
      </c>
      <c r="D42" s="2337" t="s">
        <v>115</v>
      </c>
      <c r="E42" s="2338">
        <v>30183483.0841604</v>
      </c>
      <c r="F42" s="2336">
        <v>13649771.6217528</v>
      </c>
      <c r="G42" s="2337" t="s">
        <v>115</v>
      </c>
      <c r="H42" s="2339">
        <v>7609116.39731989</v>
      </c>
      <c r="I42" s="2340">
        <v>7824036.60401974</v>
      </c>
      <c r="J42" s="2337" t="s">
        <v>115</v>
      </c>
      <c r="K42" s="2339">
        <v>7261223.95467384</v>
      </c>
      <c r="L42" s="2340"/>
      <c r="M42" s="2337"/>
      <c r="N42" s="2339"/>
    </row>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8"/>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4" customWidth="1" style="240"/>
    <col min="3" max="3" width="14.42578125" customWidth="1" style="240"/>
    <col min="4" max="4" width="14.140625" customWidth="1" style="240"/>
    <col min="5" max="5" width="13.85546875" customWidth="1" style="240"/>
    <col min="6" max="6" width="14.140625" customWidth="1" style="240"/>
    <col min="7" max="7" width="12.85546875" customWidth="1" style="240"/>
    <col min="8" max="8" width="12.85546875" customWidth="1" style="240"/>
    <col min="9" max="9" width="13.140625" customWidth="1" style="240"/>
    <col min="10" max="10" width="18.85546875" customWidth="1" style="240"/>
    <col min="11" max="11" width="10.140625" customWidth="1" style="240"/>
    <col min="12" max="12" width="10.140625" customWidth="1" style="240"/>
    <col min="13" max="13" width="8" customWidth="1" style="240"/>
    <col min="14" max="14" width="8"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2032</v>
      </c>
      <c r="C1" s="2348"/>
      <c r="I1" s="4"/>
      <c r="J1" s="4" t="s">
        <v>61</v>
      </c>
    </row>
    <row r="2" ht="18.95" customHeight="1" x14ac:dyDescent="0.2">
      <c r="B2" s="2349"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705"/>
    </row>
    <row r="8" ht="14.1" customHeight="1" x14ac:dyDescent="0.2">
      <c r="B8" s="2350" t="s">
        <v>2033</v>
      </c>
      <c r="C8" s="2351" t="s">
        <v>2034</v>
      </c>
      <c r="D8" s="2351" t="s">
        <v>68</v>
      </c>
      <c r="E8" s="2351" t="s">
        <v>69</v>
      </c>
      <c r="F8" s="2351" t="s">
        <v>653</v>
      </c>
      <c r="G8" s="2351" t="s">
        <v>71</v>
      </c>
      <c r="H8" s="2352" t="s">
        <v>72</v>
      </c>
      <c r="I8" s="2353" t="s">
        <v>2035</v>
      </c>
      <c r="J8" s="710" t="s">
        <v>2036</v>
      </c>
    </row>
    <row r="9" ht="14.1" customHeight="1" x14ac:dyDescent="0.2">
      <c r="A9" s="1"/>
      <c r="B9" s="2354"/>
      <c r="C9" s="2355" t="s">
        <v>75</v>
      </c>
      <c r="D9" s="2355"/>
      <c r="E9" s="2355"/>
      <c r="F9" s="2355"/>
      <c r="G9" s="2355"/>
      <c r="H9" s="2355"/>
      <c r="I9" s="2355"/>
      <c r="J9" s="15" t="s">
        <v>1051</v>
      </c>
    </row>
    <row r="10" ht="18" customHeight="1" x14ac:dyDescent="0.2">
      <c r="B10" s="2356" t="s">
        <v>2037</v>
      </c>
      <c r="C10" s="717">
        <v>241.46840974100775</v>
      </c>
      <c r="D10" s="717">
        <v>739.2340803363431</v>
      </c>
      <c r="E10" s="717">
        <v>3.527944480879662</v>
      </c>
      <c r="F10" s="717" t="s">
        <v>1456</v>
      </c>
      <c r="G10" s="717" t="s">
        <v>1456</v>
      </c>
      <c r="H10" s="717" t="s">
        <v>1456</v>
      </c>
      <c r="I10" s="1062" t="s">
        <v>117</v>
      </c>
      <c r="J10" s="721">
        <v>21874.927946591724</v>
      </c>
    </row>
    <row r="11" ht="18" customHeight="1" x14ac:dyDescent="0.2">
      <c r="B11" s="2357" t="s">
        <v>2038</v>
      </c>
      <c r="C11" s="140"/>
      <c r="D11" s="37">
        <v>695.6978617615653</v>
      </c>
      <c r="E11" s="140"/>
      <c r="F11" s="723" t="s">
        <v>91</v>
      </c>
      <c r="G11" s="723" t="s">
        <v>91</v>
      </c>
      <c r="H11" s="723" t="s">
        <v>91</v>
      </c>
      <c r="I11" s="758"/>
      <c r="J11" s="732">
        <v>19479.54012932383</v>
      </c>
    </row>
    <row r="12" ht="18" customHeight="1" x14ac:dyDescent="0.2">
      <c r="B12" s="25" t="s">
        <v>2039</v>
      </c>
      <c r="C12" s="140"/>
      <c r="D12" s="37">
        <v>695.6978617615653</v>
      </c>
      <c r="E12" s="140"/>
      <c r="F12" s="2358" t="s">
        <v>80</v>
      </c>
      <c r="G12" s="2358" t="s">
        <v>80</v>
      </c>
      <c r="H12" s="2358" t="s">
        <v>80</v>
      </c>
      <c r="I12" s="47"/>
      <c r="J12" s="732">
        <v>19479.54012932383</v>
      </c>
    </row>
    <row r="13" ht="18" customHeight="1" x14ac:dyDescent="0.2">
      <c r="B13" s="25" t="s">
        <v>2040</v>
      </c>
      <c r="C13" s="140"/>
      <c r="D13" s="37" t="s">
        <v>106</v>
      </c>
      <c r="E13" s="140"/>
      <c r="F13" s="2358" t="s">
        <v>106</v>
      </c>
      <c r="G13" s="2358" t="s">
        <v>106</v>
      </c>
      <c r="H13" s="2358" t="s">
        <v>106</v>
      </c>
      <c r="I13" s="47"/>
      <c r="J13" s="732" t="s">
        <v>106</v>
      </c>
    </row>
    <row r="14" ht="18" customHeight="1" x14ac:dyDescent="0.2">
      <c r="B14" s="2359" t="s">
        <v>2041</v>
      </c>
      <c r="C14" s="318"/>
      <c r="D14" s="39" t="s">
        <v>106</v>
      </c>
      <c r="E14" s="318"/>
      <c r="F14" s="2360" t="s">
        <v>106</v>
      </c>
      <c r="G14" s="2360" t="s">
        <v>106</v>
      </c>
      <c r="H14" s="2361" t="s">
        <v>106</v>
      </c>
      <c r="I14" s="80"/>
      <c r="J14" s="749" t="s">
        <v>106</v>
      </c>
    </row>
    <row r="15" ht="18" customHeight="1" x14ac:dyDescent="0.2">
      <c r="B15" s="2362" t="s">
        <v>2042</v>
      </c>
      <c r="C15" s="2363"/>
      <c r="D15" s="2364">
        <v>2.61347784</v>
      </c>
      <c r="E15" s="2365">
        <v>0.28338267418919</v>
      </c>
      <c r="F15" s="2365" t="s">
        <v>80</v>
      </c>
      <c r="G15" s="2365" t="s">
        <v>80</v>
      </c>
      <c r="H15" s="2366" t="s">
        <v>80</v>
      </c>
      <c r="I15" s="2367"/>
      <c r="J15" s="2368">
        <v>148.27378818013534</v>
      </c>
    </row>
    <row r="16" ht="18" customHeight="1" x14ac:dyDescent="0.2">
      <c r="B16" s="2369" t="s">
        <v>2043</v>
      </c>
      <c r="C16" s="2370"/>
      <c r="D16" s="37">
        <v>2.61347784</v>
      </c>
      <c r="E16" s="37">
        <v>0.28338267418919</v>
      </c>
      <c r="F16" s="167" t="s">
        <v>80</v>
      </c>
      <c r="G16" s="167" t="s">
        <v>80</v>
      </c>
      <c r="H16" s="167" t="s">
        <v>80</v>
      </c>
      <c r="I16" s="47"/>
      <c r="J16" s="732">
        <v>148.27378818013534</v>
      </c>
    </row>
    <row r="17" ht="18" customHeight="1" x14ac:dyDescent="0.2">
      <c r="B17" s="2371" t="s">
        <v>2044</v>
      </c>
      <c r="C17" s="2372"/>
      <c r="D17" s="39" t="s">
        <v>80</v>
      </c>
      <c r="E17" s="39" t="s">
        <v>115</v>
      </c>
      <c r="F17" s="199" t="s">
        <v>80</v>
      </c>
      <c r="G17" s="199" t="s">
        <v>80</v>
      </c>
      <c r="H17" s="199" t="s">
        <v>80</v>
      </c>
      <c r="I17" s="80"/>
      <c r="J17" s="749" t="s">
        <v>313</v>
      </c>
    </row>
    <row r="18" ht="18" customHeight="1" x14ac:dyDescent="0.2">
      <c r="B18" s="2373" t="s">
        <v>2045</v>
      </c>
      <c r="C18" s="728">
        <v>202.79840974100773</v>
      </c>
      <c r="D18" s="728">
        <v>0.05566027945430624</v>
      </c>
      <c r="E18" s="728">
        <v>0.3409395579957476</v>
      </c>
      <c r="F18" s="728" t="s">
        <v>1019</v>
      </c>
      <c r="G18" s="728" t="s">
        <v>1019</v>
      </c>
      <c r="H18" s="925" t="s">
        <v>1019</v>
      </c>
      <c r="I18" s="2374" t="s">
        <v>1019</v>
      </c>
      <c r="J18" s="730">
        <v>294.7058804346014</v>
      </c>
    </row>
    <row r="19" ht="18" customHeight="1" x14ac:dyDescent="0.2">
      <c r="B19" s="25" t="s">
        <v>2046</v>
      </c>
      <c r="C19" s="37">
        <v>202.79840974100773</v>
      </c>
      <c r="D19" s="37">
        <v>0.05566027945430624</v>
      </c>
      <c r="E19" s="37">
        <v>0.3409395579957476</v>
      </c>
      <c r="F19" s="269" t="s">
        <v>80</v>
      </c>
      <c r="G19" s="269" t="s">
        <v>80</v>
      </c>
      <c r="H19" s="559" t="s">
        <v>80</v>
      </c>
      <c r="I19" s="2375" t="s">
        <v>80</v>
      </c>
      <c r="J19" s="732">
        <v>294.7058804346014</v>
      </c>
    </row>
    <row r="20" ht="18" customHeight="1" x14ac:dyDescent="0.2">
      <c r="B20" s="25" t="s">
        <v>2047</v>
      </c>
      <c r="C20" s="39" t="s">
        <v>116</v>
      </c>
      <c r="D20" s="39" t="s">
        <v>116</v>
      </c>
      <c r="E20" s="39" t="s">
        <v>116</v>
      </c>
      <c r="F20" s="199" t="s">
        <v>116</v>
      </c>
      <c r="G20" s="199" t="s">
        <v>116</v>
      </c>
      <c r="H20" s="586" t="s">
        <v>116</v>
      </c>
      <c r="I20" s="2376" t="s">
        <v>116</v>
      </c>
      <c r="J20" s="749" t="s">
        <v>116</v>
      </c>
    </row>
    <row r="21" ht="18" customHeight="1" x14ac:dyDescent="0.2">
      <c r="B21" s="2362" t="s">
        <v>2048</v>
      </c>
      <c r="C21" s="2377"/>
      <c r="D21" s="728">
        <v>40.86708045532358</v>
      </c>
      <c r="E21" s="728">
        <v>2.9036222486947247</v>
      </c>
      <c r="F21" s="728" t="s">
        <v>91</v>
      </c>
      <c r="G21" s="728" t="s">
        <v>91</v>
      </c>
      <c r="H21" s="728" t="s">
        <v>91</v>
      </c>
      <c r="I21" s="754"/>
      <c r="J21" s="730">
        <v>1913.7381486531624</v>
      </c>
    </row>
    <row r="22" ht="18" customHeight="1" x14ac:dyDescent="0.2">
      <c r="B22" s="25" t="s">
        <v>2049</v>
      </c>
      <c r="C22" s="2378"/>
      <c r="D22" s="37">
        <v>27.95834510107883</v>
      </c>
      <c r="E22" s="37">
        <v>2.760114767336172</v>
      </c>
      <c r="F22" s="2358" t="s">
        <v>80</v>
      </c>
      <c r="G22" s="2358" t="s">
        <v>80</v>
      </c>
      <c r="H22" s="2358" t="s">
        <v>80</v>
      </c>
      <c r="I22" s="47"/>
      <c r="J22" s="732">
        <v>1514.2640761742928</v>
      </c>
    </row>
    <row r="23" ht="18" customHeight="1" x14ac:dyDescent="0.2">
      <c r="B23" s="25" t="s">
        <v>2050</v>
      </c>
      <c r="C23" s="2378"/>
      <c r="D23" s="37">
        <v>12.90873535424475</v>
      </c>
      <c r="E23" s="37">
        <v>0.14350748135855276</v>
      </c>
      <c r="F23" s="2358" t="s">
        <v>80</v>
      </c>
      <c r="G23" s="2358" t="s">
        <v>80</v>
      </c>
      <c r="H23" s="2358" t="s">
        <v>80</v>
      </c>
      <c r="I23" s="47"/>
      <c r="J23" s="732">
        <v>399.47407247886946</v>
      </c>
    </row>
    <row r="24" ht="18" customHeight="1" x14ac:dyDescent="0.2">
      <c r="B24" s="38" t="s">
        <v>2051</v>
      </c>
      <c r="C24" s="2379"/>
      <c r="D24" s="39" t="s">
        <v>115</v>
      </c>
      <c r="E24" s="39" t="s">
        <v>115</v>
      </c>
      <c r="F24" s="2360" t="s">
        <v>106</v>
      </c>
      <c r="G24" s="2360" t="s">
        <v>106</v>
      </c>
      <c r="H24" s="2361" t="s">
        <v>106</v>
      </c>
      <c r="I24" s="80"/>
      <c r="J24" s="749" t="s">
        <v>115</v>
      </c>
    </row>
    <row r="25" ht="18" customHeight="1" x14ac:dyDescent="0.2">
      <c r="B25" s="2362" t="s">
        <v>2052</v>
      </c>
      <c r="C25" s="723">
        <v>38.67</v>
      </c>
      <c r="D25" s="723" t="s">
        <v>115</v>
      </c>
      <c r="E25" s="723" t="s">
        <v>115</v>
      </c>
      <c r="F25" s="723" t="s">
        <v>115</v>
      </c>
      <c r="G25" s="723" t="s">
        <v>115</v>
      </c>
      <c r="H25" s="724" t="s">
        <v>115</v>
      </c>
      <c r="I25" s="725" t="s">
        <v>115</v>
      </c>
      <c r="J25" s="763">
        <v>38.67</v>
      </c>
      <c r="K25" s="379"/>
      <c r="L25" s="379"/>
    </row>
    <row r="26" ht="18" customHeight="1" x14ac:dyDescent="0.25">
      <c r="B26" s="2380" t="s">
        <v>2053</v>
      </c>
      <c r="C26" s="172">
        <v>38.67</v>
      </c>
      <c r="D26" s="172" t="s">
        <v>115</v>
      </c>
      <c r="E26" s="172" t="s">
        <v>115</v>
      </c>
      <c r="F26" s="172" t="s">
        <v>115</v>
      </c>
      <c r="G26" s="172" t="s">
        <v>115</v>
      </c>
      <c r="H26" s="172" t="s">
        <v>115</v>
      </c>
      <c r="I26" s="748" t="s">
        <v>115</v>
      </c>
      <c r="J26" s="766">
        <v>38.67</v>
      </c>
      <c r="K26" s="379"/>
      <c r="L26" s="379"/>
    </row>
    <row r="27" ht="18" customHeight="1" x14ac:dyDescent="0.2">
      <c r="B27" s="2362" t="s">
        <v>2054</v>
      </c>
      <c r="C27" s="218"/>
      <c r="D27" s="219"/>
      <c r="E27" s="219"/>
      <c r="F27" s="219"/>
      <c r="G27" s="219"/>
      <c r="H27" s="219"/>
      <c r="I27" s="220"/>
      <c r="J27" s="2381"/>
      <c r="K27" s="379"/>
      <c r="L27" s="379"/>
    </row>
    <row r="28" ht="18" customHeight="1" x14ac:dyDescent="0.2">
      <c r="B28" s="2369" t="s">
        <v>2055</v>
      </c>
      <c r="C28" s="269" t="s">
        <v>116</v>
      </c>
      <c r="D28" s="150"/>
      <c r="E28" s="150"/>
      <c r="F28" s="150"/>
      <c r="G28" s="150"/>
      <c r="H28" s="150"/>
      <c r="I28" s="2382"/>
      <c r="J28" s="730" t="s">
        <v>116</v>
      </c>
      <c r="K28" s="379"/>
      <c r="L28" s="379"/>
    </row>
    <row r="29" ht="18" customHeight="1" x14ac:dyDescent="0.2">
      <c r="B29" s="2383" t="s">
        <v>2056</v>
      </c>
      <c r="C29" s="167" t="s">
        <v>116</v>
      </c>
      <c r="D29" s="140"/>
      <c r="E29" s="140"/>
      <c r="F29" s="140"/>
      <c r="G29" s="140"/>
      <c r="H29" s="140"/>
      <c r="I29" s="2382"/>
      <c r="J29" s="732" t="s">
        <v>116</v>
      </c>
      <c r="K29" s="379"/>
      <c r="L29" s="379"/>
    </row>
    <row r="30" ht="18" customHeight="1" x14ac:dyDescent="0.2">
      <c r="B30" s="2384" t="s">
        <v>2057</v>
      </c>
      <c r="C30" s="199" t="s">
        <v>116</v>
      </c>
      <c r="D30" s="318"/>
      <c r="E30" s="318"/>
      <c r="F30" s="318"/>
      <c r="G30" s="318"/>
      <c r="H30" s="318"/>
      <c r="I30" s="2385"/>
      <c r="J30" s="749" t="s">
        <v>116</v>
      </c>
      <c r="K30" s="379"/>
      <c r="L30" s="379"/>
    </row>
    <row r="31" ht="14.1" customHeight="1" x14ac:dyDescent="0.25">
      <c r="B31" s="227" t="s">
        <v>1086</v>
      </c>
    </row>
    <row r="32" ht="14.1" customHeight="1" x14ac:dyDescent="0.25">
      <c r="B32" s="227" t="s">
        <v>2058</v>
      </c>
    </row>
    <row r="33" ht="14.1" customHeight="1" x14ac:dyDescent="0.25">
      <c r="B33" s="227" t="s">
        <v>2059</v>
      </c>
    </row>
    <row r="34" ht="14.1" customHeight="1" x14ac:dyDescent="0.2">
      <c r="B34" s="227" t="s">
        <v>2060</v>
      </c>
      <c r="C34" s="2386"/>
      <c r="D34" s="2386"/>
      <c r="E34" s="2386"/>
      <c r="F34" s="2386"/>
      <c r="G34" s="2386"/>
      <c r="H34" s="2386"/>
    </row>
    <row r="35" ht="14.1" customHeight="1" x14ac:dyDescent="0.2">
      <c r="B35" s="1881"/>
      <c r="C35" s="1449"/>
      <c r="D35" s="1449"/>
      <c r="E35" s="1449"/>
      <c r="F35" s="1449"/>
      <c r="G35" s="1449"/>
      <c r="H35" s="1449"/>
      <c r="I35" s="1449"/>
    </row>
    <row r="36" ht="14.1" customHeight="1" x14ac:dyDescent="0.2">
      <c r="B36" s="152" t="s">
        <v>140</v>
      </c>
      <c r="C36" s="1449"/>
      <c r="D36" s="1449"/>
      <c r="E36" s="1449"/>
      <c r="F36" s="1449"/>
      <c r="G36" s="1449"/>
      <c r="H36" s="1449"/>
      <c r="I36" s="1449"/>
    </row>
    <row r="37" ht="14.1" customHeight="1" x14ac:dyDescent="0.2">
      <c r="B37" s="1881"/>
      <c r="C37" s="1449"/>
      <c r="D37" s="1449"/>
      <c r="E37" s="1449"/>
      <c r="F37" s="1449"/>
      <c r="G37" s="1449"/>
      <c r="H37" s="1449"/>
      <c r="I37" s="1449"/>
    </row>
    <row r="38" ht="14.1" customHeight="1" x14ac:dyDescent="0.2">
      <c r="B38" s="2387" t="s">
        <v>2061</v>
      </c>
      <c r="C38" s="2388"/>
      <c r="D38" s="2388"/>
      <c r="E38" s="2388"/>
      <c r="F38" s="2388"/>
      <c r="G38" s="2388"/>
      <c r="H38" s="2388"/>
      <c r="I38" s="2388"/>
      <c r="J38" s="2389"/>
    </row>
    <row r="39" ht="14.1" customHeight="1" x14ac:dyDescent="0.2">
      <c r="B39" s="2390" t="s">
        <v>2062</v>
      </c>
      <c r="C39" s="2391"/>
      <c r="D39" s="2391"/>
      <c r="E39" s="2391"/>
      <c r="F39" s="2391"/>
      <c r="G39" s="2391"/>
      <c r="H39" s="2391"/>
      <c r="I39" s="2391"/>
      <c r="J39" s="2392"/>
    </row>
    <row r="40" ht="14.1" customHeight="1" x14ac:dyDescent="0.2">
      <c r="B40" s="2390" t="s">
        <v>2063</v>
      </c>
      <c r="C40" s="2391"/>
      <c r="D40" s="2391"/>
      <c r="E40" s="2391"/>
      <c r="F40" s="2391"/>
      <c r="G40" s="2391"/>
      <c r="H40" s="2391"/>
      <c r="I40" s="2391"/>
      <c r="J40" s="2392"/>
    </row>
    <row r="41" ht="14.1" customHeight="1" x14ac:dyDescent="0.2">
      <c r="B41" s="2393" t="s">
        <v>2064</v>
      </c>
      <c r="C41" s="775"/>
      <c r="D41" s="775"/>
      <c r="E41" s="775"/>
      <c r="F41" s="775"/>
      <c r="G41" s="775"/>
      <c r="H41" s="775"/>
      <c r="I41" s="775"/>
      <c r="J41" s="776"/>
    </row>
    <row r="42" ht="18" customHeight="1" x14ac:dyDescent="0.2">
      <c r="B42" s="2199" t="s">
        <v>2065</v>
      </c>
      <c r="C42" s="1590"/>
      <c r="D42" s="1590"/>
      <c r="E42" s="1590"/>
      <c r="F42" s="1590"/>
      <c r="G42" s="1590"/>
      <c r="H42" s="1590"/>
      <c r="I42" s="1590"/>
      <c r="J42" s="1591"/>
    </row>
    <row r="43" ht="12" customHeight="1" x14ac:dyDescent="0.2">
      <c r="B43" s="367"/>
      <c r="C43" s="367"/>
      <c r="D43" s="367"/>
      <c r="E43" s="367"/>
      <c r="F43" s="367"/>
      <c r="G43" s="367"/>
      <c r="H43" s="367"/>
      <c r="I43" s="367"/>
    </row>
    <row r="44" ht="12" customHeight="1" x14ac:dyDescent="0.2"/>
    <row r="45"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5"/>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5.85546875" customWidth="1" style="240"/>
    <col min="3" max="3" width="18.140625" customWidth="1" style="240"/>
    <col min="4" max="4" width="18.140625" customWidth="1" style="240"/>
    <col min="5" max="5" width="10.85546875" customWidth="1" style="240"/>
    <col min="6" max="6" width="16.85546875" customWidth="1" style="240"/>
    <col min="7" max="7" width="16.85546875" customWidth="1" style="240"/>
    <col min="8" max="8" width="16.85546875" customWidth="1" style="240"/>
    <col min="9" max="9" width="8.7109375" customWidth="1" style="240"/>
    <col min="10" max="10" width="5.7109375" customWidth="1" style="240"/>
    <col min="11" max="11" width="13.42578125" customWidth="1" style="240"/>
    <col min="12" max="12" width="29.42578125" customWidth="1" style="240"/>
    <col min="13" max="13" width="14.85546875" customWidth="1" style="240"/>
    <col min="14" max="14" width="1.140625"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2066</v>
      </c>
      <c r="C1" s="2348"/>
      <c r="D1" s="2348"/>
      <c r="H1" s="4" t="s">
        <v>61</v>
      </c>
      <c r="J1" s="4"/>
      <c r="K1" s="4"/>
    </row>
    <row r="2" ht="18.95" customHeight="1" x14ac:dyDescent="0.2">
      <c r="B2" s="2349" t="s">
        <v>2067</v>
      </c>
      <c r="H2" s="4" t="s">
        <v>63</v>
      </c>
      <c r="J2" s="4"/>
      <c r="K2" s="4"/>
    </row>
    <row r="3" ht="18.95" customHeight="1" x14ac:dyDescent="0.2">
      <c r="B3" s="2349" t="s">
        <v>62</v>
      </c>
      <c r="E3" s="379"/>
      <c r="F3" s="379"/>
      <c r="H3" s="4" t="s">
        <v>64</v>
      </c>
      <c r="J3" s="4"/>
      <c r="K3" s="4"/>
    </row>
    <row r="4" hidden="1" ht="14.1" customHeight="1" x14ac:dyDescent="0.2">
      <c r="B4" s="101"/>
      <c r="M4" s="2394"/>
    </row>
    <row r="5" ht="14.1" customHeight="1" x14ac:dyDescent="0.2">
      <c r="B5" s="6" t="s">
        <v>65</v>
      </c>
      <c r="L5" s="7"/>
    </row>
    <row r="6" ht="36" customHeight="1" x14ac:dyDescent="0.2">
      <c r="B6" s="2395" t="s">
        <v>66</v>
      </c>
      <c r="C6" s="1012" t="s">
        <v>2068</v>
      </c>
      <c r="D6" s="1012"/>
      <c r="E6" s="972" t="s">
        <v>408</v>
      </c>
      <c r="F6" s="2396" t="s">
        <v>150</v>
      </c>
      <c r="G6" s="2397" t="s">
        <v>2069</v>
      </c>
      <c r="H6" s="2397"/>
      <c r="I6" s="371"/>
    </row>
    <row r="7" ht="14.1" customHeight="1" x14ac:dyDescent="0.2">
      <c r="B7" s="108"/>
      <c r="C7" s="1192" t="s">
        <v>2070</v>
      </c>
      <c r="D7" s="111"/>
      <c r="E7" s="512" t="s">
        <v>2071</v>
      </c>
      <c r="F7" s="606" t="s">
        <v>468</v>
      </c>
      <c r="G7" s="1348" t="s">
        <v>468</v>
      </c>
      <c r="H7" s="1348"/>
      <c r="I7" s="371"/>
    </row>
    <row r="8" ht="14.1" customHeight="1" x14ac:dyDescent="0.2">
      <c r="A8" s="1"/>
      <c r="B8" s="108"/>
      <c r="C8" s="2398" t="s">
        <v>2072</v>
      </c>
      <c r="D8" s="2399" t="s">
        <v>2073</v>
      </c>
      <c r="E8" s="1017"/>
      <c r="F8" s="1017" t="s">
        <v>2074</v>
      </c>
      <c r="G8" s="1017" t="s">
        <v>2075</v>
      </c>
      <c r="H8" s="1019" t="s">
        <v>2076</v>
      </c>
      <c r="I8" s="371"/>
    </row>
    <row r="9" ht="14.1" customHeight="1" x14ac:dyDescent="0.2">
      <c r="B9" s="113"/>
      <c r="C9" s="1578" t="s">
        <v>2077</v>
      </c>
      <c r="D9" s="782"/>
      <c r="E9" s="977" t="s">
        <v>2078</v>
      </c>
      <c r="F9" s="115" t="s">
        <v>75</v>
      </c>
      <c r="G9" s="117" t="s">
        <v>75</v>
      </c>
      <c r="H9" s="117"/>
      <c r="I9" s="371"/>
    </row>
    <row r="10" ht="18" customHeight="1" x14ac:dyDescent="0.2">
      <c r="B10" s="2400" t="s">
        <v>2039</v>
      </c>
      <c r="C10" s="120">
        <v>21797.128359049737</v>
      </c>
      <c r="D10" s="2401"/>
      <c r="E10" s="120">
        <v>0.04070227866930894</v>
      </c>
      <c r="F10" s="2402">
        <v>695.6978617615653</v>
      </c>
      <c r="G10" s="2403">
        <v>-108.5520040808983</v>
      </c>
      <c r="H10" s="2404">
        <v>-82.94292681827554</v>
      </c>
      <c r="I10" s="371"/>
    </row>
    <row r="11" ht="18" customHeight="1" x14ac:dyDescent="0.2">
      <c r="B11" s="2405" t="s">
        <v>2079</v>
      </c>
      <c r="C11" s="119">
        <v>21797.128359049737</v>
      </c>
      <c r="D11" s="2406">
        <v>0.9894191273696543</v>
      </c>
      <c r="E11" s="119">
        <v>0.04070227866930894</v>
      </c>
      <c r="F11" s="2406">
        <v>695.6978617615653</v>
      </c>
      <c r="G11" s="2407">
        <v>-108.5520040808983</v>
      </c>
      <c r="H11" s="2408">
        <v>-82.94292681827554</v>
      </c>
      <c r="I11" s="371"/>
    </row>
    <row r="12" ht="18" customHeight="1" x14ac:dyDescent="0.2">
      <c r="B12" s="2405" t="s">
        <v>2080</v>
      </c>
      <c r="C12" s="119" t="s">
        <v>106</v>
      </c>
      <c r="D12" s="2406" t="s">
        <v>106</v>
      </c>
      <c r="E12" s="119" t="s">
        <v>106</v>
      </c>
      <c r="F12" s="2406" t="s">
        <v>106</v>
      </c>
      <c r="G12" s="2407" t="s">
        <v>106</v>
      </c>
      <c r="H12" s="2408" t="s">
        <v>106</v>
      </c>
      <c r="I12" s="371"/>
    </row>
    <row r="13" ht="18" customHeight="1" x14ac:dyDescent="0.2">
      <c r="B13" s="2405" t="s">
        <v>2081</v>
      </c>
      <c r="C13" s="119" t="s">
        <v>106</v>
      </c>
      <c r="D13" s="2406" t="s">
        <v>106</v>
      </c>
      <c r="E13" s="119" t="s">
        <v>106</v>
      </c>
      <c r="F13" s="2406" t="s">
        <v>106</v>
      </c>
      <c r="G13" s="2407" t="s">
        <v>106</v>
      </c>
      <c r="H13" s="2408" t="s">
        <v>106</v>
      </c>
      <c r="I13" s="371"/>
    </row>
    <row r="14" ht="18" customHeight="1" x14ac:dyDescent="0.2">
      <c r="B14" s="2400" t="s">
        <v>2040</v>
      </c>
      <c r="C14" s="119" t="s">
        <v>106</v>
      </c>
      <c r="D14" s="2406" t="s">
        <v>106</v>
      </c>
      <c r="E14" s="119" t="s">
        <v>106</v>
      </c>
      <c r="F14" s="2406" t="s">
        <v>106</v>
      </c>
      <c r="G14" s="2409" t="s">
        <v>106</v>
      </c>
      <c r="H14" s="2410" t="s">
        <v>106</v>
      </c>
      <c r="I14" s="371"/>
    </row>
    <row r="15" ht="18" customHeight="1" x14ac:dyDescent="0.2">
      <c r="B15" s="2400" t="s">
        <v>2041</v>
      </c>
      <c r="C15" s="119" t="s">
        <v>106</v>
      </c>
      <c r="D15" s="2406" t="s">
        <v>106</v>
      </c>
      <c r="E15" s="119" t="s">
        <v>106</v>
      </c>
      <c r="F15" s="2406" t="s">
        <v>106</v>
      </c>
      <c r="G15" s="2411" t="s">
        <v>106</v>
      </c>
      <c r="H15" s="2412" t="s">
        <v>106</v>
      </c>
      <c r="I15" s="371"/>
    </row>
    <row r="16" ht="14.1" customHeight="1" x14ac:dyDescent="0.2">
      <c r="B16" s="227" t="s">
        <v>2082</v>
      </c>
      <c r="C16" s="2413"/>
      <c r="D16" s="2413"/>
      <c r="E16" s="2413"/>
      <c r="F16" s="2413"/>
      <c r="G16" s="2413"/>
      <c r="H16" s="2413"/>
      <c r="I16" s="371"/>
    </row>
    <row r="17" ht="14.1" customHeight="1" x14ac:dyDescent="0.25">
      <c r="B17" s="227" t="s">
        <v>2083</v>
      </c>
      <c r="I17" s="371"/>
    </row>
    <row r="18" ht="14.1" customHeight="1" x14ac:dyDescent="0.2">
      <c r="B18" s="227" t="s">
        <v>2084</v>
      </c>
      <c r="C18" s="599"/>
      <c r="D18" s="599"/>
      <c r="E18" s="599"/>
      <c r="F18" s="599"/>
      <c r="G18" s="599"/>
      <c r="H18" s="599"/>
      <c r="I18" s="371"/>
    </row>
    <row r="19" ht="14.1" customHeight="1" x14ac:dyDescent="0.25">
      <c r="B19" s="227" t="s">
        <v>2085</v>
      </c>
      <c r="I19" s="371"/>
    </row>
    <row r="20" ht="14.1" customHeight="1" x14ac:dyDescent="0.2">
      <c r="B20" s="227" t="s">
        <v>2086</v>
      </c>
      <c r="I20" s="371"/>
    </row>
    <row r="21" ht="14.1" customHeight="1" x14ac:dyDescent="0.2">
      <c r="B21" s="390"/>
      <c r="C21" s="392"/>
      <c r="D21" s="392"/>
      <c r="E21" s="392"/>
      <c r="F21" s="392"/>
      <c r="G21" s="392"/>
      <c r="I21" s="371"/>
    </row>
    <row r="22" ht="14.1" customHeight="1" x14ac:dyDescent="0.2">
      <c r="B22" s="152" t="s">
        <v>140</v>
      </c>
      <c r="C22" s="392"/>
      <c r="I22" s="371"/>
    </row>
    <row r="23" ht="14.1" customHeight="1" x14ac:dyDescent="0.25">
      <c r="B23" s="152" t="s">
        <v>2087</v>
      </c>
      <c r="C23" s="2414"/>
      <c r="D23" s="2414"/>
      <c r="E23" s="2414"/>
      <c r="F23" s="2414"/>
      <c r="G23" s="2414"/>
      <c r="H23" s="2414"/>
      <c r="I23" s="371"/>
    </row>
    <row r="24" ht="14.1" customHeight="1" x14ac:dyDescent="0.25">
      <c r="B24" s="152" t="s">
        <v>2088</v>
      </c>
      <c r="C24" s="2414"/>
      <c r="D24" s="2414"/>
      <c r="E24" s="2414"/>
      <c r="F24" s="2414"/>
      <c r="G24" s="2414"/>
      <c r="H24" s="2414"/>
      <c r="I24" s="371"/>
    </row>
    <row r="25" ht="14.1" customHeight="1" x14ac:dyDescent="0.25">
      <c r="B25" s="152" t="s">
        <v>2089</v>
      </c>
      <c r="I25" s="371"/>
    </row>
    <row r="26" ht="14.1" customHeight="1" x14ac:dyDescent="0.2">
      <c r="B26" s="634"/>
      <c r="I26" s="371"/>
    </row>
    <row r="27" ht="14.1" customHeight="1" x14ac:dyDescent="0.2">
      <c r="B27" s="243" t="s">
        <v>495</v>
      </c>
      <c r="C27" s="498"/>
      <c r="D27" s="498"/>
      <c r="E27" s="498"/>
      <c r="F27" s="498"/>
      <c r="G27" s="498"/>
      <c r="H27" s="499"/>
      <c r="I27" s="371"/>
    </row>
    <row r="28" ht="14.1" customHeight="1" x14ac:dyDescent="0.2">
      <c r="B28" s="360" t="s">
        <v>2090</v>
      </c>
      <c r="C28" s="300"/>
      <c r="D28" s="300"/>
      <c r="E28" s="300"/>
      <c r="F28" s="300"/>
      <c r="G28" s="300"/>
      <c r="H28" s="702"/>
      <c r="I28" s="371"/>
    </row>
    <row r="29" ht="14.1" customHeight="1" x14ac:dyDescent="0.2">
      <c r="B29" s="360" t="s">
        <v>2091</v>
      </c>
      <c r="C29" s="300"/>
      <c r="D29" s="300"/>
      <c r="E29" s="300"/>
      <c r="F29" s="300"/>
      <c r="G29" s="300"/>
      <c r="H29" s="702"/>
      <c r="I29" s="371"/>
    </row>
    <row r="30" ht="14.1" customHeight="1" x14ac:dyDescent="0.2">
      <c r="B30" s="360" t="s">
        <v>2092</v>
      </c>
      <c r="C30" s="300"/>
      <c r="D30" s="300"/>
      <c r="E30" s="300"/>
      <c r="F30" s="300"/>
      <c r="G30" s="300"/>
      <c r="H30" s="702"/>
      <c r="I30" s="371"/>
    </row>
    <row r="31" ht="14.1" customHeight="1" x14ac:dyDescent="0.2">
      <c r="B31" s="360" t="s">
        <v>1229</v>
      </c>
      <c r="C31" s="300"/>
      <c r="D31" s="300"/>
      <c r="E31" s="300"/>
      <c r="F31" s="300"/>
      <c r="G31" s="300"/>
      <c r="H31" s="702"/>
      <c r="I31" s="371"/>
    </row>
    <row r="32" ht="14.1" customHeight="1" x14ac:dyDescent="0.2">
      <c r="B32" s="360" t="s">
        <v>2093</v>
      </c>
      <c r="C32" s="300"/>
      <c r="D32" s="300"/>
      <c r="E32" s="300"/>
      <c r="F32" s="300"/>
      <c r="G32" s="300"/>
      <c r="H32" s="702"/>
      <c r="I32" s="371"/>
    </row>
    <row r="33" ht="14.1" customHeight="1" x14ac:dyDescent="0.2">
      <c r="B33" s="360" t="s">
        <v>2094</v>
      </c>
      <c r="C33" s="300"/>
      <c r="D33" s="300"/>
      <c r="E33" s="300"/>
      <c r="F33" s="300"/>
      <c r="G33" s="300"/>
      <c r="H33" s="702"/>
      <c r="I33" s="371"/>
    </row>
    <row r="34" ht="14.1" customHeight="1" x14ac:dyDescent="0.2">
      <c r="B34" s="363" t="s">
        <v>2095</v>
      </c>
      <c r="C34" s="279"/>
      <c r="D34" s="279"/>
      <c r="E34" s="279"/>
      <c r="F34" s="279"/>
      <c r="G34" s="279"/>
      <c r="H34" s="704"/>
      <c r="I34" s="371"/>
    </row>
    <row r="35" ht="18" customHeight="1" x14ac:dyDescent="0.2">
      <c r="B35" s="2415" t="s">
        <v>2096</v>
      </c>
      <c r="C35" s="2416"/>
      <c r="D35" s="2416"/>
      <c r="E35" s="2416"/>
      <c r="F35" s="2416"/>
      <c r="G35" s="2416"/>
      <c r="H35" s="2417"/>
      <c r="I35" s="371"/>
    </row>
    <row r="36" ht="18" customHeight="1" x14ac:dyDescent="0.2">
      <c r="I36" s="371"/>
    </row>
    <row r="37" ht="18" customHeight="1" x14ac:dyDescent="0.2">
      <c r="I37" s="371"/>
    </row>
    <row r="38" ht="18" customHeight="1" x14ac:dyDescent="0.2">
      <c r="I38" s="371"/>
    </row>
    <row r="39" ht="18" customHeight="1" x14ac:dyDescent="0.2">
      <c r="I39" s="371"/>
    </row>
    <row r="40" ht="18" customHeight="1" x14ac:dyDescent="0.2">
      <c r="I40" s="371"/>
    </row>
    <row r="41" ht="18" customHeight="1" x14ac:dyDescent="0.2">
      <c r="I41" s="2413"/>
      <c r="J41" s="2413"/>
      <c r="K41" s="2413"/>
      <c r="L41" s="7"/>
    </row>
    <row r="42" ht="18" customHeight="1" x14ac:dyDescent="0.2">
      <c r="L42" s="7"/>
    </row>
    <row r="43" ht="18" customHeight="1" x14ac:dyDescent="0.2">
      <c r="I43" s="599"/>
      <c r="J43" s="599"/>
      <c r="K43" s="599"/>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414"/>
      <c r="J48" s="2414"/>
      <c r="K48" s="2414"/>
      <c r="L48" s="7"/>
    </row>
    <row r="49" ht="18" customHeight="1" x14ac:dyDescent="0.2">
      <c r="I49" s="2414"/>
      <c r="J49" s="2414"/>
      <c r="K49" s="2414"/>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5" customWidth="1" style="240"/>
    <col min="3" max="3" width="26.85546875" customWidth="1" style="240"/>
    <col min="4" max="4" width="9.140625" customWidth="1" style="240"/>
    <col min="5" max="5" width="10.85546875" customWidth="1" style="240"/>
    <col min="6" max="6" width="10" customWidth="1" style="240"/>
    <col min="7" max="7" width="10" customWidth="1" style="240"/>
    <col min="8" max="8" width="10" customWidth="1" style="240"/>
    <col min="9" max="9" width="15.42578125" customWidth="1" style="240"/>
    <col min="10" max="10" width="10.14062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348" t="s">
        <v>2097</v>
      </c>
      <c r="C1" s="2348"/>
      <c r="D1" s="2348"/>
      <c r="E1" s="2348"/>
      <c r="H1" s="2414"/>
      <c r="I1" s="4" t="s">
        <v>61</v>
      </c>
    </row>
    <row r="2" ht="18.95" customHeight="1" x14ac:dyDescent="0.2">
      <c r="B2" s="2348" t="s">
        <v>2098</v>
      </c>
      <c r="C2" s="2348"/>
      <c r="I2" s="4" t="s">
        <v>63</v>
      </c>
    </row>
    <row r="3" ht="18.95" customHeight="1" x14ac:dyDescent="0.2">
      <c r="B3" s="2349" t="s">
        <v>62</v>
      </c>
      <c r="I3" s="4" t="s">
        <v>64</v>
      </c>
    </row>
    <row r="4" hidden="1" ht="14.1" customHeight="1" x14ac:dyDescent="0.2">
      <c r="B4" s="2349"/>
      <c r="I4" s="4"/>
    </row>
    <row r="5" ht="14.1" customHeight="1" x14ac:dyDescent="0.25">
      <c r="B5" s="6" t="s">
        <v>65</v>
      </c>
    </row>
    <row r="6" ht="24" customHeight="1" x14ac:dyDescent="0.2">
      <c r="B6" s="2418" t="s">
        <v>66</v>
      </c>
      <c r="C6" s="2419" t="s">
        <v>2068</v>
      </c>
      <c r="D6" s="2420" t="s">
        <v>2099</v>
      </c>
      <c r="E6" s="2420"/>
      <c r="F6" s="2421" t="s">
        <v>150</v>
      </c>
      <c r="G6" s="2421"/>
      <c r="H6" s="2422" t="s">
        <v>2069</v>
      </c>
      <c r="I6" s="2422"/>
    </row>
    <row r="7" ht="14.1" customHeight="1" x14ac:dyDescent="0.2">
      <c r="B7" s="2423"/>
      <c r="C7" s="2424"/>
      <c r="D7" s="2424" t="s">
        <v>2071</v>
      </c>
      <c r="E7" s="2425" t="s">
        <v>69</v>
      </c>
      <c r="F7" s="2426" t="s">
        <v>2100</v>
      </c>
      <c r="G7" s="2427" t="s">
        <v>69</v>
      </c>
      <c r="H7" s="2428" t="s">
        <v>68</v>
      </c>
      <c r="I7" s="2428"/>
    </row>
    <row r="8" ht="27" customHeight="1" x14ac:dyDescent="0.2">
      <c r="A8" s="1"/>
      <c r="B8" s="2423"/>
      <c r="C8" s="2429" t="s">
        <v>2101</v>
      </c>
      <c r="D8" s="2429"/>
      <c r="E8" s="2430"/>
      <c r="F8" s="2429"/>
      <c r="G8" s="2431"/>
      <c r="H8" s="1017" t="s">
        <v>2102</v>
      </c>
      <c r="I8" s="1019" t="s">
        <v>2103</v>
      </c>
    </row>
    <row r="9" ht="14.1" customHeight="1" x14ac:dyDescent="0.2">
      <c r="B9" s="2432"/>
      <c r="C9" s="2433" t="s">
        <v>2104</v>
      </c>
      <c r="D9" s="2434" t="s">
        <v>2105</v>
      </c>
      <c r="E9" s="2434"/>
      <c r="F9" s="2435" t="s">
        <v>75</v>
      </c>
      <c r="G9" s="2435"/>
      <c r="H9" s="2435"/>
      <c r="I9" s="2435"/>
    </row>
    <row r="10" ht="18" customHeight="1" x14ac:dyDescent="0.2">
      <c r="B10" s="2436" t="s">
        <v>2043</v>
      </c>
      <c r="C10" s="124">
        <v>1435.3415540540539</v>
      </c>
      <c r="D10" s="124">
        <v>1.8208055306546072</v>
      </c>
      <c r="E10" s="124">
        <v>0.19743222328426924</v>
      </c>
      <c r="F10" s="124">
        <v>2.61347784</v>
      </c>
      <c r="G10" s="124">
        <v>0.28338267418919</v>
      </c>
      <c r="H10" s="2437"/>
      <c r="I10" s="1003"/>
    </row>
    <row r="11" ht="18" customHeight="1" x14ac:dyDescent="0.2">
      <c r="B11" s="2438" t="s">
        <v>2106</v>
      </c>
      <c r="C11" s="2406">
        <v>1435.3415540540539</v>
      </c>
      <c r="D11" s="119">
        <v>1.8208055306546072</v>
      </c>
      <c r="E11" s="119">
        <v>0.19743222328426924</v>
      </c>
      <c r="F11" s="2406">
        <v>2.61347784</v>
      </c>
      <c r="G11" s="2406">
        <v>0.28338267418919</v>
      </c>
      <c r="H11" s="984"/>
      <c r="I11" s="1002"/>
    </row>
    <row r="12" ht="18" customHeight="1" x14ac:dyDescent="0.2">
      <c r="B12" s="2438" t="s">
        <v>2107</v>
      </c>
      <c r="C12" s="2439" t="s">
        <v>80</v>
      </c>
      <c r="D12" s="119" t="s">
        <v>80</v>
      </c>
      <c r="E12" s="119" t="s">
        <v>80</v>
      </c>
      <c r="F12" s="2439" t="s">
        <v>80</v>
      </c>
      <c r="G12" s="2439" t="s">
        <v>80</v>
      </c>
      <c r="H12" s="984"/>
      <c r="I12" s="2440"/>
    </row>
    <row r="13" ht="18" customHeight="1" x14ac:dyDescent="0.2">
      <c r="B13" s="2441" t="s">
        <v>2108</v>
      </c>
      <c r="C13" s="2406" t="s">
        <v>80</v>
      </c>
      <c r="D13" s="119" t="s">
        <v>80</v>
      </c>
      <c r="E13" s="119" t="s">
        <v>80</v>
      </c>
      <c r="F13" s="2406" t="s">
        <v>80</v>
      </c>
      <c r="G13" s="2406" t="s">
        <v>80</v>
      </c>
      <c r="H13" s="2442"/>
      <c r="I13" s="2440"/>
    </row>
    <row r="14" ht="18" customHeight="1" x14ac:dyDescent="0.2">
      <c r="B14" s="2443" t="s">
        <v>2109</v>
      </c>
      <c r="C14" s="119" t="s">
        <v>80</v>
      </c>
      <c r="D14" s="119" t="s">
        <v>1019</v>
      </c>
      <c r="E14" s="119" t="s">
        <v>115</v>
      </c>
      <c r="F14" s="119" t="s">
        <v>80</v>
      </c>
      <c r="G14" s="119" t="s">
        <v>115</v>
      </c>
      <c r="H14" s="2444" t="s">
        <v>116</v>
      </c>
      <c r="I14" s="2445" t="s">
        <v>116</v>
      </c>
    </row>
    <row r="15" ht="18" customHeight="1" x14ac:dyDescent="0.2">
      <c r="B15" s="2438" t="s">
        <v>2110</v>
      </c>
      <c r="C15" s="991" t="s">
        <v>80</v>
      </c>
      <c r="D15" s="119" t="s">
        <v>1019</v>
      </c>
      <c r="E15" s="119" t="s">
        <v>115</v>
      </c>
      <c r="F15" s="991" t="s">
        <v>80</v>
      </c>
      <c r="G15" s="991" t="s">
        <v>115</v>
      </c>
      <c r="H15" s="2446" t="s">
        <v>116</v>
      </c>
      <c r="I15" s="2447" t="s">
        <v>116</v>
      </c>
    </row>
    <row r="16" ht="18" customHeight="1" x14ac:dyDescent="0.2">
      <c r="B16" s="2438" t="s">
        <v>2111</v>
      </c>
      <c r="C16" s="2448" t="s">
        <v>80</v>
      </c>
      <c r="D16" s="119" t="s">
        <v>1019</v>
      </c>
      <c r="E16" s="119" t="s">
        <v>115</v>
      </c>
      <c r="F16" s="2448" t="s">
        <v>80</v>
      </c>
      <c r="G16" s="2448" t="s">
        <v>115</v>
      </c>
      <c r="H16" s="2449" t="s">
        <v>116</v>
      </c>
      <c r="I16" s="2450" t="s">
        <v>116</v>
      </c>
    </row>
    <row r="17" ht="18" customHeight="1" x14ac:dyDescent="0.25">
      <c r="B17" s="2451" t="s">
        <v>2112</v>
      </c>
      <c r="C17" s="2452" t="s">
        <v>80</v>
      </c>
      <c r="D17" s="445" t="s">
        <v>1019</v>
      </c>
      <c r="E17" s="445" t="s">
        <v>115</v>
      </c>
      <c r="F17" s="2452" t="s">
        <v>80</v>
      </c>
      <c r="G17" s="2452" t="s">
        <v>115</v>
      </c>
      <c r="H17" s="2453" t="s">
        <v>116</v>
      </c>
      <c r="I17" s="2454" t="s">
        <v>116</v>
      </c>
    </row>
    <row r="18" ht="14.1" customHeight="1" x14ac:dyDescent="0.2">
      <c r="B18" s="536" t="s">
        <v>2113</v>
      </c>
      <c r="C18" s="767"/>
      <c r="D18" s="767"/>
      <c r="E18" s="767"/>
      <c r="F18" s="767"/>
      <c r="G18" s="767"/>
      <c r="H18" s="767"/>
      <c r="I18" s="767"/>
    </row>
    <row r="19" ht="14.1" customHeight="1" x14ac:dyDescent="0.25">
      <c r="B19" s="227" t="s">
        <v>2114</v>
      </c>
    </row>
    <row r="20" ht="14.1" customHeight="1" x14ac:dyDescent="0.2">
      <c r="B20" s="227" t="s">
        <v>2115</v>
      </c>
    </row>
    <row r="21" ht="14.1" customHeight="1" x14ac:dyDescent="0.25">
      <c r="B21" s="227" t="s">
        <v>2116</v>
      </c>
      <c r="C21" s="2414"/>
      <c r="D21" s="2414"/>
      <c r="E21" s="2414"/>
      <c r="F21" s="2414"/>
      <c r="G21" s="2414"/>
      <c r="H21" s="2414"/>
      <c r="I21" s="2414"/>
    </row>
    <row r="22" ht="14.1" customHeight="1" x14ac:dyDescent="0.25">
      <c r="B22" s="227" t="s">
        <v>2117</v>
      </c>
      <c r="C22" s="2414"/>
      <c r="D22" s="2414"/>
      <c r="E22" s="2414"/>
      <c r="F22" s="2414"/>
      <c r="G22" s="2414"/>
      <c r="H22" s="2414"/>
      <c r="I22" s="2414"/>
      <c r="J22" s="2414"/>
    </row>
    <row r="23" ht="14.1" customHeight="1" x14ac:dyDescent="0.25">
      <c r="B23" s="2455"/>
      <c r="C23" s="2414"/>
      <c r="D23" s="2414"/>
      <c r="E23" s="2414"/>
      <c r="F23" s="2414"/>
      <c r="G23" s="2414"/>
      <c r="H23" s="2414"/>
      <c r="I23" s="2414"/>
      <c r="J23" s="2414"/>
    </row>
    <row r="24" ht="14.1" customHeight="1" x14ac:dyDescent="0.25">
      <c r="B24" s="152" t="s">
        <v>140</v>
      </c>
      <c r="C24" s="2414"/>
      <c r="D24" s="2414"/>
      <c r="E24" s="2414"/>
      <c r="F24" s="2414"/>
      <c r="G24" s="2414"/>
      <c r="H24" s="2414"/>
      <c r="I24" s="2414"/>
      <c r="J24" s="2414"/>
    </row>
    <row r="25" ht="14.1" customHeight="1" x14ac:dyDescent="0.25">
      <c r="B25" s="2455"/>
      <c r="C25" s="2414"/>
      <c r="D25" s="2414"/>
      <c r="E25" s="2414"/>
      <c r="F25" s="2414"/>
      <c r="G25" s="2414"/>
      <c r="H25" s="2414"/>
      <c r="I25" s="2414"/>
      <c r="J25" s="2414"/>
    </row>
    <row r="26" ht="14.1" customHeight="1" x14ac:dyDescent="0.2">
      <c r="B26" s="2456" t="s">
        <v>495</v>
      </c>
      <c r="C26" s="2457"/>
      <c r="D26" s="2457"/>
      <c r="E26" s="2457"/>
      <c r="F26" s="2457"/>
      <c r="G26" s="2457"/>
      <c r="H26" s="2457"/>
      <c r="I26" s="2458"/>
    </row>
    <row r="27" ht="14.1" customHeight="1" x14ac:dyDescent="0.2">
      <c r="B27" s="2459" t="s">
        <v>2118</v>
      </c>
      <c r="C27" s="2460"/>
      <c r="D27" s="2460"/>
      <c r="E27" s="2460"/>
      <c r="F27" s="2460"/>
      <c r="G27" s="2460"/>
      <c r="H27" s="2460"/>
      <c r="I27" s="2461"/>
    </row>
    <row r="28" ht="14.1" customHeight="1" x14ac:dyDescent="0.2">
      <c r="B28" s="2459" t="s">
        <v>2119</v>
      </c>
      <c r="C28" s="2460"/>
      <c r="D28" s="2460"/>
      <c r="E28" s="2460"/>
      <c r="F28" s="2460"/>
      <c r="G28" s="2460"/>
      <c r="H28" s="2460"/>
      <c r="I28" s="2461"/>
    </row>
    <row r="29" ht="14.1" customHeight="1" x14ac:dyDescent="0.2">
      <c r="B29" s="2462" t="s">
        <v>2120</v>
      </c>
      <c r="C29" s="2463"/>
      <c r="D29" s="2463"/>
      <c r="E29" s="2463"/>
      <c r="F29" s="2463"/>
      <c r="G29" s="2463"/>
      <c r="H29" s="2463"/>
      <c r="I29" s="2464"/>
    </row>
    <row r="30" ht="18" customHeight="1" x14ac:dyDescent="0.2">
      <c r="B30" s="2199" t="s">
        <v>2121</v>
      </c>
      <c r="C30" s="1590"/>
      <c r="D30" s="1590"/>
      <c r="E30" s="1590"/>
      <c r="F30" s="1590"/>
      <c r="G30" s="1590"/>
      <c r="H30" s="1590"/>
      <c r="I30" s="1591"/>
    </row>
    <row r="31" ht="18" customHeight="1" x14ac:dyDescent="0.2"/>
    <row r="32"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2"/>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465" t="s">
        <v>2122</v>
      </c>
      <c r="C1" s="2465"/>
      <c r="D1" s="2465"/>
      <c r="E1" s="2465"/>
      <c r="F1" s="379"/>
      <c r="G1" s="379"/>
      <c r="H1" s="379" t="s">
        <v>563</v>
      </c>
      <c r="I1" s="1717" t="s">
        <v>61</v>
      </c>
    </row>
    <row r="2" ht="18.95" customHeight="1" x14ac:dyDescent="0.2">
      <c r="B2" s="2348" t="s">
        <v>2123</v>
      </c>
      <c r="C2" s="2465"/>
      <c r="D2" s="2465"/>
      <c r="E2" s="2465"/>
      <c r="F2" s="2465"/>
      <c r="G2" s="2465"/>
      <c r="H2" s="2465"/>
      <c r="I2" s="1717" t="s">
        <v>63</v>
      </c>
    </row>
    <row r="3" ht="18.95" customHeight="1" x14ac:dyDescent="0.2">
      <c r="B3" s="2466" t="s">
        <v>62</v>
      </c>
      <c r="C3" s="379"/>
      <c r="D3" s="379"/>
      <c r="E3" s="379"/>
      <c r="F3" s="379"/>
      <c r="G3" s="379"/>
      <c r="H3" s="379"/>
      <c r="I3" s="1717" t="s">
        <v>64</v>
      </c>
    </row>
    <row r="4" hidden="1" ht="14.1" customHeight="1" x14ac:dyDescent="0.2">
      <c r="B4" s="2466"/>
      <c r="C4" s="379"/>
      <c r="D4" s="379"/>
      <c r="E4" s="379"/>
      <c r="F4" s="379"/>
      <c r="G4" s="379"/>
      <c r="H4" s="379"/>
      <c r="I4" s="1717"/>
    </row>
    <row r="5" hidden="1" ht="14.1" customHeight="1" x14ac:dyDescent="0.2">
      <c r="B5" s="2466"/>
      <c r="C5" s="379"/>
      <c r="D5" s="379"/>
      <c r="E5" s="379"/>
      <c r="F5" s="379"/>
      <c r="G5" s="379"/>
      <c r="H5" s="379"/>
      <c r="I5" s="1717"/>
    </row>
    <row r="6" ht="14.1" customHeight="1" x14ac:dyDescent="0.25">
      <c r="B6" s="6" t="s">
        <v>65</v>
      </c>
      <c r="C6" s="379"/>
      <c r="D6" s="379"/>
      <c r="E6" s="379"/>
      <c r="F6" s="379"/>
      <c r="G6" s="379"/>
      <c r="H6" s="379"/>
      <c r="I6" s="2467"/>
    </row>
    <row r="7" ht="14.1" customHeight="1" x14ac:dyDescent="0.2">
      <c r="B7" s="2468" t="s">
        <v>2124</v>
      </c>
      <c r="C7" s="2469" t="s">
        <v>617</v>
      </c>
      <c r="D7" s="2470" t="s">
        <v>408</v>
      </c>
      <c r="E7" s="2470"/>
      <c r="F7" s="2470"/>
      <c r="G7" s="2471" t="s">
        <v>150</v>
      </c>
      <c r="H7" s="2471"/>
      <c r="I7" s="2471"/>
    </row>
    <row r="8" ht="20.25" customHeight="1" x14ac:dyDescent="0.2">
      <c r="B8" s="2472" t="s">
        <v>465</v>
      </c>
      <c r="C8" s="2473" t="s">
        <v>2125</v>
      </c>
      <c r="D8" s="2474" t="s">
        <v>2126</v>
      </c>
      <c r="E8" s="2474" t="s">
        <v>622</v>
      </c>
      <c r="F8" s="2475" t="s">
        <v>623</v>
      </c>
      <c r="G8" s="2476" t="s">
        <v>2127</v>
      </c>
      <c r="H8" s="2476" t="s">
        <v>622</v>
      </c>
      <c r="I8" s="2477" t="s">
        <v>623</v>
      </c>
    </row>
    <row r="9" ht="14.1" customHeight="1" x14ac:dyDescent="0.2">
      <c r="A9" s="1"/>
      <c r="B9" s="2478"/>
      <c r="C9" s="2479" t="s">
        <v>2128</v>
      </c>
      <c r="D9" s="2480" t="s">
        <v>2129</v>
      </c>
      <c r="E9" s="2480"/>
      <c r="F9" s="2480"/>
      <c r="G9" s="2481" t="s">
        <v>75</v>
      </c>
      <c r="H9" s="2481"/>
      <c r="I9" s="2481"/>
    </row>
    <row r="10" ht="18" customHeight="1" x14ac:dyDescent="0.2">
      <c r="B10" s="2482" t="s">
        <v>2130</v>
      </c>
      <c r="C10" s="435">
        <v>409.20822054772543</v>
      </c>
      <c r="D10" s="435">
        <v>495.58733074707527</v>
      </c>
      <c r="E10" s="435">
        <v>0.13601945576705407</v>
      </c>
      <c r="F10" s="435">
        <v>0.8331688878082649</v>
      </c>
      <c r="G10" s="435">
        <v>202.79840974100773</v>
      </c>
      <c r="H10" s="435">
        <v>0.05566027945430624</v>
      </c>
      <c r="I10" s="2483">
        <v>0.3409395579957476</v>
      </c>
    </row>
    <row r="11" ht="18" customHeight="1" x14ac:dyDescent="0.2">
      <c r="B11" s="2484" t="s">
        <v>2131</v>
      </c>
      <c r="C11" s="2485">
        <v>258.6290107415433</v>
      </c>
      <c r="D11" s="435">
        <v>1240.5118477865826</v>
      </c>
      <c r="E11" s="435">
        <v>0.1799752863770605</v>
      </c>
      <c r="F11" s="435">
        <v>0.6678432332613445</v>
      </c>
      <c r="G11" s="435">
        <v>320.8323520062078</v>
      </c>
      <c r="H11" s="2486">
        <v>0.04654683027362511</v>
      </c>
      <c r="I11" s="2487">
        <v>0.1727236347488153</v>
      </c>
    </row>
    <row r="12" ht="18" customHeight="1" x14ac:dyDescent="0.2">
      <c r="B12" s="2438" t="s">
        <v>2132</v>
      </c>
      <c r="C12" s="476">
        <v>98.7376342409081</v>
      </c>
      <c r="D12" s="439">
        <v>977.9356209423268</v>
      </c>
      <c r="E12" s="439">
        <v>0.0455425760087768</v>
      </c>
      <c r="F12" s="439">
        <v>0.051883848683601644</v>
      </c>
      <c r="G12" s="476">
        <v>96.5590496517588</v>
      </c>
      <c r="H12" s="476">
        <v>0.00449676621234336</v>
      </c>
      <c r="I12" s="2488">
        <v>0.00512288847433208</v>
      </c>
    </row>
    <row r="13" ht="18" customHeight="1" x14ac:dyDescent="0.2">
      <c r="B13" s="2438" t="s">
        <v>2133</v>
      </c>
      <c r="C13" s="439">
        <v>159.89137650063523</v>
      </c>
      <c r="D13" s="439">
        <v>1402.660401472984</v>
      </c>
      <c r="E13" s="439">
        <v>0.2629914444517569</v>
      </c>
      <c r="F13" s="439">
        <v>1.0482162949783433</v>
      </c>
      <c r="G13" s="439">
        <v>224.27330235444904</v>
      </c>
      <c r="H13" s="439">
        <v>0.042050064061281756</v>
      </c>
      <c r="I13" s="2489">
        <v>0.1676007462744832</v>
      </c>
    </row>
    <row r="14" ht="18" customHeight="1" x14ac:dyDescent="0.2">
      <c r="B14" s="2490" t="s">
        <v>2134</v>
      </c>
      <c r="C14" s="476">
        <v>5.3486</v>
      </c>
      <c r="D14" s="439">
        <v>1833.333333333332</v>
      </c>
      <c r="E14" s="439">
        <v>0.16858629085260385</v>
      </c>
      <c r="F14" s="439">
        <v>3.147191492741857</v>
      </c>
      <c r="G14" s="476">
        <v>9.80576666666666</v>
      </c>
      <c r="H14" s="476">
        <v>0.000901700635254237</v>
      </c>
      <c r="I14" s="2488">
        <v>0.0168330684180791</v>
      </c>
    </row>
    <row r="15" ht="18" customHeight="1" x14ac:dyDescent="0.2">
      <c r="B15" s="2490" t="s">
        <v>2135</v>
      </c>
      <c r="C15" s="476">
        <v>2.87615150063522</v>
      </c>
      <c r="D15" s="439">
        <v>1430</v>
      </c>
      <c r="E15" s="439">
        <v>0.04052651955655665</v>
      </c>
      <c r="F15" s="439">
        <v>0.05674356514323684</v>
      </c>
      <c r="G15" s="476">
        <v>4.11289664590837</v>
      </c>
      <c r="H15" s="476">
        <v>0.000116560410038113</v>
      </c>
      <c r="I15" s="2488">
        <v>0.000163203090038113</v>
      </c>
    </row>
    <row r="16" ht="18" customHeight="1" x14ac:dyDescent="0.2">
      <c r="B16" s="2490" t="s">
        <v>2136</v>
      </c>
      <c r="C16" s="476">
        <v>151.666625</v>
      </c>
      <c r="D16" s="439">
        <v>1386.954045043687</v>
      </c>
      <c r="E16" s="439">
        <v>0.2705394348690056</v>
      </c>
      <c r="F16" s="439">
        <v>0.9929968097224158</v>
      </c>
      <c r="G16" s="476">
        <v>210.354639041874</v>
      </c>
      <c r="H16" s="476">
        <v>0.0410318030159894</v>
      </c>
      <c r="I16" s="2488">
        <v>0.150604474766366</v>
      </c>
    </row>
    <row r="17" ht="18" customHeight="1" x14ac:dyDescent="0.2">
      <c r="B17" s="2484" t="s">
        <v>2137</v>
      </c>
      <c r="C17" s="2491">
        <v>150.57920980618212</v>
      </c>
      <c r="D17" s="445">
        <v>1346.7889093191516</v>
      </c>
      <c r="E17" s="445">
        <v>0.06052262588182987</v>
      </c>
      <c r="F17" s="445">
        <v>1.1171258201145515</v>
      </c>
      <c r="G17" s="2491">
        <v>202.79840974100773</v>
      </c>
      <c r="H17" s="2491">
        <v>0.009113449180681127</v>
      </c>
      <c r="I17" s="2492">
        <v>0.1682159232469323</v>
      </c>
    </row>
    <row r="18" ht="18" customHeight="1" x14ac:dyDescent="0.2">
      <c r="B18" s="2438" t="s">
        <v>2138</v>
      </c>
      <c r="C18" s="2493">
        <v>28.9013754724253</v>
      </c>
      <c r="D18" s="439">
        <v>1343.3340202909558</v>
      </c>
      <c r="E18" s="439">
        <v>0.028013263159294453</v>
      </c>
      <c r="F18" s="439">
        <v>0.03974988450892142</v>
      </c>
      <c r="G18" s="2493">
        <v>38.8242009053115</v>
      </c>
      <c r="H18" s="2493">
        <v>0.000809621836774628</v>
      </c>
      <c r="I18" s="2494">
        <v>0.00114882633717788</v>
      </c>
    </row>
    <row r="19" ht="18" customHeight="1" x14ac:dyDescent="0.2">
      <c r="B19" s="2438" t="s">
        <v>2139</v>
      </c>
      <c r="C19" s="439">
        <v>121.67783433375682</v>
      </c>
      <c r="D19" s="439">
        <v>1347.6095275160992</v>
      </c>
      <c r="E19" s="439">
        <v>0.06824437161767256</v>
      </c>
      <c r="F19" s="439">
        <v>1.3730281922301222</v>
      </c>
      <c r="G19" s="439">
        <v>163.97420883569623</v>
      </c>
      <c r="H19" s="439">
        <v>0.008303827343906499</v>
      </c>
      <c r="I19" s="2489">
        <v>0.1670670969097544</v>
      </c>
    </row>
    <row r="20" ht="18" customHeight="1" x14ac:dyDescent="0.2">
      <c r="B20" s="2490" t="s">
        <v>2140</v>
      </c>
      <c r="C20" s="2493">
        <v>119.7604</v>
      </c>
      <c r="D20" s="439">
        <v>1346.2904076675093</v>
      </c>
      <c r="E20" s="439">
        <v>0.06868815070658657</v>
      </c>
      <c r="F20" s="439">
        <v>1.3941026821030071</v>
      </c>
      <c r="G20" s="2493">
        <v>161.232277738424</v>
      </c>
      <c r="H20" s="2493">
        <v>0.00822612040388109</v>
      </c>
      <c r="I20" s="2494">
        <v>0.166958294849729</v>
      </c>
    </row>
    <row r="21" ht="18" customHeight="1" x14ac:dyDescent="0.2">
      <c r="B21" s="2490" t="s">
        <v>2141</v>
      </c>
      <c r="C21" s="2493">
        <v>1.91743433375682</v>
      </c>
      <c r="D21" s="439">
        <v>1429.9999999999986</v>
      </c>
      <c r="E21" s="439">
        <v>0.04052651955655668</v>
      </c>
      <c r="F21" s="439">
        <v>0.056743565143236814</v>
      </c>
      <c r="G21" s="2493">
        <v>2.74193109727225</v>
      </c>
      <c r="H21" s="2493">
        <v>0.000077706940025409</v>
      </c>
      <c r="I21" s="2494">
        <v>0.000108802060025409</v>
      </c>
    </row>
    <row r="22" ht="18" customHeight="1" x14ac:dyDescent="0.2">
      <c r="B22" s="2495" t="s">
        <v>2047</v>
      </c>
      <c r="C22" s="439" t="s">
        <v>116</v>
      </c>
      <c r="D22" s="439" t="s">
        <v>116</v>
      </c>
      <c r="E22" s="439" t="s">
        <v>116</v>
      </c>
      <c r="F22" s="439" t="s">
        <v>116</v>
      </c>
      <c r="G22" s="439" t="s">
        <v>116</v>
      </c>
      <c r="H22" s="439" t="s">
        <v>116</v>
      </c>
      <c r="I22" s="2489" t="s">
        <v>116</v>
      </c>
    </row>
    <row r="23" ht="18" customHeight="1" x14ac:dyDescent="0.2">
      <c r="B23" s="2484" t="s">
        <v>2142</v>
      </c>
      <c r="C23" s="439" t="s">
        <v>116</v>
      </c>
      <c r="D23" s="439" t="s">
        <v>111</v>
      </c>
      <c r="E23" s="439" t="s">
        <v>116</v>
      </c>
      <c r="F23" s="439" t="s">
        <v>116</v>
      </c>
      <c r="G23" s="439" t="s">
        <v>111</v>
      </c>
      <c r="H23" s="439" t="s">
        <v>116</v>
      </c>
      <c r="I23" s="2489" t="s">
        <v>116</v>
      </c>
    </row>
    <row r="24" ht="18" customHeight="1" x14ac:dyDescent="0.2">
      <c r="B24" s="2438" t="s">
        <v>2143</v>
      </c>
      <c r="C24" s="2493" t="s">
        <v>116</v>
      </c>
      <c r="D24" s="439" t="s">
        <v>116</v>
      </c>
      <c r="E24" s="439" t="s">
        <v>116</v>
      </c>
      <c r="F24" s="439" t="s">
        <v>116</v>
      </c>
      <c r="G24" s="2493" t="s">
        <v>116</v>
      </c>
      <c r="H24" s="2493" t="s">
        <v>116</v>
      </c>
      <c r="I24" s="2494" t="s">
        <v>116</v>
      </c>
    </row>
    <row r="25" ht="18" customHeight="1" x14ac:dyDescent="0.2">
      <c r="B25" s="2438" t="s">
        <v>2144</v>
      </c>
      <c r="C25" s="2496" t="s">
        <v>115</v>
      </c>
      <c r="D25" s="439" t="s">
        <v>115</v>
      </c>
      <c r="E25" s="439" t="s">
        <v>115</v>
      </c>
      <c r="F25" s="439" t="s">
        <v>115</v>
      </c>
      <c r="G25" s="2496" t="s">
        <v>115</v>
      </c>
      <c r="H25" s="2496" t="s">
        <v>115</v>
      </c>
      <c r="I25" s="2497" t="s">
        <v>115</v>
      </c>
    </row>
    <row r="26" ht="18" customHeight="1" x14ac:dyDescent="0.2">
      <c r="B26" s="2484" t="s">
        <v>2145</v>
      </c>
      <c r="C26" s="439" t="s">
        <v>116</v>
      </c>
      <c r="D26" s="439" t="s">
        <v>116</v>
      </c>
      <c r="E26" s="439" t="s">
        <v>116</v>
      </c>
      <c r="F26" s="439" t="s">
        <v>116</v>
      </c>
      <c r="G26" s="439" t="s">
        <v>116</v>
      </c>
      <c r="H26" s="439" t="s">
        <v>116</v>
      </c>
      <c r="I26" s="2489" t="s">
        <v>116</v>
      </c>
    </row>
    <row r="27" ht="18" customHeight="1" x14ac:dyDescent="0.2">
      <c r="B27" s="2438" t="s">
        <v>2146</v>
      </c>
      <c r="C27" s="2493" t="s">
        <v>116</v>
      </c>
      <c r="D27" s="439" t="s">
        <v>116</v>
      </c>
      <c r="E27" s="439" t="s">
        <v>116</v>
      </c>
      <c r="F27" s="439" t="s">
        <v>116</v>
      </c>
      <c r="G27" s="2493" t="s">
        <v>116</v>
      </c>
      <c r="H27" s="2493" t="s">
        <v>116</v>
      </c>
      <c r="I27" s="2494" t="s">
        <v>116</v>
      </c>
    </row>
    <row r="28" ht="18" customHeight="1" x14ac:dyDescent="0.2">
      <c r="B28" s="2438" t="s">
        <v>2147</v>
      </c>
      <c r="C28" s="439" t="s">
        <v>115</v>
      </c>
      <c r="D28" s="439" t="s">
        <v>115</v>
      </c>
      <c r="E28" s="439" t="s">
        <v>115</v>
      </c>
      <c r="F28" s="439" t="s">
        <v>115</v>
      </c>
      <c r="G28" s="439" t="s">
        <v>115</v>
      </c>
      <c r="H28" s="439" t="s">
        <v>115</v>
      </c>
      <c r="I28" s="2489" t="s">
        <v>115</v>
      </c>
    </row>
    <row r="29" ht="14.1" customHeight="1" x14ac:dyDescent="0.25">
      <c r="B29" s="536" t="s">
        <v>2148</v>
      </c>
      <c r="C29" s="367"/>
      <c r="D29" s="367"/>
      <c r="E29" s="367"/>
      <c r="F29" s="367"/>
      <c r="G29" s="367"/>
      <c r="H29" s="367"/>
      <c r="I29" s="367"/>
    </row>
    <row r="30" ht="14.1" customHeight="1" x14ac:dyDescent="0.2">
      <c r="B30" s="227" t="s">
        <v>2149</v>
      </c>
      <c r="C30" s="2498"/>
      <c r="D30" s="2498"/>
      <c r="E30" s="2498"/>
      <c r="F30" s="2498"/>
      <c r="G30" s="2498"/>
      <c r="H30" s="2498"/>
      <c r="I30" s="2498"/>
    </row>
    <row r="31" ht="14.1" customHeight="1" x14ac:dyDescent="0.2">
      <c r="B31" s="227" t="s">
        <v>2150</v>
      </c>
      <c r="C31" s="2498"/>
      <c r="D31" s="2498"/>
      <c r="E31" s="2498"/>
      <c r="F31" s="2498"/>
      <c r="G31" s="2498"/>
      <c r="H31" s="2498"/>
      <c r="I31" s="2498"/>
    </row>
    <row r="32" ht="14.1" customHeight="1" x14ac:dyDescent="0.2">
      <c r="B32" s="227" t="s">
        <v>2151</v>
      </c>
      <c r="C32" s="2499"/>
      <c r="D32" s="2499"/>
      <c r="E32" s="2499"/>
      <c r="F32" s="2499"/>
      <c r="G32" s="2499"/>
      <c r="H32" s="2499"/>
      <c r="I32" s="2499"/>
    </row>
    <row r="33" ht="14.1" customHeight="1" x14ac:dyDescent="0.2">
      <c r="B33" s="2500"/>
      <c r="C33" s="2499"/>
      <c r="D33" s="2499"/>
      <c r="E33" s="2499"/>
      <c r="F33" s="2499"/>
      <c r="G33" s="2499"/>
      <c r="H33" s="2499"/>
      <c r="I33" s="2499"/>
    </row>
    <row r="34" ht="14.1" customHeight="1" x14ac:dyDescent="0.2">
      <c r="B34" s="152" t="s">
        <v>140</v>
      </c>
      <c r="C34" s="2499"/>
      <c r="D34" s="2499"/>
      <c r="E34" s="2499"/>
      <c r="F34" s="2499"/>
      <c r="G34" s="2499"/>
      <c r="H34" s="2499"/>
      <c r="I34" s="2499"/>
    </row>
    <row r="35" ht="14.1" customHeight="1" x14ac:dyDescent="0.2">
      <c r="B35" s="152" t="s">
        <v>2152</v>
      </c>
      <c r="C35" s="2499"/>
      <c r="D35" s="2499"/>
      <c r="E35" s="2499"/>
      <c r="F35" s="2499"/>
      <c r="G35" s="2499"/>
      <c r="H35" s="2499"/>
      <c r="I35" s="2499"/>
    </row>
    <row r="36" ht="14.1" customHeight="1" x14ac:dyDescent="0.2">
      <c r="B36" s="2501"/>
      <c r="C36" s="2499"/>
      <c r="D36" s="2499"/>
      <c r="E36" s="2499"/>
      <c r="F36" s="2499"/>
      <c r="G36" s="2499"/>
      <c r="H36" s="2499"/>
      <c r="I36" s="2499"/>
    </row>
    <row r="37" ht="14.1" customHeight="1" x14ac:dyDescent="0.2">
      <c r="B37" s="2502" t="s">
        <v>495</v>
      </c>
      <c r="C37" s="2457"/>
      <c r="D37" s="2457"/>
      <c r="E37" s="2457"/>
      <c r="F37" s="2457"/>
      <c r="G37" s="2457"/>
      <c r="H37" s="2457"/>
      <c r="I37" s="2458"/>
    </row>
    <row r="38" ht="14.1" customHeight="1" x14ac:dyDescent="0.2">
      <c r="B38" s="2459" t="s">
        <v>2153</v>
      </c>
      <c r="C38" s="2460"/>
      <c r="D38" s="2460"/>
      <c r="E38" s="2460"/>
      <c r="F38" s="2460"/>
      <c r="G38" s="2460"/>
      <c r="H38" s="2460"/>
      <c r="I38" s="2461"/>
    </row>
    <row r="39" ht="14.1" customHeight="1" x14ac:dyDescent="0.2">
      <c r="B39" s="2459" t="s">
        <v>2154</v>
      </c>
      <c r="C39" s="2460"/>
      <c r="D39" s="2460"/>
      <c r="E39" s="2460"/>
      <c r="F39" s="2460"/>
      <c r="G39" s="2460"/>
      <c r="H39" s="2460"/>
      <c r="I39" s="2461"/>
    </row>
    <row r="40" ht="14.1" customHeight="1" x14ac:dyDescent="0.2">
      <c r="B40" s="2459" t="s">
        <v>2155</v>
      </c>
      <c r="C40" s="2460"/>
      <c r="D40" s="2460"/>
      <c r="E40" s="2460"/>
      <c r="F40" s="2460"/>
      <c r="G40" s="2460"/>
      <c r="H40" s="2460"/>
      <c r="I40" s="2461"/>
    </row>
    <row r="41" ht="14.1" customHeight="1" x14ac:dyDescent="0.2">
      <c r="B41" s="2503" t="s">
        <v>2156</v>
      </c>
      <c r="C41" s="2504"/>
      <c r="D41" s="2504"/>
      <c r="E41" s="2504"/>
      <c r="F41" s="2504"/>
      <c r="G41" s="2504"/>
      <c r="H41" s="2504"/>
      <c r="I41" s="2505"/>
    </row>
    <row r="42" ht="18" customHeight="1" x14ac:dyDescent="0.2">
      <c r="B42" s="2199" t="s">
        <v>2157</v>
      </c>
      <c r="C42" s="1986"/>
      <c r="D42" s="1986"/>
      <c r="E42" s="1986"/>
      <c r="F42" s="1986"/>
      <c r="G42" s="1986"/>
      <c r="H42" s="1986"/>
      <c r="I42" s="2506"/>
    </row>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24.85546875" customWidth="1" style="240"/>
    <col min="3" max="3" width="13" customWidth="1" style="240"/>
    <col min="4" max="4" width="8.85546875" customWidth="1" style="240"/>
    <col min="5" max="5" width="10.85546875" customWidth="1" style="240"/>
    <col min="6" max="6" width="12.85546875" customWidth="1" style="240"/>
    <col min="7" max="7" width="12.85546875" customWidth="1" style="240"/>
    <col min="8" max="8" width="11.140625" customWidth="1" style="240"/>
    <col min="9" max="9" width="11.140625" customWidth="1" style="240"/>
    <col min="10" max="10" width="11.140625" customWidth="1" style="240"/>
    <col min="11" max="11" width="9.42578125" customWidth="1" style="240"/>
    <col min="12" max="12" width="15.42578125" customWidth="1" style="240"/>
    <col min="13" max="13" width="8" customWidth="1" style="240"/>
    <col min="14" max="14" width="23.140625" customWidth="1" style="240"/>
    <col min="15" max="15" width="12.42578125" customWidth="1" style="240"/>
    <col min="16" max="16" width="6.85546875"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969" t="s">
        <v>2158</v>
      </c>
      <c r="C1" s="969"/>
      <c r="D1" s="969"/>
      <c r="E1" s="969"/>
      <c r="K1" s="100"/>
      <c r="L1" s="100" t="s">
        <v>61</v>
      </c>
    </row>
    <row r="2" ht="18.95" customHeight="1" x14ac:dyDescent="0.2">
      <c r="B2" s="969" t="s">
        <v>2159</v>
      </c>
      <c r="C2" s="969"/>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395" t="s">
        <v>66</v>
      </c>
      <c r="C6" s="2507" t="s">
        <v>2160</v>
      </c>
      <c r="D6" s="2507"/>
      <c r="E6" s="2507"/>
      <c r="F6" s="105" t="s">
        <v>2161</v>
      </c>
      <c r="G6" s="105"/>
      <c r="H6" s="105" t="s">
        <v>150</v>
      </c>
      <c r="I6" s="105"/>
      <c r="J6" s="105"/>
      <c r="K6" s="778" t="s">
        <v>2162</v>
      </c>
      <c r="L6" s="778"/>
      <c r="N6" s="2508" t="s">
        <v>615</v>
      </c>
      <c r="O6" s="2509"/>
    </row>
    <row r="7" ht="18" customHeight="1" x14ac:dyDescent="0.2">
      <c r="B7" s="2510"/>
      <c r="C7" s="512"/>
      <c r="D7" s="2425"/>
      <c r="E7" s="2425"/>
      <c r="F7" s="1338" t="s">
        <v>467</v>
      </c>
      <c r="G7" s="512" t="s">
        <v>69</v>
      </c>
      <c r="H7" s="111" t="s">
        <v>2163</v>
      </c>
      <c r="I7" s="1962" t="s">
        <v>69</v>
      </c>
      <c r="J7" s="1962"/>
      <c r="K7" s="1348" t="s">
        <v>68</v>
      </c>
      <c r="L7" s="1348"/>
      <c r="N7" s="2511" t="s">
        <v>2164</v>
      </c>
      <c r="O7" s="2512">
        <v>28620.01455133431</v>
      </c>
    </row>
    <row r="8" ht="39" customHeight="1" x14ac:dyDescent="0.2">
      <c r="A8" s="1"/>
      <c r="B8" s="2510"/>
      <c r="C8" s="1017" t="s">
        <v>2165</v>
      </c>
      <c r="D8" s="2430" t="s">
        <v>2166</v>
      </c>
      <c r="E8" s="2430" t="s">
        <v>2167</v>
      </c>
      <c r="F8" s="1018"/>
      <c r="G8" s="1017"/>
      <c r="H8" s="2513"/>
      <c r="I8" s="2431" t="s">
        <v>2168</v>
      </c>
      <c r="J8" s="1017" t="s">
        <v>2169</v>
      </c>
      <c r="K8" s="2431" t="s">
        <v>2102</v>
      </c>
      <c r="L8" s="1019" t="s">
        <v>2170</v>
      </c>
      <c r="N8" s="2514" t="s">
        <v>2171</v>
      </c>
      <c r="O8" s="2515">
        <v>24.479455</v>
      </c>
    </row>
    <row r="9" ht="18" customHeight="1" x14ac:dyDescent="0.2">
      <c r="B9" s="2516"/>
      <c r="C9" s="116" t="s">
        <v>2172</v>
      </c>
      <c r="D9" s="116"/>
      <c r="E9" s="515" t="s">
        <v>2173</v>
      </c>
      <c r="F9" s="515" t="s">
        <v>2174</v>
      </c>
      <c r="G9" s="1465" t="s">
        <v>2175</v>
      </c>
      <c r="H9" s="117" t="s">
        <v>2176</v>
      </c>
      <c r="I9" s="117"/>
      <c r="J9" s="117"/>
      <c r="K9" s="117"/>
      <c r="L9" s="117"/>
      <c r="N9" s="2514" t="s">
        <v>2177</v>
      </c>
      <c r="O9" s="2515">
        <v>0.16</v>
      </c>
    </row>
    <row r="10" ht="18" customHeight="1" x14ac:dyDescent="0.2">
      <c r="B10" s="2517" t="s">
        <v>2049</v>
      </c>
      <c r="C10" s="561">
        <v>783.4728983427766</v>
      </c>
      <c r="D10" s="561">
        <v>285.9363026648828</v>
      </c>
      <c r="E10" s="561">
        <v>106.4420642794452</v>
      </c>
      <c r="F10" s="2518">
        <v>0.080762538259106</v>
      </c>
      <c r="G10" s="2519">
        <v>0.016501339785292106</v>
      </c>
      <c r="H10" s="2520">
        <v>27.95834510107883</v>
      </c>
      <c r="I10" s="287">
        <v>1.923784262283388</v>
      </c>
      <c r="J10" s="287">
        <v>0.8363305050527838</v>
      </c>
      <c r="K10" s="2521">
        <v>-14.82564410569353</v>
      </c>
      <c r="L10" s="141">
        <v>-20.4912707206088</v>
      </c>
      <c r="N10" s="2514" t="s">
        <v>2178</v>
      </c>
      <c r="O10" s="2515">
        <v>1.013</v>
      </c>
    </row>
    <row r="11" ht="18" customHeight="1" x14ac:dyDescent="0.2">
      <c r="B11" s="2400" t="s">
        <v>2050</v>
      </c>
      <c r="C11" s="561" t="s">
        <v>116</v>
      </c>
      <c r="D11" s="561" t="s">
        <v>116</v>
      </c>
      <c r="E11" s="561">
        <v>0.00456222222222222</v>
      </c>
      <c r="F11" s="592" t="s">
        <v>116</v>
      </c>
      <c r="G11" s="592">
        <v>20.01720614087783</v>
      </c>
      <c r="H11" s="167">
        <v>12.90873535424475</v>
      </c>
      <c r="I11" s="167">
        <v>0.09030213100000002</v>
      </c>
      <c r="J11" s="167">
        <v>0.05320535035855275</v>
      </c>
      <c r="K11" s="2522">
        <v>-2.904920486101258</v>
      </c>
      <c r="L11" s="141">
        <v>-1.060941268281422</v>
      </c>
      <c r="N11" s="1142" t="s">
        <v>2179</v>
      </c>
      <c r="O11" s="2515">
        <v>1.25</v>
      </c>
    </row>
    <row r="12" ht="18" customHeight="1" x14ac:dyDescent="0.25">
      <c r="B12" s="2400" t="s">
        <v>2180</v>
      </c>
      <c r="C12" s="592" t="s">
        <v>115</v>
      </c>
      <c r="D12" s="592" t="s">
        <v>115</v>
      </c>
      <c r="E12" s="592" t="s">
        <v>115</v>
      </c>
      <c r="F12" s="554" t="s">
        <v>115</v>
      </c>
      <c r="G12" s="119" t="s">
        <v>115</v>
      </c>
      <c r="H12" s="119" t="s">
        <v>115</v>
      </c>
      <c r="I12" s="119" t="s">
        <v>115</v>
      </c>
      <c r="J12" s="119" t="s">
        <v>115</v>
      </c>
      <c r="K12" s="2523" t="s">
        <v>115</v>
      </c>
      <c r="L12" s="2445" t="s">
        <v>115</v>
      </c>
      <c r="N12" s="1150" t="s">
        <v>2181</v>
      </c>
      <c r="O12" s="2524">
        <v>81.41042741463707</v>
      </c>
    </row>
    <row r="13" ht="14.1" customHeight="1" x14ac:dyDescent="0.25">
      <c r="B13" s="536" t="s">
        <v>2113</v>
      </c>
      <c r="C13" s="2525"/>
      <c r="D13" s="2525"/>
      <c r="E13" s="2525"/>
      <c r="F13" s="2525"/>
      <c r="G13" s="2525"/>
      <c r="H13" s="2526"/>
      <c r="I13" s="2526"/>
      <c r="J13" s="2527"/>
      <c r="K13" s="2527"/>
      <c r="L13" s="767"/>
      <c r="N13" s="152" t="s">
        <v>2182</v>
      </c>
      <c r="O13" s="1957"/>
      <c r="P13" s="2528"/>
      <c r="Q13" s="2528"/>
      <c r="R13" s="2528"/>
      <c r="S13" s="2528"/>
      <c r="T13" s="2528"/>
    </row>
    <row r="14" ht="14.1" customHeight="1" x14ac:dyDescent="0.25">
      <c r="B14" s="227" t="s">
        <v>2183</v>
      </c>
      <c r="C14" s="2529"/>
      <c r="D14" s="2529"/>
      <c r="E14" s="2529"/>
      <c r="F14" s="2529"/>
      <c r="G14" s="2529"/>
      <c r="H14" s="2529"/>
      <c r="I14" s="2529"/>
      <c r="J14" s="2529"/>
      <c r="K14" s="2530"/>
      <c r="L14" s="2531"/>
      <c r="M14" s="182"/>
      <c r="N14" s="2532" t="s">
        <v>2184</v>
      </c>
    </row>
    <row r="15" ht="14.1" customHeight="1" x14ac:dyDescent="0.25">
      <c r="B15" s="227" t="s">
        <v>2185</v>
      </c>
      <c r="C15" s="2529"/>
      <c r="D15" s="2529"/>
      <c r="E15" s="2529"/>
      <c r="F15" s="2529"/>
      <c r="G15" s="2529"/>
      <c r="H15" s="2529"/>
      <c r="I15" s="2529"/>
      <c r="J15" s="2529"/>
      <c r="K15" s="2530"/>
      <c r="L15" s="2531"/>
      <c r="M15" s="182"/>
      <c r="N15" s="2532" t="s">
        <v>2186</v>
      </c>
    </row>
    <row r="16" ht="14.1" customHeight="1" x14ac:dyDescent="0.2">
      <c r="B16" s="227" t="s">
        <v>2187</v>
      </c>
      <c r="C16" s="182"/>
      <c r="D16" s="182"/>
      <c r="E16" s="182"/>
      <c r="F16" s="182"/>
      <c r="G16" s="182"/>
      <c r="H16" s="182"/>
      <c r="I16" s="182"/>
      <c r="L16" s="2530"/>
      <c r="M16" s="182"/>
      <c r="N16" s="2532" t="s">
        <v>2188</v>
      </c>
    </row>
    <row r="17" ht="14.1" customHeight="1" x14ac:dyDescent="0.25">
      <c r="B17" s="227" t="s">
        <v>2189</v>
      </c>
      <c r="C17" s="182"/>
      <c r="D17" s="182"/>
      <c r="E17" s="182"/>
      <c r="F17" s="182"/>
      <c r="G17" s="182"/>
      <c r="H17" s="182"/>
      <c r="I17" s="182"/>
      <c r="N17" s="182"/>
    </row>
    <row r="18" ht="14.1" customHeight="1" x14ac:dyDescent="0.2">
      <c r="B18" s="227" t="s">
        <v>2190</v>
      </c>
      <c r="C18" s="182"/>
      <c r="D18" s="182"/>
    </row>
    <row r="19" ht="14.1" customHeight="1" x14ac:dyDescent="0.2">
      <c r="B19" s="600"/>
      <c r="C19" s="182"/>
      <c r="D19" s="182"/>
      <c r="E19" s="182"/>
      <c r="F19" s="182"/>
    </row>
    <row r="20" ht="14.1" customHeight="1" x14ac:dyDescent="0.2">
      <c r="B20" s="152" t="s">
        <v>140</v>
      </c>
      <c r="C20" s="899"/>
      <c r="D20" s="899"/>
      <c r="E20" s="899"/>
      <c r="F20" s="899"/>
      <c r="G20" s="899"/>
      <c r="H20" s="899"/>
      <c r="I20" s="899"/>
      <c r="J20" s="899"/>
      <c r="K20" s="899"/>
    </row>
    <row r="21" ht="14.1" customHeight="1" x14ac:dyDescent="0.2">
      <c r="B21" s="2533"/>
      <c r="C21" s="899"/>
      <c r="D21" s="899"/>
      <c r="E21" s="899"/>
      <c r="F21" s="899"/>
      <c r="G21" s="899"/>
      <c r="H21" s="899"/>
      <c r="I21" s="899"/>
      <c r="J21" s="899"/>
      <c r="K21" s="899"/>
    </row>
    <row r="22" ht="14.1" customHeight="1" x14ac:dyDescent="0.2">
      <c r="B22" s="229" t="s">
        <v>495</v>
      </c>
      <c r="C22" s="230"/>
      <c r="D22" s="230"/>
      <c r="E22" s="230"/>
      <c r="F22" s="230"/>
      <c r="G22" s="230"/>
      <c r="H22" s="230"/>
      <c r="I22" s="230"/>
      <c r="J22" s="230"/>
      <c r="K22" s="230"/>
      <c r="L22" s="231"/>
    </row>
    <row r="23" ht="14.1" customHeight="1" x14ac:dyDescent="0.2">
      <c r="B23" s="1313" t="s">
        <v>2191</v>
      </c>
      <c r="C23" s="1314"/>
      <c r="D23" s="1314"/>
      <c r="E23" s="1314"/>
      <c r="F23" s="1314"/>
      <c r="G23" s="1314"/>
      <c r="H23" s="1314"/>
      <c r="I23" s="1314"/>
      <c r="J23" s="1314"/>
      <c r="K23" s="1314"/>
      <c r="L23" s="1315"/>
    </row>
    <row r="24" ht="14.1" customHeight="1" x14ac:dyDescent="0.2">
      <c r="B24" s="1313" t="s">
        <v>941</v>
      </c>
      <c r="C24" s="1314"/>
      <c r="D24" s="1314"/>
      <c r="E24" s="1314"/>
      <c r="F24" s="1314"/>
      <c r="G24" s="1314"/>
      <c r="H24" s="1314"/>
      <c r="I24" s="1314"/>
      <c r="J24" s="1314"/>
      <c r="K24" s="1314"/>
      <c r="L24" s="1315"/>
    </row>
    <row r="25" ht="14.1" customHeight="1" x14ac:dyDescent="0.2">
      <c r="B25" s="1313" t="s">
        <v>2192</v>
      </c>
      <c r="C25" s="1314"/>
      <c r="D25" s="1314"/>
      <c r="E25" s="1314"/>
      <c r="F25" s="1314"/>
      <c r="G25" s="1314"/>
      <c r="H25" s="1314"/>
      <c r="I25" s="1314"/>
      <c r="J25" s="1314"/>
      <c r="K25" s="1314"/>
      <c r="L25" s="1315"/>
    </row>
    <row r="26" ht="14.1" customHeight="1" x14ac:dyDescent="0.2">
      <c r="B26" s="1313" t="s">
        <v>2193</v>
      </c>
      <c r="C26" s="1314"/>
      <c r="D26" s="1314"/>
      <c r="E26" s="1314"/>
      <c r="F26" s="1314"/>
      <c r="G26" s="1314"/>
      <c r="H26" s="1314"/>
      <c r="I26" s="1314"/>
      <c r="J26" s="1314"/>
      <c r="K26" s="1314"/>
      <c r="L26" s="1315"/>
    </row>
    <row r="27" ht="14.1" customHeight="1" x14ac:dyDescent="0.2">
      <c r="B27" s="1174" t="s">
        <v>2194</v>
      </c>
      <c r="C27" s="1175"/>
      <c r="D27" s="1175"/>
      <c r="E27" s="1175"/>
      <c r="F27" s="1175"/>
      <c r="G27" s="1175"/>
      <c r="H27" s="1175"/>
      <c r="I27" s="1175"/>
      <c r="J27" s="1175"/>
      <c r="K27" s="1175"/>
      <c r="L27" s="1176"/>
    </row>
    <row r="28" ht="18" customHeight="1" x14ac:dyDescent="0.2">
      <c r="B28" s="2534"/>
      <c r="C28" s="2535"/>
      <c r="D28" s="2535"/>
      <c r="E28" s="2535"/>
      <c r="F28" s="2535"/>
      <c r="G28" s="2535"/>
      <c r="H28" s="2535"/>
      <c r="I28" s="2535"/>
      <c r="J28" s="2535"/>
      <c r="K28" s="2535"/>
      <c r="L28" s="2536"/>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414"/>
    <col min="2" max="2" width="53.85546875" customWidth="1" style="2414"/>
    <col min="3" max="3" width="13.140625" customWidth="1" style="2414"/>
    <col min="4" max="4" width="13.140625" customWidth="1" style="2414"/>
    <col min="5" max="5" width="13.140625" customWidth="1" style="2414"/>
    <col min="6" max="6" width="13.140625" customWidth="1" style="2414"/>
    <col min="7" max="7" width="13.140625" customWidth="1" style="2414"/>
    <col min="8" max="8" width="13.140625" customWidth="1" style="2414"/>
    <col min="9" max="9" width="13.140625" customWidth="1" style="2414"/>
    <col min="10" max="10" width="13.140625" customWidth="1" style="2414"/>
    <col min="11" max="11" width="10.7109375" customWidth="1" style="2414"/>
    <col min="12" max="12" width="10.7109375" customWidth="1" style="2414"/>
    <col min="13" max="13" width="10.7109375" customWidth="1" style="2414"/>
    <col min="14" max="14" width="10.7109375" customWidth="1" style="2414"/>
    <col min="15" max="15" width="17.42578125" customWidth="1" style="2414"/>
    <col min="16" max="16" width="10.7109375" customWidth="1" style="2414"/>
    <col min="17" max="17" width="10.42578125" customWidth="1" style="2414"/>
    <col min="18" max="18" width="9.140625" customWidth="1" style="2414"/>
    <col min="19" max="19" width="9.140625" customWidth="1" style="2414"/>
    <col min="20" max="20" width="9.140625" customWidth="1" style="2414"/>
    <col min="21" max="21" width="9.140625" customWidth="1" style="2414"/>
    <col min="22" max="22" width="9.140625" customWidth="1" style="2414"/>
    <col min="23" max="23" width="9.140625" customWidth="1" style="2414"/>
    <col min="24" max="24" width="9.140625" customWidth="1" style="2414"/>
    <col min="25" max="25" width="9.140625" customWidth="1" style="2414"/>
    <col min="26" max="26" width="9.140625" customWidth="1" style="2414"/>
    <col min="27" max="27" width="9.140625" customWidth="1" style="2414"/>
    <col min="28" max="28" width="9.140625" customWidth="1" style="2414"/>
    <col min="29" max="29" width="9.140625" customWidth="1" style="2414"/>
    <col min="30" max="30" width="9.140625" customWidth="1" style="2414"/>
    <col min="31" max="31" width="9.140625" customWidth="1" style="2414"/>
    <col min="32" max="32" width="9.140625" customWidth="1" style="2414"/>
    <col min="33" max="33" width="9.140625" customWidth="1" style="2414"/>
    <col min="34" max="34" width="9.140625" customWidth="1" style="2414"/>
    <col min="35" max="35" width="9.140625" customWidth="1" style="2414"/>
    <col min="36" max="36" width="9.140625" customWidth="1" style="2414"/>
    <col min="37" max="37" width="9.140625" customWidth="1" style="2414"/>
    <col min="38" max="38" width="9.140625" customWidth="1" style="2414"/>
    <col min="39" max="39" width="9.140625" customWidth="1" style="2414"/>
    <col min="40" max="40" width="9.140625" customWidth="1" style="2414"/>
    <col min="41" max="41" width="9.140625" customWidth="1" style="2414"/>
    <col min="42" max="42" width="9.140625" customWidth="1" style="2414"/>
    <col min="43" max="43" width="9.140625" customWidth="1" style="2414"/>
    <col min="44" max="44" width="9.140625" customWidth="1" style="2414"/>
    <col min="45" max="45" width="9.140625" customWidth="1" style="2414"/>
    <col min="46" max="46" width="9.140625" customWidth="1" style="2414"/>
    <col min="47" max="47" width="9.140625" customWidth="1" style="2414"/>
    <col min="48" max="48" width="9.140625" customWidth="1" style="2414"/>
    <col min="49" max="49" width="9.140625" customWidth="1" style="2414"/>
    <col min="50" max="50" width="9.140625" customWidth="1" style="2414"/>
    <col min="51" max="51" width="9.140625" customWidth="1" style="2414"/>
    <col min="52" max="52" width="9.140625" customWidth="1" style="2414"/>
    <col min="53" max="53" width="9.140625" customWidth="1" style="2414"/>
    <col min="54" max="54" width="9.140625" customWidth="1" style="2414"/>
    <col min="55" max="55" width="9.140625" customWidth="1" style="2414"/>
    <col min="56" max="56" width="9.140625" customWidth="1" style="2414"/>
    <col min="57" max="57" width="9.140625" customWidth="1" style="2414"/>
    <col min="58" max="58" width="9.140625" customWidth="1" style="2414"/>
    <col min="59" max="59" width="9.140625" customWidth="1" style="2414"/>
    <col min="60" max="60" width="9.140625" customWidth="1" style="2414"/>
    <col min="61" max="61" width="9.140625" customWidth="1" style="2414"/>
    <col min="62" max="62" width="9.140625" customWidth="1" style="2414"/>
    <col min="63" max="63" width="9.140625" customWidth="1" style="2414"/>
    <col min="64" max="64" width="9.140625" customWidth="1" style="2414"/>
    <col min="65" max="65" width="9.140625" customWidth="1" style="2414"/>
    <col min="66" max="66" width="9.140625" customWidth="1" style="2414"/>
    <col min="67" max="67" width="9.140625" customWidth="1" style="2414"/>
    <col min="68" max="68" width="9.140625" customWidth="1" style="2414"/>
    <col min="69" max="69" width="9.140625" customWidth="1" style="2414"/>
    <col min="70" max="70" width="9.140625" customWidth="1" style="2414"/>
    <col min="71" max="71" width="9.140625" customWidth="1" style="2414"/>
    <col min="72" max="72" width="9.140625" customWidth="1" style="2414"/>
    <col min="73" max="73" width="9.140625" customWidth="1" style="2414"/>
    <col min="74" max="74" width="9.140625" customWidth="1" style="2414"/>
    <col min="75" max="75" width="9.140625" customWidth="1" style="2414"/>
    <col min="76" max="76" width="9.140625" customWidth="1" style="2414"/>
    <col min="77" max="77" width="9.140625" customWidth="1" style="2414"/>
    <col min="78" max="78" width="9.140625" customWidth="1" style="2414"/>
    <col min="79" max="79" width="9.140625" customWidth="1" style="2414"/>
    <col min="80" max="80" width="9.140625" customWidth="1" style="2414"/>
    <col min="81" max="81" width="9.140625" customWidth="1" style="2414"/>
    <col min="82" max="82" width="9.140625" customWidth="1" style="2414"/>
    <col min="83" max="83" width="9.140625" customWidth="1" style="2414"/>
    <col min="84" max="84" width="9.140625" customWidth="1" style="2414"/>
    <col min="85" max="85" width="9.140625" customWidth="1" style="2414"/>
    <col min="86" max="86" width="9.140625" customWidth="1" style="2414"/>
    <col min="87" max="87" width="9.140625" customWidth="1" style="2414"/>
    <col min="88" max="88" width="9.140625" customWidth="1" style="2414"/>
    <col min="89" max="89" width="9.140625" customWidth="1" style="2414"/>
    <col min="90" max="90" width="9.140625" customWidth="1" style="2414"/>
    <col min="91" max="91" width="9.140625" customWidth="1" style="2414"/>
    <col min="92" max="92" width="9.140625" customWidth="1" style="2414"/>
    <col min="93" max="93" width="9.140625" customWidth="1" style="2414"/>
    <col min="94" max="94" width="9.140625" customWidth="1" style="2414"/>
    <col min="95" max="95" width="9.140625" customWidth="1" style="2414"/>
    <col min="96" max="96" width="9.140625" customWidth="1" style="2414"/>
    <col min="97" max="97" width="9.140625" customWidth="1" style="2414"/>
    <col min="98" max="98" width="9.140625" customWidth="1" style="2414"/>
    <col min="99" max="99" width="9.140625" customWidth="1" style="2414"/>
    <col min="100" max="100" width="9.140625" customWidth="1" style="2414"/>
    <col min="101" max="101" width="9.140625" customWidth="1" style="2414"/>
    <col min="102" max="102" width="9.140625" customWidth="1" style="2414"/>
    <col min="103" max="103" width="9.140625" customWidth="1" style="2414"/>
    <col min="104" max="104" width="9.140625" customWidth="1" style="2414"/>
    <col min="105" max="105" width="9.140625" customWidth="1" style="2414"/>
    <col min="106" max="106" width="9.140625" customWidth="1" style="2414"/>
    <col min="107" max="107" width="9.140625" customWidth="1" style="2414"/>
    <col min="108" max="108" width="9.140625" customWidth="1" style="2414"/>
    <col min="109" max="109" width="9.140625" customWidth="1" style="2414"/>
    <col min="110" max="110" width="9.140625" customWidth="1" style="2414"/>
    <col min="111" max="111" width="9.140625" customWidth="1" style="2414"/>
    <col min="112" max="112" width="9.140625" customWidth="1" style="2414"/>
    <col min="113" max="113" width="9.140625" customWidth="1" style="2414"/>
    <col min="114" max="114" width="9.140625" customWidth="1" style="2414"/>
    <col min="115" max="115" width="9.140625" customWidth="1" style="2414"/>
    <col min="116" max="116" width="9.140625" customWidth="1" style="2414"/>
    <col min="117" max="117" width="9.140625" customWidth="1" style="2414"/>
    <col min="118" max="118" width="9.140625" customWidth="1" style="2414"/>
    <col min="119" max="119" width="9.140625" customWidth="1" style="2414"/>
    <col min="120" max="120" width="9.140625" customWidth="1" style="2414"/>
    <col min="121" max="121" width="9.140625" customWidth="1" style="2414"/>
    <col min="122" max="122" width="9.140625" customWidth="1" style="2414"/>
    <col min="123" max="123" width="9.140625" customWidth="1" style="2414"/>
    <col min="124" max="124" width="9.140625" customWidth="1" style="2414"/>
    <col min="125" max="125" width="9.140625" customWidth="1" style="2414"/>
    <col min="126" max="126" width="9.140625" customWidth="1" style="2414"/>
    <col min="127" max="127" width="9.140625" customWidth="1" style="2414"/>
    <col min="128" max="128" width="9.140625" customWidth="1" style="2414"/>
    <col min="129" max="129" width="9.140625" customWidth="1" style="2414"/>
    <col min="130" max="130" width="9.140625" customWidth="1" style="2414"/>
    <col min="131" max="131" width="9.140625" customWidth="1" style="2414"/>
    <col min="132" max="132" width="9.140625" customWidth="1" style="2414"/>
    <col min="133" max="133" width="9.140625" customWidth="1" style="2414"/>
    <col min="134" max="134" width="9.140625" customWidth="1" style="2414"/>
    <col min="135" max="135" width="9.140625" customWidth="1" style="2414"/>
    <col min="136" max="136" width="9.140625" customWidth="1" style="2414"/>
    <col min="137" max="137" width="9.140625" customWidth="1" style="2414"/>
    <col min="138" max="138" width="9.140625" customWidth="1" style="2414"/>
    <col min="139" max="139" width="9.140625" customWidth="1" style="2414"/>
    <col min="140" max="140" width="9.140625" customWidth="1" style="2414"/>
    <col min="141" max="141" width="9.140625" customWidth="1" style="2414"/>
    <col min="142" max="142" width="9.140625" customWidth="1" style="2414"/>
    <col min="143" max="143" width="9.140625" customWidth="1" style="2414"/>
    <col min="144" max="144" width="9.140625" customWidth="1" style="2414"/>
    <col min="145" max="145" width="9.140625" customWidth="1" style="2414"/>
    <col min="146" max="146" width="9.140625" customWidth="1" style="2414"/>
    <col min="147" max="147" width="9.140625" customWidth="1" style="2414"/>
    <col min="148" max="148" width="9.140625" customWidth="1" style="2414"/>
    <col min="149" max="149" width="9.140625" customWidth="1" style="2414"/>
    <col min="150" max="150" width="9.140625" customWidth="1" style="2414"/>
    <col min="151" max="151" width="9.140625" customWidth="1" style="2414"/>
    <col min="152" max="152" width="9.140625" customWidth="1" style="2414"/>
    <col min="153" max="153" width="9.140625" customWidth="1" style="2414"/>
    <col min="154" max="154" width="9.140625" customWidth="1" style="2414"/>
    <col min="155" max="155" width="9.140625" customWidth="1" style="2414"/>
    <col min="156" max="156" width="9.140625" customWidth="1" style="2414"/>
    <col min="157" max="157" width="9.140625" customWidth="1" style="2414"/>
    <col min="158" max="158" width="9.140625" customWidth="1" style="2414"/>
    <col min="159" max="159" width="9.140625" customWidth="1" style="2414"/>
    <col min="160" max="160" width="9.140625" customWidth="1" style="2414"/>
    <col min="161" max="161" width="9.140625" customWidth="1" style="2414"/>
    <col min="162" max="162" width="9.140625" customWidth="1" style="2414"/>
    <col min="163" max="163" width="9.140625" customWidth="1" style="2414"/>
    <col min="164" max="164" width="9.140625" customWidth="1" style="2414"/>
    <col min="165" max="165" width="9.140625" customWidth="1" style="2414"/>
    <col min="166" max="166" width="9.140625" customWidth="1" style="2414"/>
    <col min="167" max="167" width="9.140625" customWidth="1" style="2414"/>
    <col min="168" max="168" width="9.140625" customWidth="1" style="2414"/>
    <col min="169" max="169" width="9.140625" customWidth="1" style="2414"/>
    <col min="170" max="170" width="9.140625" customWidth="1" style="2414"/>
    <col min="171" max="171" width="9.140625" customWidth="1" style="2414"/>
    <col min="172" max="172" width="9.140625" customWidth="1" style="2414"/>
    <col min="173" max="173" width="9.140625" customWidth="1" style="2414"/>
    <col min="174" max="174" width="9.140625" customWidth="1" style="2414"/>
    <col min="175" max="175" width="9.140625" customWidth="1" style="2414"/>
    <col min="176" max="176" width="9.140625" customWidth="1" style="2414"/>
    <col min="177" max="177" width="9.140625" customWidth="1" style="2414"/>
    <col min="178" max="178" width="9.140625" customWidth="1" style="2414"/>
    <col min="179" max="179" width="9.140625" customWidth="1" style="2414"/>
    <col min="180" max="180" width="9.140625" customWidth="1" style="2414"/>
    <col min="181" max="181" width="9.140625" customWidth="1" style="2414"/>
    <col min="182" max="182" width="9.140625" customWidth="1" style="2414"/>
    <col min="183" max="183" width="9.140625" customWidth="1" style="2414"/>
    <col min="184" max="184" width="9.140625" customWidth="1" style="2414"/>
    <col min="185" max="185" width="9.140625" customWidth="1" style="2414"/>
    <col min="186" max="186" width="9.140625" customWidth="1" style="2414"/>
    <col min="187" max="187" width="9.140625" customWidth="1" style="2414"/>
    <col min="188" max="188" width="9.140625" customWidth="1" style="2414"/>
    <col min="189" max="189" width="9.140625" customWidth="1" style="2414"/>
    <col min="190" max="190" width="9.140625" customWidth="1" style="2414"/>
    <col min="191" max="191" width="9.140625" customWidth="1" style="2414"/>
    <col min="192" max="192" width="9.140625" customWidth="1" style="2414"/>
    <col min="193" max="193" width="9.140625" customWidth="1" style="2414"/>
    <col min="194" max="194" width="9.140625" customWidth="1" style="2414"/>
    <col min="195" max="195" width="9.140625" customWidth="1" style="2414"/>
    <col min="196" max="196" width="9.140625" customWidth="1" style="2414"/>
    <col min="197" max="197" width="9.140625" customWidth="1" style="2414"/>
    <col min="198" max="198" width="9.140625" customWidth="1" style="2414"/>
    <col min="199" max="199" width="9.140625" customWidth="1" style="2414"/>
    <col min="200" max="200" width="9.140625" customWidth="1" style="2414"/>
    <col min="201" max="201" width="9.140625" customWidth="1" style="2414"/>
    <col min="202" max="202" width="9.140625" customWidth="1" style="2414"/>
    <col min="203" max="203" width="9.140625" customWidth="1" style="2414"/>
    <col min="204" max="204" width="9.140625" customWidth="1" style="2414"/>
    <col min="205" max="205" width="9.140625" customWidth="1" style="2414"/>
    <col min="206" max="206" width="9.140625" customWidth="1" style="2414"/>
    <col min="207" max="207" width="9.140625" customWidth="1" style="2414"/>
    <col min="208" max="208" width="9.140625" customWidth="1" style="2414"/>
    <col min="209" max="209" width="9.140625" customWidth="1" style="2414"/>
    <col min="210" max="210" width="9.140625" customWidth="1" style="2414"/>
    <col min="211" max="211" width="9.140625" customWidth="1" style="2414"/>
    <col min="212" max="212" width="9.140625" customWidth="1" style="2414"/>
    <col min="213" max="213" width="9.140625" customWidth="1" style="2414"/>
    <col min="214" max="214" width="9.140625" customWidth="1" style="2414"/>
    <col min="215" max="215" width="9.140625" customWidth="1" style="2414"/>
    <col min="216" max="216" width="9.140625" customWidth="1" style="2414"/>
    <col min="217" max="217" width="9.140625" customWidth="1" style="2414"/>
    <col min="218" max="218" width="9.140625" customWidth="1" style="2414"/>
    <col min="219" max="219" width="9.140625" customWidth="1" style="2414"/>
    <col min="220" max="220" width="9.140625" customWidth="1" style="2414"/>
    <col min="221" max="221" width="9.140625" customWidth="1" style="2414"/>
    <col min="222" max="222" width="9.140625" customWidth="1" style="2414"/>
    <col min="223" max="223" width="9.140625" customWidth="1" style="2414"/>
    <col min="224" max="224" width="9.140625" customWidth="1" style="2414"/>
    <col min="225" max="225" width="9.140625" customWidth="1" style="2414"/>
    <col min="226" max="226" width="9.140625" customWidth="1" style="2414"/>
    <col min="227" max="227" width="9.140625" customWidth="1" style="2414"/>
    <col min="228" max="228" width="9.140625" customWidth="1" style="2414"/>
    <col min="229" max="229" width="9.140625" customWidth="1" style="2414"/>
    <col min="230" max="230" width="9.140625" customWidth="1" style="2414"/>
    <col min="231" max="231" width="9.140625" customWidth="1" style="2414"/>
    <col min="232" max="232" width="9.140625" customWidth="1" style="2414"/>
    <col min="233" max="233" width="9.140625" customWidth="1" style="2414"/>
    <col min="234" max="234" width="9.140625" customWidth="1" style="2414"/>
    <col min="235" max="235" width="9.140625" customWidth="1" style="2414"/>
    <col min="236" max="236" width="9.140625" customWidth="1" style="2414"/>
    <col min="237" max="237" width="9.140625" customWidth="1" style="2414"/>
    <col min="238" max="238" width="9.140625" customWidth="1" style="2414"/>
    <col min="239" max="239" width="9.140625" customWidth="1" style="2414"/>
    <col min="240" max="240" width="9.140625" customWidth="1" style="2414"/>
    <col min="241" max="241" width="9.140625" customWidth="1" style="2414"/>
    <col min="242" max="242" width="9.140625" customWidth="1" style="2414"/>
    <col min="243" max="243" width="9.140625" customWidth="1" style="2414"/>
    <col min="244" max="244" width="9.140625" customWidth="1" style="2414"/>
    <col min="245" max="245" width="9.140625" customWidth="1" style="2414"/>
    <col min="246" max="246" width="9.140625" customWidth="1" style="2414"/>
    <col min="247" max="247" width="9.140625" customWidth="1" style="2414"/>
    <col min="248" max="248" width="9.140625" customWidth="1" style="2414"/>
    <col min="249" max="249" width="9.140625" customWidth="1" style="2414"/>
    <col min="250" max="250" width="9.140625" customWidth="1" style="2414"/>
    <col min="251" max="251" width="9.140625" customWidth="1" style="2414"/>
    <col min="252" max="252" width="9.140625" customWidth="1" style="2414"/>
    <col min="253" max="253" width="9.140625" customWidth="1" style="2414"/>
    <col min="254" max="254" width="9.140625" customWidth="1" style="2414"/>
    <col min="255" max="255" width="9.140625" customWidth="1" style="2414"/>
    <col min="256" max="256" width="9.140625" customWidth="1" style="2414"/>
    <col min="257" max="257" width="9.140625" customWidth="1" style="2414"/>
    <col min="258" max="258" width="9.140625" customWidth="1" style="2414"/>
    <col min="259" max="259" width="9.140625" customWidth="1" style="2414"/>
    <col min="260" max="260" width="9.140625" customWidth="1" style="2414"/>
    <col min="261" max="261" width="9.140625" customWidth="1" style="2414"/>
    <col min="262" max="262" width="9.140625" customWidth="1" style="2414"/>
    <col min="263" max="263" width="9.140625" customWidth="1" style="2414"/>
    <col min="264" max="264" width="9.140625" customWidth="1" style="2414"/>
    <col min="265" max="265" width="9.140625" customWidth="1" style="2414"/>
    <col min="266" max="266" width="9.140625" customWidth="1" style="2414"/>
    <col min="267" max="267" width="9.140625" customWidth="1" style="2414"/>
    <col min="268" max="268" width="9.140625" customWidth="1" style="2414"/>
    <col min="269" max="269" width="9.140625" customWidth="1" style="2414"/>
    <col min="270" max="270" width="9.140625" customWidth="1" style="2414"/>
    <col min="271" max="271" width="9.140625" customWidth="1" style="2414"/>
    <col min="272" max="272" width="9.140625" customWidth="1" style="2414"/>
    <col min="273" max="273" width="9.140625" customWidth="1" style="2414"/>
    <col min="274" max="274" width="9.140625" customWidth="1" style="2414"/>
    <col min="275" max="275" width="9.140625" customWidth="1" style="2414"/>
    <col min="276" max="276" width="9.140625" customWidth="1" style="2414"/>
    <col min="277" max="277" width="9.140625" customWidth="1" style="2414"/>
    <col min="278" max="278" width="9.140625" customWidth="1" style="2414"/>
    <col min="279" max="279" width="9.140625" customWidth="1" style="2414"/>
    <col min="280" max="280" width="9.140625" customWidth="1" style="2414"/>
    <col min="281" max="281" width="9.140625" customWidth="1" style="2414"/>
    <col min="282" max="282" width="9.140625" customWidth="1" style="2414"/>
    <col min="283" max="283" width="9.140625" customWidth="1" style="2414"/>
    <col min="284" max="284" width="9.140625" customWidth="1" style="2414"/>
    <col min="285" max="285" width="9.140625" customWidth="1" style="2414"/>
    <col min="286" max="286" width="9.140625" customWidth="1" style="2414"/>
    <col min="287" max="287" width="9.140625" customWidth="1" style="2414"/>
    <col min="288" max="288" width="9.140625" customWidth="1" style="2414"/>
    <col min="289" max="289" width="9.140625" customWidth="1" style="2414"/>
    <col min="290" max="290" width="9.140625" customWidth="1" style="2414"/>
    <col min="291" max="291" width="9.140625" customWidth="1" style="2414"/>
    <col min="292" max="292" width="9.140625" customWidth="1" style="2414"/>
    <col min="293" max="293" width="9.140625" customWidth="1" style="2414"/>
    <col min="294" max="294" width="9.140625" customWidth="1" style="2414"/>
    <col min="295" max="295" width="9.140625" customWidth="1" style="2414"/>
    <col min="296" max="296" width="9.140625" customWidth="1" style="2414"/>
    <col min="297" max="297" width="9.140625" customWidth="1" style="2414"/>
    <col min="298" max="298" width="9.140625" customWidth="1" style="2414"/>
    <col min="299" max="299" width="9.140625" customWidth="1" style="2414"/>
    <col min="300" max="300" width="9.140625" customWidth="1" style="2414"/>
    <col min="301" max="301" width="9.140625" customWidth="1" style="2414"/>
    <col min="302" max="302" width="9.140625" customWidth="1" style="2414"/>
    <col min="303" max="303" width="9.140625" customWidth="1" style="2414"/>
    <col min="304" max="304" width="9.140625" customWidth="1" style="2414"/>
    <col min="305" max="305" width="9.140625" customWidth="1" style="2414"/>
    <col min="306" max="306" width="9.140625" customWidth="1" style="2414"/>
    <col min="307" max="307" width="9.140625" customWidth="1" style="2414"/>
    <col min="308" max="308" width="9.140625" customWidth="1" style="2414"/>
    <col min="309" max="309" width="9.140625" customWidth="1" style="2414"/>
    <col min="310" max="310" width="9.140625" customWidth="1" style="2414"/>
    <col min="311" max="311" width="9.140625" customWidth="1" style="2414"/>
    <col min="312" max="312" width="9.140625" customWidth="1" style="2414"/>
    <col min="313" max="313" width="9.140625" customWidth="1" style="2414"/>
    <col min="314" max="314" width="9.140625" customWidth="1" style="2414"/>
    <col min="315" max="315" width="9.140625" customWidth="1" style="2414"/>
    <col min="316" max="316" width="9.140625" customWidth="1" style="2414"/>
    <col min="317" max="317" width="9.140625" customWidth="1" style="2414"/>
    <col min="318" max="318" width="9.140625" customWidth="1" style="2414"/>
    <col min="319" max="319" width="9.140625" customWidth="1" style="2414"/>
    <col min="320" max="320" width="9.140625" customWidth="1" style="2414"/>
    <col min="321" max="321" width="9.140625" customWidth="1" style="2414"/>
    <col min="322" max="322" width="9.140625" customWidth="1" style="2414"/>
    <col min="323" max="323" width="9.140625" customWidth="1" style="2414"/>
    <col min="324" max="324" width="9.140625" customWidth="1" style="2414"/>
    <col min="325" max="325" width="9.140625" customWidth="1" style="2414"/>
    <col min="326" max="326" width="9.140625" customWidth="1" style="2414"/>
    <col min="327" max="327" width="9.140625" customWidth="1" style="2414"/>
    <col min="328" max="328" width="9.140625" customWidth="1" style="2414"/>
    <col min="329" max="329" width="9.140625" customWidth="1" style="2414"/>
    <col min="330" max="330" width="9.140625" customWidth="1" style="2414"/>
    <col min="331" max="331" width="9.140625" customWidth="1" style="2414"/>
    <col min="332" max="332" width="9.140625" customWidth="1" style="2414"/>
    <col min="333" max="333" width="9.140625" customWidth="1" style="2414"/>
    <col min="334" max="334" width="9.140625" customWidth="1" style="2414"/>
    <col min="335" max="335" width="9.140625" customWidth="1" style="2414"/>
    <col min="336" max="336" width="9.140625" customWidth="1" style="2414"/>
    <col min="337" max="337" width="9.140625" customWidth="1" style="2414"/>
    <col min="338" max="338" width="9.140625" customWidth="1" style="2414"/>
    <col min="339" max="339" width="9.140625" customWidth="1" style="2414"/>
    <col min="340" max="340" width="9.140625" customWidth="1" style="2414"/>
    <col min="341" max="341" width="9.140625" customWidth="1" style="2414"/>
    <col min="342" max="342" width="9.140625" customWidth="1" style="2414"/>
    <col min="343" max="343" width="9.140625" customWidth="1" style="2414"/>
    <col min="344" max="344" width="9.140625" customWidth="1" style="2414"/>
    <col min="345" max="345" width="9.140625" customWidth="1" style="2414"/>
    <col min="346" max="346" width="9.140625" customWidth="1" style="2414"/>
    <col min="347" max="347" width="9.140625" customWidth="1" style="2414"/>
    <col min="348" max="348" width="9.140625" customWidth="1" style="2414"/>
    <col min="349" max="349" width="9.140625" customWidth="1" style="2414"/>
    <col min="350" max="350" width="9.140625" customWidth="1" style="2414"/>
    <col min="351" max="351" width="9.140625" customWidth="1" style="2414"/>
    <col min="352" max="352" width="9.140625" customWidth="1" style="2414"/>
    <col min="353" max="353" width="9.140625" customWidth="1" style="2414"/>
    <col min="354" max="354" width="9.140625" customWidth="1" style="2414"/>
    <col min="355" max="355" width="9.140625" customWidth="1" style="2414"/>
    <col min="356" max="356" width="9.140625" customWidth="1" style="2414"/>
    <col min="357" max="357" width="9.140625" customWidth="1" style="2414"/>
    <col min="358" max="358" width="9.140625" customWidth="1" style="2414"/>
    <col min="359" max="359" width="9.140625" customWidth="1" style="2414"/>
    <col min="360" max="360" width="9.140625" customWidth="1" style="2414"/>
    <col min="361" max="361" width="9.140625" customWidth="1" style="2414"/>
    <col min="362" max="362" width="9.140625" customWidth="1" style="2414"/>
    <col min="363" max="363" width="9.140625" customWidth="1" style="2414"/>
    <col min="364" max="364" width="9.140625" customWidth="1" style="2414"/>
    <col min="365" max="365" width="9.140625" customWidth="1" style="2414"/>
    <col min="366" max="366" width="9.140625" customWidth="1" style="2414"/>
    <col min="367" max="367" width="9.140625" customWidth="1" style="2414"/>
    <col min="368" max="368" width="9.140625" customWidth="1" style="2414"/>
    <col min="369" max="369" width="9.140625" customWidth="1" style="2414"/>
    <col min="370" max="370" width="9.140625" customWidth="1" style="2414"/>
    <col min="371" max="371" width="9.140625" customWidth="1" style="2414"/>
    <col min="372" max="372" width="9.140625" customWidth="1" style="2414"/>
    <col min="373" max="373" width="9.140625" customWidth="1" style="2414"/>
    <col min="374" max="374" width="9.140625" customWidth="1" style="2414"/>
    <col min="375" max="375" width="9.140625" customWidth="1" style="2414"/>
    <col min="376" max="376" width="9.140625" customWidth="1" style="2414"/>
    <col min="377" max="377" width="9.140625" customWidth="1" style="2414"/>
    <col min="378" max="378" width="9.140625" customWidth="1" style="2414"/>
    <col min="379" max="379" width="9.140625" customWidth="1" style="2414"/>
    <col min="380" max="380" width="9.140625" customWidth="1" style="2414"/>
    <col min="381" max="381" width="9.140625" customWidth="1" style="2414"/>
    <col min="382" max="382" width="9.140625" customWidth="1" style="2414"/>
    <col min="383" max="383" width="9.140625" customWidth="1" style="2414"/>
    <col min="384" max="384" width="9.140625" customWidth="1" style="2414"/>
    <col min="385" max="385" width="9.140625" customWidth="1" style="2414"/>
    <col min="386" max="386" width="9.140625" customWidth="1" style="2414"/>
    <col min="387" max="387" width="9.140625" customWidth="1" style="2414"/>
    <col min="388" max="388" width="9.140625" customWidth="1" style="2414"/>
    <col min="389" max="389" width="9.140625" customWidth="1" style="2414"/>
    <col min="390" max="390" width="9.140625" customWidth="1" style="2414"/>
    <col min="391" max="391" width="9.140625" customWidth="1" style="2414"/>
    <col min="392" max="392" width="9.140625" customWidth="1" style="2414"/>
    <col min="393" max="393" width="9.140625" customWidth="1" style="2414"/>
    <col min="394" max="394" width="9.140625" customWidth="1" style="2414"/>
    <col min="395" max="395" width="9.140625" customWidth="1" style="2414"/>
    <col min="396" max="396" width="9.140625" customWidth="1" style="2414"/>
    <col min="397" max="397" width="9.140625" customWidth="1" style="2414"/>
    <col min="398" max="398" width="9.140625" customWidth="1" style="2414"/>
    <col min="399" max="399" width="9.140625" customWidth="1" style="2414"/>
    <col min="400" max="400" width="9.140625" customWidth="1" style="2414"/>
    <col min="401" max="401" width="9.140625" customWidth="1" style="2414"/>
    <col min="402" max="402" width="9.140625" customWidth="1" style="2414"/>
    <col min="403" max="403" width="9.140625" customWidth="1" style="2414"/>
    <col min="404" max="404" width="9.140625" customWidth="1" style="2414"/>
    <col min="405" max="405" width="9.140625" customWidth="1" style="2414"/>
    <col min="406" max="406" width="9.140625" customWidth="1" style="2414"/>
    <col min="407" max="407" width="9.140625" customWidth="1" style="2414"/>
    <col min="408" max="408" width="9.140625" customWidth="1" style="2414"/>
    <col min="409" max="409" width="9.140625" customWidth="1" style="2414"/>
    <col min="410" max="410" width="9.140625" customWidth="1" style="2414"/>
    <col min="411" max="411" width="9.140625" customWidth="1" style="2414"/>
    <col min="412" max="412" width="9.140625" customWidth="1" style="2414"/>
    <col min="413" max="413" width="9.140625" customWidth="1" style="2414"/>
    <col min="414" max="414" width="9.140625" customWidth="1" style="2414"/>
    <col min="415" max="415" width="9.140625" customWidth="1" style="2414"/>
    <col min="416" max="416" width="9.140625" customWidth="1" style="2414"/>
    <col min="417" max="417" width="9.140625" customWidth="1" style="2414"/>
    <col min="418" max="418" width="9.140625" customWidth="1" style="2414"/>
    <col min="419" max="419" width="9.140625" customWidth="1" style="2414"/>
    <col min="420" max="420" width="9.140625" customWidth="1" style="2414"/>
    <col min="421" max="421" width="9.140625" customWidth="1" style="2414"/>
    <col min="422" max="422" width="9.140625" customWidth="1" style="2414"/>
    <col min="423" max="423" width="9.140625" customWidth="1" style="2414"/>
    <col min="424" max="424" width="9.140625" customWidth="1" style="2414"/>
    <col min="425" max="425" width="9.140625" customWidth="1" style="2414"/>
    <col min="426" max="426" width="9.140625" customWidth="1" style="2414"/>
    <col min="427" max="427" width="9.140625" customWidth="1" style="2414"/>
    <col min="428" max="428" width="9.140625" customWidth="1" style="2414"/>
    <col min="429" max="429" width="9.140625" customWidth="1" style="2414"/>
    <col min="430" max="430" width="9.140625" customWidth="1" style="2414"/>
    <col min="431" max="431" width="9.140625" customWidth="1" style="2414"/>
    <col min="432" max="432" width="9.140625" customWidth="1" style="2414"/>
    <col min="433" max="433" width="9.140625" customWidth="1" style="2414"/>
    <col min="434" max="434" width="9.140625" customWidth="1" style="2414"/>
    <col min="435" max="435" width="9.140625" customWidth="1" style="2414"/>
    <col min="436" max="436" width="9.140625" customWidth="1" style="2414"/>
    <col min="437" max="437" width="9.140625" customWidth="1" style="2414"/>
    <col min="438" max="438" width="9.140625" customWidth="1" style="2414"/>
    <col min="439" max="439" width="9.140625" customWidth="1" style="2414"/>
    <col min="440" max="440" width="9.140625" customWidth="1" style="2414"/>
    <col min="441" max="441" width="9.140625" customWidth="1" style="2414"/>
    <col min="442" max="442" width="9.140625" customWidth="1" style="2414"/>
    <col min="443" max="443" width="9.140625" customWidth="1" style="2414"/>
    <col min="444" max="444" width="9.140625" customWidth="1" style="2414"/>
    <col min="445" max="445" width="9.140625" customWidth="1" style="2414"/>
    <col min="446" max="446" width="9.140625" customWidth="1" style="2414"/>
    <col min="447" max="447" width="9.140625" customWidth="1" style="2414"/>
    <col min="448" max="448" width="9.140625" customWidth="1" style="2414"/>
    <col min="449" max="449" width="9.140625" customWidth="1" style="2414"/>
    <col min="450" max="450" width="9.140625" customWidth="1" style="2414"/>
    <col min="451" max="451" width="9.140625" customWidth="1" style="2414"/>
    <col min="452" max="452" width="9.140625" customWidth="1" style="2414"/>
    <col min="453" max="453" width="9.140625" customWidth="1" style="2414"/>
    <col min="454" max="454" width="9.140625" customWidth="1" style="2414"/>
    <col min="455" max="455" width="9.140625" customWidth="1" style="2414"/>
    <col min="456" max="456" width="9.140625" customWidth="1" style="2414"/>
    <col min="457" max="457" width="9.140625" customWidth="1" style="2414"/>
    <col min="458" max="458" width="9.140625" customWidth="1" style="2414"/>
    <col min="459" max="459" width="9.140625" customWidth="1" style="2414"/>
    <col min="460" max="460" width="9.140625" customWidth="1" style="2414"/>
    <col min="461" max="461" width="9.140625" customWidth="1" style="2414"/>
    <col min="462" max="462" width="9.140625" customWidth="1" style="2414"/>
    <col min="463" max="463" width="9.140625" customWidth="1" style="2414"/>
    <col min="464" max="464" width="9.140625" customWidth="1" style="2414"/>
    <col min="465" max="465" width="9.140625" customWidth="1" style="2414"/>
    <col min="466" max="466" width="9.140625" customWidth="1" style="2414"/>
    <col min="467" max="467" width="9.140625" customWidth="1" style="2414"/>
    <col min="468" max="468" width="9.140625" customWidth="1" style="2414"/>
    <col min="469" max="469" width="9.140625" customWidth="1" style="2414"/>
    <col min="470" max="470" width="9.140625" customWidth="1" style="2414"/>
    <col min="471" max="471" width="9.140625" customWidth="1" style="2414"/>
    <col min="472" max="472" width="9.140625" customWidth="1" style="2414"/>
    <col min="473" max="473" width="9.140625" customWidth="1" style="2414"/>
    <col min="474" max="474" width="9.140625" customWidth="1" style="2414"/>
    <col min="475" max="475" width="9.140625" customWidth="1" style="2414"/>
    <col min="476" max="476" width="9.140625" customWidth="1" style="2414"/>
    <col min="477" max="477" width="9.140625" customWidth="1" style="2414"/>
    <col min="478" max="478" width="9.140625" customWidth="1" style="2414"/>
    <col min="479" max="479" width="9.140625" customWidth="1" style="2414"/>
    <col min="480" max="480" width="9.140625" customWidth="1" style="2414"/>
    <col min="481" max="481" width="9.140625" customWidth="1" style="2414"/>
    <col min="482" max="482" width="9.140625" customWidth="1" style="2414"/>
    <col min="483" max="483" width="9.140625" customWidth="1" style="2414"/>
    <col min="484" max="484" width="9.140625" customWidth="1" style="2414"/>
    <col min="485" max="485" width="9.140625" customWidth="1" style="2414"/>
    <col min="486" max="486" width="9.140625" customWidth="1" style="2414"/>
    <col min="487" max="487" width="9.140625" customWidth="1" style="2414"/>
    <col min="488" max="488" width="9.140625" customWidth="1" style="2414"/>
    <col min="489" max="489" width="9.140625" customWidth="1" style="2414"/>
    <col min="490" max="490" width="9.140625" customWidth="1" style="2414"/>
    <col min="491" max="491" width="9.140625" customWidth="1" style="2414"/>
    <col min="492" max="492" width="9.140625" customWidth="1" style="2414"/>
    <col min="493" max="493" width="9.140625" customWidth="1" style="2414"/>
    <col min="494" max="494" width="9.140625" customWidth="1" style="2414"/>
    <col min="495" max="495" width="9.140625" customWidth="1" style="2414"/>
    <col min="496" max="496" width="9.140625" customWidth="1" style="2414"/>
    <col min="497" max="497" width="9.140625" customWidth="1" style="2414"/>
    <col min="498" max="498" width="9.140625" customWidth="1" style="2414"/>
    <col min="499" max="499" width="9.140625" customWidth="1" style="2414"/>
    <col min="500" max="500" width="9.140625" customWidth="1" style="2414"/>
    <col min="501" max="501" width="9.140625" customWidth="1" style="2414"/>
    <col min="502" max="502" width="9.140625" customWidth="1" style="2414"/>
    <col min="503" max="503" width="9.140625" customWidth="1" style="2414"/>
    <col min="504" max="504" width="9.140625" customWidth="1" style="2414"/>
    <col min="505" max="505" width="9.140625" customWidth="1" style="2414"/>
    <col min="506" max="506" width="9.140625" customWidth="1" style="2414"/>
    <col min="507" max="507" width="9.140625" customWidth="1" style="2414"/>
    <col min="508" max="508" width="9.140625" customWidth="1" style="2414"/>
    <col min="509" max="509" width="9.140625" customWidth="1" style="2414"/>
    <col min="510" max="510" width="9.140625" customWidth="1" style="2414"/>
    <col min="511" max="511" width="9.140625" customWidth="1" style="2414"/>
    <col min="512" max="512" width="9.140625" customWidth="1" style="2414"/>
    <col min="513" max="513" width="9.140625" customWidth="1" style="2414"/>
    <col min="514" max="514" width="9.140625" customWidth="1" style="2414"/>
    <col min="515" max="515" width="9.140625" customWidth="1" style="2414"/>
    <col min="516" max="516" width="9.140625" customWidth="1" style="2414"/>
    <col min="517" max="517" width="9.140625" customWidth="1" style="2414"/>
    <col min="518" max="518" width="9.140625" customWidth="1" style="2414"/>
    <col min="519" max="519" width="9.140625" customWidth="1" style="2414"/>
    <col min="520" max="520" width="9.140625" customWidth="1" style="2414"/>
    <col min="521" max="521" width="9.140625" customWidth="1" style="2414"/>
    <col min="522" max="522" width="9.140625" customWidth="1" style="2414"/>
    <col min="523" max="523" width="9.140625" customWidth="1" style="2414"/>
    <col min="524" max="524" width="9.140625" customWidth="1" style="2414"/>
    <col min="525" max="525" width="9.140625" customWidth="1" style="2414"/>
    <col min="526" max="526" width="9.140625" customWidth="1" style="2414"/>
    <col min="527" max="527" width="9.140625" customWidth="1" style="2414"/>
    <col min="528" max="528" width="9.140625" customWidth="1" style="2414"/>
    <col min="529" max="529" width="9.140625" customWidth="1" style="2414"/>
    <col min="530" max="530" width="9.140625" customWidth="1" style="2414"/>
    <col min="531" max="531" width="9.140625" customWidth="1" style="2414"/>
    <col min="532" max="532" width="9.140625" customWidth="1" style="2414"/>
    <col min="533" max="533" width="9.140625" customWidth="1" style="2414"/>
    <col min="534" max="534" width="9.140625" customWidth="1" style="2414"/>
    <col min="535" max="535" width="9.140625" customWidth="1" style="2414"/>
    <col min="536" max="536" width="9.140625" customWidth="1" style="2414"/>
    <col min="537" max="537" width="9.140625" customWidth="1" style="2414"/>
    <col min="538" max="538" width="9.140625" customWidth="1" style="2414"/>
    <col min="539" max="539" width="9.140625" customWidth="1" style="2414"/>
    <col min="540" max="540" width="9.140625" customWidth="1" style="2414"/>
    <col min="541" max="541" width="9.140625" customWidth="1" style="2414"/>
    <col min="542" max="542" width="9.140625" customWidth="1" style="2414"/>
    <col min="543" max="543" width="9.140625" customWidth="1" style="2414"/>
    <col min="544" max="544" width="9.140625" customWidth="1" style="2414"/>
    <col min="545" max="545" width="9.140625" customWidth="1" style="2414"/>
    <col min="546" max="546" width="9.140625" customWidth="1" style="2414"/>
    <col min="547" max="547" width="9.140625" customWidth="1" style="2414"/>
    <col min="548" max="548" width="9.140625" customWidth="1" style="2414"/>
    <col min="549" max="549" width="9.140625" customWidth="1" style="2414"/>
    <col min="550" max="550" width="9.140625" customWidth="1" style="2414"/>
    <col min="551" max="551" width="9.140625" customWidth="1" style="2414"/>
    <col min="552" max="552" width="9.140625" customWidth="1" style="2414"/>
    <col min="553" max="553" width="9.140625" customWidth="1" style="2414"/>
    <col min="554" max="554" width="9.140625" customWidth="1" style="2414"/>
    <col min="555" max="555" width="9.140625" customWidth="1" style="2414"/>
    <col min="556" max="556" width="9.140625" customWidth="1" style="2414"/>
    <col min="557" max="557" width="9.140625" customWidth="1" style="2414"/>
    <col min="558" max="558" width="9.140625" customWidth="1" style="2414"/>
    <col min="559" max="559" width="9.140625" customWidth="1" style="2414"/>
    <col min="560" max="560" width="9.140625" customWidth="1" style="2414"/>
    <col min="561" max="561" width="9.140625" customWidth="1" style="2414"/>
    <col min="562" max="562" width="9.140625" customWidth="1" style="2414"/>
    <col min="563" max="563" width="9.140625" customWidth="1" style="2414"/>
    <col min="564" max="564" width="9.140625" customWidth="1" style="2414"/>
    <col min="565" max="565" width="9.140625" customWidth="1" style="2414"/>
    <col min="566" max="566" width="9.140625" customWidth="1" style="2414"/>
    <col min="567" max="567" width="9.140625" customWidth="1" style="2414"/>
    <col min="568" max="568" width="9.140625" customWidth="1" style="2414"/>
    <col min="569" max="569" width="9.140625" customWidth="1" style="2414"/>
    <col min="570" max="570" width="9.140625" customWidth="1" style="2414"/>
    <col min="571" max="571" width="9.140625" customWidth="1" style="2414"/>
    <col min="572" max="572" width="9.140625" customWidth="1" style="2414"/>
    <col min="573" max="573" width="9.140625" customWidth="1" style="2414"/>
    <col min="574" max="574" width="9.140625" customWidth="1" style="2414"/>
    <col min="575" max="575" width="9.140625" customWidth="1" style="2414"/>
    <col min="576" max="576" width="9.140625" customWidth="1" style="2414"/>
    <col min="577" max="577" width="9.140625" customWidth="1" style="2414"/>
    <col min="578" max="578" width="9.140625" customWidth="1" style="2414"/>
    <col min="579" max="579" width="9.140625" customWidth="1" style="2414"/>
    <col min="580" max="580" width="9.140625" customWidth="1" style="2414"/>
    <col min="581" max="581" width="9.140625" customWidth="1" style="2414"/>
    <col min="582" max="582" width="9.140625" customWidth="1" style="2414"/>
    <col min="583" max="583" width="9.140625" customWidth="1" style="2414"/>
    <col min="584" max="584" width="9.140625" customWidth="1" style="2414"/>
    <col min="585" max="585" width="9.140625" customWidth="1" style="2414"/>
    <col min="586" max="586" width="9.140625" customWidth="1" style="2414"/>
    <col min="587" max="587" width="9.140625" customWidth="1" style="2414"/>
    <col min="588" max="588" width="9.140625" customWidth="1" style="2414"/>
    <col min="589" max="589" width="9.140625" customWidth="1" style="2414"/>
    <col min="590" max="590" width="9.140625" customWidth="1" style="2414"/>
    <col min="591" max="591" width="9.140625" customWidth="1" style="2414"/>
    <col min="592" max="592" width="9.140625" customWidth="1" style="2414"/>
    <col min="593" max="593" width="9.140625" customWidth="1" style="2414"/>
    <col min="594" max="594" width="9.140625" customWidth="1" style="2414"/>
    <col min="595" max="595" width="9.140625" customWidth="1" style="2414"/>
    <col min="596" max="596" width="9.140625" customWidth="1" style="2414"/>
    <col min="597" max="597" width="9.140625" customWidth="1" style="2414"/>
    <col min="598" max="598" width="9.140625" customWidth="1" style="2414"/>
    <col min="599" max="599" width="9.140625" customWidth="1" style="2414"/>
    <col min="600" max="600" width="9.140625" customWidth="1" style="2414"/>
    <col min="601" max="601" width="9.140625" customWidth="1" style="2414"/>
    <col min="602" max="602" width="9.140625" customWidth="1" style="2414"/>
    <col min="603" max="603" width="9.140625" customWidth="1" style="2414"/>
    <col min="604" max="604" width="9.140625" customWidth="1" style="2414"/>
    <col min="605" max="605" width="9.140625" customWidth="1" style="2414"/>
    <col min="606" max="606" width="9.140625" customWidth="1" style="2414"/>
    <col min="607" max="607" width="9.140625" customWidth="1" style="2414"/>
    <col min="608" max="608" width="9.140625" customWidth="1" style="2414"/>
    <col min="609" max="609" width="9.140625" customWidth="1" style="2414"/>
    <col min="610" max="610" width="9.140625" customWidth="1" style="2414"/>
    <col min="611" max="611" width="9.140625" customWidth="1" style="2414"/>
    <col min="612" max="612" width="9.140625" customWidth="1" style="2414"/>
    <col min="613" max="613" width="9.140625" customWidth="1" style="2414"/>
    <col min="614" max="614" width="9.140625" customWidth="1" style="2414"/>
    <col min="615" max="615" width="9.140625" customWidth="1" style="2414"/>
    <col min="616" max="616" width="9.140625" customWidth="1" style="2414"/>
    <col min="617" max="617" width="9.140625" customWidth="1" style="2414"/>
    <col min="618" max="618" width="9.140625" customWidth="1" style="2414"/>
    <col min="619" max="619" width="9.140625" customWidth="1" style="2414"/>
    <col min="620" max="620" width="9.140625" customWidth="1" style="2414"/>
    <col min="621" max="621" width="9.140625" customWidth="1" style="2414"/>
    <col min="622" max="622" width="9.140625" customWidth="1" style="2414"/>
    <col min="623" max="623" width="9.140625" customWidth="1" style="2414"/>
    <col min="624" max="624" width="9.140625" customWidth="1" style="2414"/>
    <col min="625" max="625" width="9.140625" customWidth="1" style="2414"/>
    <col min="626" max="626" width="9.140625" customWidth="1" style="2414"/>
    <col min="627" max="627" width="9.140625" customWidth="1" style="2414"/>
    <col min="628" max="628" width="9.140625" customWidth="1" style="2414"/>
    <col min="629" max="629" width="9.140625" customWidth="1" style="2414"/>
    <col min="630" max="630" width="9.140625" customWidth="1" style="2414"/>
    <col min="631" max="631" width="9.140625" customWidth="1" style="2414"/>
    <col min="632" max="632" width="9.140625" customWidth="1" style="2414"/>
    <col min="633" max="633" width="9.140625" customWidth="1" style="2414"/>
    <col min="634" max="634" width="9.140625" customWidth="1" style="2414"/>
    <col min="635" max="635" width="9.140625" customWidth="1" style="2414"/>
    <col min="636" max="636" width="9.140625" customWidth="1" style="2414"/>
    <col min="637" max="637" width="9.140625" customWidth="1" style="2414"/>
    <col min="638" max="638" width="9.140625" customWidth="1" style="2414"/>
    <col min="639" max="639" width="9.140625" customWidth="1" style="2414"/>
    <col min="640" max="640" width="9.140625" customWidth="1" style="2414"/>
    <col min="641" max="641" width="9.140625" customWidth="1" style="2414"/>
    <col min="642" max="642" width="9.140625" customWidth="1" style="2414"/>
    <col min="643" max="643" width="9.140625" customWidth="1" style="2414"/>
    <col min="644" max="644" width="9.140625" customWidth="1" style="2414"/>
    <col min="645" max="645" width="9.140625" customWidth="1" style="2414"/>
    <col min="646" max="646" width="9.140625" customWidth="1" style="2414"/>
    <col min="647" max="647" width="9.140625" customWidth="1" style="2414"/>
    <col min="648" max="648" width="9.140625" customWidth="1" style="2414"/>
    <col min="649" max="649" width="9.140625" customWidth="1" style="2414"/>
    <col min="650" max="650" width="9.140625" customWidth="1" style="2414"/>
    <col min="651" max="651" width="9.140625" customWidth="1" style="2414"/>
    <col min="652" max="652" width="9.140625" customWidth="1" style="2414"/>
    <col min="653" max="653" width="9.140625" customWidth="1" style="2414"/>
    <col min="654" max="654" width="9.140625" customWidth="1" style="2414"/>
    <col min="655" max="655" width="9.140625" customWidth="1" style="2414"/>
    <col min="656" max="656" width="9.140625" customWidth="1" style="2414"/>
    <col min="657" max="657" width="9.140625" customWidth="1" style="2414"/>
    <col min="658" max="658" width="9.140625" customWidth="1" style="2414"/>
    <col min="659" max="659" width="9.140625" customWidth="1" style="2414"/>
    <col min="660" max="660" width="9.140625" customWidth="1" style="2414"/>
    <col min="661" max="661" width="9.140625" customWidth="1" style="2414"/>
    <col min="662" max="662" width="9.140625" customWidth="1" style="2414"/>
    <col min="663" max="663" width="9.140625" customWidth="1" style="2414"/>
    <col min="664" max="664" width="9.140625" customWidth="1" style="2414"/>
    <col min="665" max="665" width="9.140625" customWidth="1" style="2414"/>
    <col min="666" max="666" width="9.140625" customWidth="1" style="2414"/>
    <col min="667" max="667" width="9.140625" customWidth="1" style="2414"/>
    <col min="668" max="668" width="9.140625" customWidth="1" style="2414"/>
    <col min="669" max="669" width="9.140625" customWidth="1" style="2414"/>
    <col min="670" max="670" width="9.140625" customWidth="1" style="2414"/>
    <col min="671" max="671" width="9.140625" customWidth="1" style="2414"/>
    <col min="672" max="672" width="9.140625" customWidth="1" style="2414"/>
    <col min="673" max="673" width="9.140625" customWidth="1" style="2414"/>
    <col min="674" max="674" width="9.140625" customWidth="1" style="2414"/>
    <col min="675" max="675" width="9.140625" customWidth="1" style="2414"/>
    <col min="676" max="676" width="9.140625" customWidth="1" style="2414"/>
    <col min="677" max="677" width="9.140625" customWidth="1" style="2414"/>
    <col min="678" max="678" width="9.140625" customWidth="1" style="2414"/>
    <col min="679" max="679" width="9.140625" customWidth="1" style="2414"/>
    <col min="680" max="680" width="9.140625" customWidth="1" style="2414"/>
    <col min="681" max="681" width="9.140625" customWidth="1" style="2414"/>
    <col min="682" max="682" width="9.140625" customWidth="1" style="2414"/>
    <col min="683" max="683" width="9.140625" customWidth="1" style="2414"/>
    <col min="684" max="684" width="9.140625" customWidth="1" style="2414"/>
    <col min="685" max="685" width="9.140625" customWidth="1" style="2414"/>
    <col min="686" max="686" width="9.140625" customWidth="1" style="2414"/>
    <col min="687" max="687" width="9.140625" customWidth="1" style="2414"/>
    <col min="688" max="688" width="9.140625" customWidth="1" style="2414"/>
    <col min="689" max="689" width="9.140625" customWidth="1" style="2414"/>
    <col min="690" max="690" width="9.140625" customWidth="1" style="2414"/>
    <col min="691" max="691" width="9.140625" customWidth="1" style="2414"/>
    <col min="692" max="692" width="9.140625" customWidth="1" style="2414"/>
    <col min="693" max="693" width="9.140625" customWidth="1" style="2414"/>
    <col min="694" max="694" width="9.140625" customWidth="1" style="2414"/>
    <col min="695" max="695" width="9.140625" customWidth="1" style="2414"/>
    <col min="696" max="696" width="9.140625" customWidth="1" style="2414"/>
    <col min="697" max="697" width="9.140625" customWidth="1" style="2414"/>
    <col min="698" max="698" width="9.140625" customWidth="1" style="2414"/>
    <col min="699" max="699" width="9.140625" customWidth="1" style="2414"/>
    <col min="700" max="700" width="9.140625" customWidth="1" style="2414"/>
    <col min="701" max="701" width="9.140625" customWidth="1" style="2414"/>
    <col min="702" max="702" width="9.140625" customWidth="1" style="2414"/>
    <col min="703" max="703" width="9.140625" customWidth="1" style="2414"/>
    <col min="704" max="704" width="9.140625" customWidth="1" style="2414"/>
    <col min="705" max="705" width="9.140625" customWidth="1" style="2414"/>
    <col min="706" max="706" width="9.140625" customWidth="1" style="2414"/>
    <col min="707" max="707" width="9.140625" customWidth="1" style="2414"/>
    <col min="708" max="708" width="9.140625" customWidth="1" style="2414"/>
    <col min="709" max="709" width="9.140625" customWidth="1" style="2414"/>
    <col min="710" max="710" width="9.140625" customWidth="1" style="2414"/>
    <col min="711" max="711" width="9.140625" customWidth="1" style="2414"/>
    <col min="712" max="712" width="9.140625" customWidth="1" style="2414"/>
    <col min="713" max="713" width="9.140625" customWidth="1" style="2414"/>
    <col min="714" max="714" width="9.140625" customWidth="1" style="2414"/>
    <col min="715" max="715" width="9.140625" customWidth="1" style="2414"/>
    <col min="716" max="716" width="9.140625" customWidth="1" style="2414"/>
    <col min="717" max="717" width="9.140625" customWidth="1" style="2414"/>
    <col min="718" max="718" width="9.140625" customWidth="1" style="2414"/>
    <col min="719" max="719" width="9.140625" customWidth="1" style="2414"/>
    <col min="720" max="720" width="9.140625" customWidth="1" style="2414"/>
    <col min="721" max="721" width="9.140625" customWidth="1" style="2414"/>
    <col min="722" max="722" width="9.140625" customWidth="1" style="2414"/>
    <col min="723" max="723" width="9.140625" customWidth="1" style="2414"/>
    <col min="724" max="724" width="9.140625" customWidth="1" style="2414"/>
    <col min="725" max="725" width="9.140625" customWidth="1" style="2414"/>
    <col min="726" max="726" width="9.140625" customWidth="1" style="2414"/>
    <col min="727" max="727" width="9.140625" customWidth="1" style="2414"/>
    <col min="728" max="728" width="9.140625" customWidth="1" style="2414"/>
    <col min="729" max="729" width="9.140625" customWidth="1" style="2414"/>
    <col min="730" max="730" width="9.140625" customWidth="1" style="2414"/>
    <col min="731" max="731" width="9.140625" customWidth="1" style="2414"/>
    <col min="732" max="732" width="9.140625" customWidth="1" style="2414"/>
    <col min="733" max="733" width="9.140625" customWidth="1" style="2414"/>
    <col min="734" max="734" width="9.140625" customWidth="1" style="2414"/>
    <col min="735" max="735" width="9.140625" customWidth="1" style="2414"/>
    <col min="736" max="736" width="9.140625" customWidth="1" style="2414"/>
    <col min="737" max="737" width="9.140625" customWidth="1" style="2414"/>
    <col min="738" max="738" width="9.140625" customWidth="1" style="2414"/>
    <col min="739" max="739" width="9.140625" customWidth="1" style="2414"/>
    <col min="740" max="740" width="9.140625" customWidth="1" style="2414"/>
    <col min="741" max="741" width="9.140625" customWidth="1" style="2414"/>
    <col min="742" max="742" width="9.140625" customWidth="1" style="2414"/>
    <col min="743" max="743" width="9.140625" customWidth="1" style="2414"/>
    <col min="744" max="744" width="9.140625" customWidth="1" style="2414"/>
    <col min="745" max="745" width="9.140625" customWidth="1" style="2414"/>
    <col min="746" max="746" width="9.140625" customWidth="1" style="2414"/>
    <col min="747" max="747" width="9.140625" customWidth="1" style="2414"/>
    <col min="748" max="748" width="9.140625" customWidth="1" style="2414"/>
    <col min="749" max="749" width="9.140625" customWidth="1" style="2414"/>
    <col min="750" max="750" width="9.140625" customWidth="1" style="2414"/>
    <col min="751" max="751" width="9.140625" customWidth="1" style="2414"/>
    <col min="752" max="752" width="9.140625" customWidth="1" style="2414"/>
    <col min="753" max="753" width="9.140625" customWidth="1" style="2414"/>
    <col min="754" max="754" width="9.140625" customWidth="1" style="2414"/>
    <col min="755" max="755" width="9.140625" customWidth="1" style="2414"/>
    <col min="756" max="756" width="9.140625" customWidth="1" style="2414"/>
    <col min="757" max="757" width="9.140625" customWidth="1" style="2414"/>
    <col min="758" max="758" width="9.140625" customWidth="1" style="2414"/>
    <col min="759" max="759" width="9.140625" customWidth="1" style="2414"/>
    <col min="760" max="760" width="9.140625" customWidth="1" style="2414"/>
    <col min="761" max="761" width="9.140625" customWidth="1" style="2414"/>
    <col min="762" max="762" width="9.140625" customWidth="1" style="2414"/>
    <col min="763" max="763" width="9.140625" customWidth="1" style="2414"/>
    <col min="764" max="764" width="9.140625" customWidth="1" style="2414"/>
    <col min="765" max="765" width="9.140625" customWidth="1" style="2414"/>
    <col min="766" max="766" width="9.140625" customWidth="1" style="2414"/>
    <col min="767" max="767" width="9.140625" customWidth="1" style="2414"/>
    <col min="768" max="768" width="9.140625" customWidth="1" style="2414"/>
    <col min="769" max="769" width="9.140625" customWidth="1" style="2414"/>
    <col min="770" max="770" width="9.140625" customWidth="1" style="2414"/>
    <col min="771" max="771" width="9.140625" customWidth="1" style="2414"/>
    <col min="772" max="772" width="9.140625" customWidth="1" style="2414"/>
    <col min="773" max="773" width="9.140625" customWidth="1" style="2414"/>
    <col min="774" max="774" width="9.140625" customWidth="1" style="2414"/>
    <col min="775" max="775" width="9.140625" customWidth="1" style="2414"/>
    <col min="776" max="776" width="9.140625" customWidth="1" style="2414"/>
    <col min="777" max="777" width="9.140625" customWidth="1" style="2414"/>
    <col min="778" max="778" width="9.140625" customWidth="1" style="2414"/>
    <col min="779" max="779" width="9.140625" customWidth="1" style="2414"/>
    <col min="780" max="780" width="9.140625" customWidth="1" style="2414"/>
    <col min="781" max="781" width="9.140625" customWidth="1" style="2414"/>
    <col min="782" max="782" width="9.140625" customWidth="1" style="2414"/>
    <col min="783" max="783" width="9.140625" customWidth="1" style="2414"/>
    <col min="784" max="784" width="9.140625" customWidth="1" style="2414"/>
    <col min="785" max="785" width="9.140625" customWidth="1" style="2414"/>
    <col min="786" max="786" width="9.140625" customWidth="1" style="2414"/>
    <col min="787" max="787" width="9.140625" customWidth="1" style="2414"/>
    <col min="788" max="788" width="9.140625" customWidth="1" style="2414"/>
    <col min="789" max="789" width="9.140625" customWidth="1" style="2414"/>
    <col min="790" max="790" width="9.140625" customWidth="1" style="2414"/>
    <col min="791" max="791" width="9.140625" customWidth="1" style="2414"/>
    <col min="792" max="792" width="9.140625" customWidth="1" style="2414"/>
    <col min="793" max="793" width="9.140625" customWidth="1" style="2414"/>
    <col min="794" max="794" width="9.140625" customWidth="1" style="2414"/>
    <col min="795" max="795" width="9.140625" customWidth="1" style="2414"/>
    <col min="796" max="796" width="9.140625" customWidth="1" style="2414"/>
    <col min="797" max="797" width="9.140625" customWidth="1" style="2414"/>
    <col min="798" max="798" width="9.140625" customWidth="1" style="2414"/>
    <col min="799" max="799" width="9.140625" customWidth="1" style="2414"/>
    <col min="800" max="800" width="9.140625" customWidth="1" style="2414"/>
    <col min="801" max="801" width="9.140625" customWidth="1" style="2414"/>
    <col min="802" max="802" width="9.140625" customWidth="1" style="2414"/>
    <col min="803" max="803" width="9.140625" customWidth="1" style="2414"/>
    <col min="804" max="804" width="9.140625" customWidth="1" style="2414"/>
    <col min="805" max="805" width="9.140625" customWidth="1" style="2414"/>
    <col min="806" max="806" width="9.140625" customWidth="1" style="2414"/>
    <col min="807" max="807" width="9.140625" customWidth="1" style="2414"/>
    <col min="808" max="808" width="9.140625" customWidth="1" style="2414"/>
    <col min="809" max="809" width="9.140625" customWidth="1" style="2414"/>
    <col min="810" max="810" width="9.140625" customWidth="1" style="2414"/>
    <col min="811" max="811" width="9.140625" customWidth="1" style="2414"/>
    <col min="812" max="812" width="9.140625" customWidth="1" style="2414"/>
    <col min="813" max="813" width="9.140625" customWidth="1" style="2414"/>
    <col min="814" max="814" width="9.140625" customWidth="1" style="2414"/>
    <col min="815" max="815" width="9.140625" customWidth="1" style="2414"/>
    <col min="816" max="816" width="9.140625" customWidth="1" style="2414"/>
    <col min="817" max="817" width="9.140625" customWidth="1" style="2414"/>
    <col min="818" max="818" width="9.140625" customWidth="1" style="2414"/>
    <col min="819" max="819" width="9.140625" customWidth="1" style="2414"/>
    <col min="820" max="820" width="9.140625" customWidth="1" style="2414"/>
    <col min="821" max="821" width="9.140625" customWidth="1" style="2414"/>
    <col min="822" max="822" width="9.140625" customWidth="1" style="2414"/>
    <col min="823" max="823" width="9.140625" customWidth="1" style="2414"/>
    <col min="824" max="824" width="9.140625" customWidth="1" style="2414"/>
    <col min="825" max="825" width="9.140625" customWidth="1" style="2414"/>
    <col min="826" max="826" width="9.140625" customWidth="1" style="2414"/>
    <col min="827" max="827" width="9.140625" customWidth="1" style="2414"/>
    <col min="828" max="828" width="9.140625" customWidth="1" style="2414"/>
    <col min="829" max="829" width="9.140625" customWidth="1" style="2414"/>
    <col min="830" max="830" width="9.140625" customWidth="1" style="2414"/>
    <col min="831" max="831" width="9.140625" customWidth="1" style="2414"/>
    <col min="832" max="832" width="9.140625" customWidth="1" style="2414"/>
    <col min="833" max="833" width="9.140625" customWidth="1" style="2414"/>
    <col min="834" max="834" width="9.140625" customWidth="1" style="2414"/>
    <col min="835" max="835" width="9.140625" customWidth="1" style="2414"/>
    <col min="836" max="836" width="9.140625" customWidth="1" style="2414"/>
    <col min="837" max="837" width="9.140625" customWidth="1" style="2414"/>
    <col min="838" max="838" width="9.140625" customWidth="1" style="2414"/>
    <col min="839" max="839" width="9.140625" customWidth="1" style="2414"/>
    <col min="840" max="840" width="9.140625" customWidth="1" style="2414"/>
    <col min="841" max="841" width="9.140625" customWidth="1" style="2414"/>
    <col min="842" max="842" width="9.140625" customWidth="1" style="2414"/>
    <col min="843" max="843" width="9.140625" customWidth="1" style="2414"/>
    <col min="844" max="844" width="9.140625" customWidth="1" style="2414"/>
    <col min="845" max="845" width="9.140625" customWidth="1" style="2414"/>
    <col min="846" max="846" width="9.140625" customWidth="1" style="2414"/>
    <col min="847" max="847" width="9.140625" customWidth="1" style="2414"/>
    <col min="848" max="848" width="9.140625" customWidth="1" style="2414"/>
    <col min="849" max="849" width="9.140625" customWidth="1" style="2414"/>
    <col min="850" max="850" width="9.140625" customWidth="1" style="2414"/>
    <col min="851" max="851" width="9.140625" customWidth="1" style="2414"/>
    <col min="852" max="852" width="9.140625" customWidth="1" style="2414"/>
    <col min="853" max="853" width="9.140625" customWidth="1" style="2414"/>
    <col min="854" max="854" width="9.140625" customWidth="1" style="2414"/>
    <col min="855" max="855" width="9.140625" customWidth="1" style="2414"/>
    <col min="856" max="856" width="9.140625" customWidth="1" style="2414"/>
    <col min="857" max="857" width="9.140625" customWidth="1" style="2414"/>
    <col min="858" max="858" width="9.140625" customWidth="1" style="2414"/>
    <col min="859" max="859" width="9.140625" customWidth="1" style="2414"/>
    <col min="860" max="860" width="9.140625" customWidth="1" style="2414"/>
    <col min="861" max="861" width="9.140625" customWidth="1" style="2414"/>
    <col min="862" max="862" width="9.140625" customWidth="1" style="2414"/>
    <col min="863" max="863" width="9.140625" customWidth="1" style="2414"/>
    <col min="864" max="864" width="9.140625" customWidth="1" style="2414"/>
    <col min="865" max="865" width="9.140625" customWidth="1" style="2414"/>
    <col min="866" max="866" width="9.140625" customWidth="1" style="2414"/>
    <col min="867" max="867" width="9.140625" customWidth="1" style="2414"/>
    <col min="868" max="868" width="9.140625" customWidth="1" style="2414"/>
    <col min="869" max="869" width="9.140625" customWidth="1" style="2414"/>
    <col min="870" max="870" width="9.140625" customWidth="1" style="2414"/>
    <col min="871" max="871" width="9.140625" customWidth="1" style="2414"/>
    <col min="872" max="872" width="9.140625" customWidth="1" style="2414"/>
    <col min="873" max="873" width="9.140625" customWidth="1" style="2414"/>
    <col min="874" max="874" width="9.140625" customWidth="1" style="2414"/>
    <col min="875" max="875" width="9.140625" customWidth="1" style="2414"/>
    <col min="876" max="876" width="9.140625" customWidth="1" style="2414"/>
    <col min="877" max="877" width="9.140625" customWidth="1" style="2414"/>
    <col min="878" max="878" width="9.140625" customWidth="1" style="2414"/>
    <col min="879" max="879" width="9.140625" customWidth="1" style="2414"/>
    <col min="880" max="880" width="9.140625" customWidth="1" style="2414"/>
    <col min="881" max="881" width="9.140625" customWidth="1" style="2414"/>
    <col min="882" max="882" width="9.140625" customWidth="1" style="2414"/>
    <col min="883" max="883" width="9.140625" customWidth="1" style="2414"/>
    <col min="884" max="884" width="9.140625" customWidth="1" style="2414"/>
    <col min="885" max="885" width="9.140625" customWidth="1" style="2414"/>
    <col min="886" max="886" width="9.140625" customWidth="1" style="2414"/>
    <col min="887" max="887" width="9.140625" customWidth="1" style="2414"/>
    <col min="888" max="888" width="9.140625" customWidth="1" style="2414"/>
    <col min="889" max="889" width="9.140625" customWidth="1" style="2414"/>
    <col min="890" max="890" width="9.140625" customWidth="1" style="2414"/>
    <col min="891" max="891" width="9.140625" customWidth="1" style="2414"/>
    <col min="892" max="892" width="9.140625" customWidth="1" style="2414"/>
    <col min="893" max="893" width="9.140625" customWidth="1" style="2414"/>
    <col min="894" max="894" width="9.140625" customWidth="1" style="2414"/>
    <col min="895" max="895" width="9.140625" customWidth="1" style="2414"/>
    <col min="896" max="896" width="9.140625" customWidth="1" style="2414"/>
    <col min="897" max="897" width="9.140625" customWidth="1" style="2414"/>
    <col min="898" max="898" width="9.140625" customWidth="1" style="2414"/>
    <col min="899" max="899" width="9.140625" customWidth="1" style="2414"/>
    <col min="900" max="900" width="9.140625" customWidth="1" style="2414"/>
    <col min="901" max="901" width="9.140625" customWidth="1" style="2414"/>
    <col min="902" max="902" width="9.140625" customWidth="1" style="2414"/>
    <col min="903" max="903" width="9.140625" customWidth="1" style="2414"/>
    <col min="904" max="904" width="9.140625" customWidth="1" style="2414"/>
    <col min="905" max="905" width="9.140625" customWidth="1" style="2414"/>
    <col min="906" max="906" width="9.140625" customWidth="1" style="2414"/>
    <col min="907" max="907" width="9.140625" customWidth="1" style="2414"/>
    <col min="908" max="908" width="9.140625" customWidth="1" style="2414"/>
    <col min="909" max="909" width="9.140625" customWidth="1" style="2414"/>
    <col min="910" max="910" width="9.140625" customWidth="1" style="2414"/>
    <col min="911" max="911" width="9.140625" customWidth="1" style="2414"/>
    <col min="912" max="912" width="9.140625" customWidth="1" style="2414"/>
    <col min="913" max="913" width="9.140625" customWidth="1" style="2414"/>
    <col min="914" max="914" width="9.140625" customWidth="1" style="2414"/>
    <col min="915" max="915" width="9.140625" customWidth="1" style="2414"/>
    <col min="916" max="916" width="9.140625" customWidth="1" style="2414"/>
    <col min="917" max="917" width="9.140625" customWidth="1" style="2414"/>
    <col min="918" max="918" width="9.140625" customWidth="1" style="2414"/>
    <col min="919" max="919" width="9.140625" customWidth="1" style="2414"/>
    <col min="920" max="920" width="9.140625" customWidth="1" style="2414"/>
    <col min="921" max="921" width="9.140625" customWidth="1" style="2414"/>
    <col min="922" max="922" width="9.140625" customWidth="1" style="2414"/>
    <col min="923" max="923" width="9.140625" customWidth="1" style="2414"/>
    <col min="924" max="924" width="9.140625" customWidth="1" style="2414"/>
    <col min="925" max="925" width="9.140625" customWidth="1" style="2414"/>
    <col min="926" max="926" width="9.140625" customWidth="1" style="2414"/>
    <col min="927" max="927" width="9.140625" customWidth="1" style="2414"/>
    <col min="928" max="928" width="9.140625" customWidth="1" style="2414"/>
    <col min="929" max="929" width="9.140625" customWidth="1" style="2414"/>
    <col min="930" max="930" width="9.140625" customWidth="1" style="2414"/>
    <col min="931" max="931" width="9.140625" customWidth="1" style="2414"/>
    <col min="932" max="932" width="9.140625" customWidth="1" style="2414"/>
    <col min="933" max="933" width="9.140625" customWidth="1" style="2414"/>
    <col min="934" max="934" width="9.140625" customWidth="1" style="2414"/>
    <col min="935" max="935" width="9.140625" customWidth="1" style="2414"/>
    <col min="936" max="936" width="9.140625" customWidth="1" style="2414"/>
    <col min="937" max="937" width="9.140625" customWidth="1" style="2414"/>
    <col min="938" max="938" width="9.140625" customWidth="1" style="2414"/>
    <col min="939" max="939" width="9.140625" customWidth="1" style="2414"/>
    <col min="940" max="940" width="9.140625" customWidth="1" style="2414"/>
    <col min="941" max="941" width="9.140625" customWidth="1" style="2414"/>
    <col min="942" max="942" width="9.140625" customWidth="1" style="2414"/>
    <col min="943" max="943" width="9.140625" customWidth="1" style="2414"/>
    <col min="944" max="944" width="9.140625" customWidth="1" style="2414"/>
    <col min="945" max="945" width="9.140625" customWidth="1" style="2414"/>
    <col min="946" max="946" width="9.140625" customWidth="1" style="2414"/>
    <col min="947" max="947" width="9.140625" customWidth="1" style="2414"/>
    <col min="948" max="948" width="9.140625" customWidth="1" style="2414"/>
    <col min="949" max="949" width="9.140625" customWidth="1" style="2414"/>
    <col min="950" max="950" width="9.140625" customWidth="1" style="2414"/>
    <col min="951" max="951" width="9.140625" customWidth="1" style="2414"/>
    <col min="952" max="952" width="9.140625" customWidth="1" style="2414"/>
    <col min="953" max="953" width="9.140625" customWidth="1" style="2414"/>
    <col min="954" max="954" width="9.140625" customWidth="1" style="2414"/>
    <col min="955" max="955" width="9.140625" customWidth="1" style="2414"/>
    <col min="956" max="956" width="9.140625" customWidth="1" style="2414"/>
    <col min="957" max="957" width="9.140625" customWidth="1" style="2414"/>
    <col min="958" max="958" width="9.140625" customWidth="1" style="2414"/>
    <col min="959" max="959" width="9.140625" customWidth="1" style="2414"/>
    <col min="960" max="960" width="9.140625" customWidth="1" style="2414"/>
    <col min="961" max="961" width="9.140625" customWidth="1" style="2414"/>
    <col min="962" max="962" width="9.140625" customWidth="1" style="2414"/>
    <col min="963" max="963" width="9.140625" customWidth="1" style="2414"/>
    <col min="964" max="964" width="9.140625" customWidth="1" style="2414"/>
    <col min="965" max="965" width="9.140625" customWidth="1" style="2414"/>
    <col min="966" max="966" width="9.140625" customWidth="1" style="2414"/>
    <col min="967" max="967" width="9.140625" customWidth="1" style="2414"/>
    <col min="968" max="968" width="9.140625" customWidth="1" style="2414"/>
    <col min="969" max="969" width="9.140625" customWidth="1" style="2414"/>
    <col min="970" max="970" width="9.140625" customWidth="1" style="2414"/>
    <col min="971" max="971" width="9.140625" customWidth="1" style="2414"/>
    <col min="972" max="972" width="9.140625" customWidth="1" style="2414"/>
    <col min="973" max="973" width="9.140625" customWidth="1" style="2414"/>
    <col min="974" max="974" width="9.140625" customWidth="1" style="2414"/>
    <col min="975" max="975" width="9.140625" customWidth="1" style="2414"/>
    <col min="976" max="976" width="9.140625" customWidth="1" style="2414"/>
    <col min="977" max="977" width="9.140625" customWidth="1" style="2414"/>
    <col min="978" max="978" width="9.140625" customWidth="1" style="2414"/>
    <col min="979" max="979" width="9.140625" customWidth="1" style="2414"/>
    <col min="980" max="980" width="9.140625" customWidth="1" style="2414"/>
    <col min="981" max="981" width="9.140625" customWidth="1" style="2414"/>
    <col min="982" max="982" width="9.140625" customWidth="1" style="2414"/>
    <col min="983" max="983" width="9.140625" customWidth="1" style="2414"/>
    <col min="984" max="984" width="9.140625" customWidth="1" style="2414"/>
    <col min="985" max="985" width="9.140625" customWidth="1" style="2414"/>
    <col min="986" max="986" width="9.140625" customWidth="1" style="2414"/>
    <col min="987" max="987" width="9.140625" customWidth="1" style="2414"/>
    <col min="988" max="988" width="9.140625" customWidth="1" style="2414"/>
    <col min="989" max="989" width="9.140625" customWidth="1" style="2414"/>
    <col min="990" max="990" width="9.140625" customWidth="1" style="2414"/>
    <col min="991" max="991" width="9.140625" customWidth="1" style="2414"/>
    <col min="992" max="992" width="9.140625" customWidth="1" style="2414"/>
    <col min="993" max="993" width="9.140625" customWidth="1" style="2414"/>
    <col min="994" max="994" width="9.140625" customWidth="1" style="2414"/>
    <col min="995" max="995" width="9.140625" customWidth="1" style="2414"/>
    <col min="996" max="996" width="9.140625" customWidth="1" style="2414"/>
    <col min="997" max="997" width="9.140625" customWidth="1" style="2414"/>
    <col min="998" max="998" width="9.140625" customWidth="1" style="2414"/>
    <col min="999" max="999" width="9.140625" customWidth="1" style="2414"/>
    <col min="1000" max="1000" width="9.140625" customWidth="1" style="2414"/>
    <col min="1001" max="1001" width="9.140625" customWidth="1" style="2414"/>
    <col min="1002" max="1002" width="9.140625" customWidth="1" style="2414"/>
    <col min="1003" max="1003" width="9.140625" customWidth="1" style="2414"/>
    <col min="1004" max="1004" width="9.140625" customWidth="1" style="2414"/>
    <col min="1005" max="1005" width="9.140625" customWidth="1" style="2414"/>
    <col min="1006" max="1006" width="9.140625" customWidth="1" style="2414"/>
    <col min="1007" max="1007" width="9.140625" customWidth="1" style="2414"/>
    <col min="1008" max="1008" width="9.140625" customWidth="1" style="2414"/>
    <col min="1009" max="1009" width="9.140625" customWidth="1" style="2414"/>
    <col min="1010" max="1010" width="9.140625" customWidth="1" style="2414"/>
    <col min="1011" max="1011" width="9.140625" customWidth="1" style="2414"/>
    <col min="1012" max="1012" width="9.140625" customWidth="1" style="2414"/>
    <col min="1013" max="1013" width="9.140625" customWidth="1" style="2414"/>
    <col min="1014" max="1014" width="9.140625" customWidth="1" style="2414"/>
    <col min="1015" max="1015" width="9.140625" customWidth="1" style="2414"/>
    <col min="1016" max="1016" width="9.140625" customWidth="1" style="2414"/>
    <col min="1017" max="1017" width="9.140625" customWidth="1" style="2414"/>
    <col min="1018" max="1018" width="9.140625" customWidth="1" style="2414"/>
    <col min="1019" max="1019" width="9.140625" customWidth="1" style="2414"/>
    <col min="1020" max="1020" width="9.140625" customWidth="1" style="2414"/>
    <col min="1021" max="1021" width="9.140625" customWidth="1" style="2414"/>
    <col min="1022" max="1022" width="9.140625" customWidth="1" style="2414"/>
    <col min="1023" max="1023" width="9.140625" customWidth="1" style="2414"/>
    <col min="1024" max="1024" width="9.140625" customWidth="1" style="2414"/>
  </cols>
  <sheetData>
    <row r="1" ht="18.95" customHeight="1" x14ac:dyDescent="0.25">
      <c r="B1" s="969" t="s">
        <v>2195</v>
      </c>
      <c r="C1" s="969"/>
      <c r="D1" s="969"/>
      <c r="E1" s="969"/>
      <c r="F1" s="969"/>
      <c r="G1" s="969"/>
      <c r="N1" s="4"/>
      <c r="O1" s="4" t="s">
        <v>61</v>
      </c>
    </row>
    <row r="2" ht="18.95" customHeight="1" x14ac:dyDescent="0.25">
      <c r="A2" s="2537"/>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538"/>
      <c r="N7" s="2539"/>
      <c r="O7" s="2539"/>
    </row>
    <row r="8" ht="38.25" customHeight="1" x14ac:dyDescent="0.25">
      <c r="B8" s="2540" t="s">
        <v>66</v>
      </c>
      <c r="C8" s="2541" t="s">
        <v>2196</v>
      </c>
      <c r="D8" s="2542" t="s">
        <v>622</v>
      </c>
      <c r="E8" s="2542" t="s">
        <v>623</v>
      </c>
      <c r="F8" s="2543" t="s">
        <v>648</v>
      </c>
      <c r="G8" s="2544" t="s">
        <v>649</v>
      </c>
      <c r="H8" s="2545" t="s">
        <v>2197</v>
      </c>
      <c r="I8" s="2546" t="s">
        <v>651</v>
      </c>
      <c r="J8" s="2547" t="s">
        <v>2198</v>
      </c>
      <c r="K8" s="2546" t="s">
        <v>653</v>
      </c>
      <c r="L8" s="2546" t="s">
        <v>2199</v>
      </c>
      <c r="M8" s="2546" t="s">
        <v>72</v>
      </c>
      <c r="N8" s="2548" t="s">
        <v>2035</v>
      </c>
      <c r="O8" s="2549" t="s">
        <v>2200</v>
      </c>
    </row>
    <row r="9" ht="18" customHeight="1" x14ac:dyDescent="0.25">
      <c r="A9" s="1"/>
      <c r="B9" s="2550"/>
      <c r="C9" s="2551" t="s">
        <v>75</v>
      </c>
      <c r="D9" s="2551"/>
      <c r="E9" s="2551"/>
      <c r="F9" s="2552" t="s">
        <v>656</v>
      </c>
      <c r="G9" s="2552"/>
      <c r="H9" s="2552"/>
      <c r="I9" s="2553" t="s">
        <v>75</v>
      </c>
      <c r="J9" s="2553"/>
      <c r="K9" s="2553"/>
      <c r="L9" s="2553"/>
      <c r="M9" s="2553"/>
      <c r="N9" s="2553"/>
      <c r="O9" s="2554" t="s">
        <v>656</v>
      </c>
    </row>
    <row r="10" ht="18" customHeight="1" x14ac:dyDescent="0.25">
      <c r="B10" s="2555" t="s">
        <v>2201</v>
      </c>
      <c r="C10" s="2556">
        <v>529556.4983142944</v>
      </c>
      <c r="D10" s="2557">
        <v>4411.022763872526</v>
      </c>
      <c r="E10" s="2557">
        <v>118.98112775967036</v>
      </c>
      <c r="F10" s="2557" t="s">
        <v>113</v>
      </c>
      <c r="G10" s="2557">
        <v>6699.682865128632</v>
      </c>
      <c r="H10" s="2557" t="s">
        <v>113</v>
      </c>
      <c r="I10" s="2557">
        <v>0.10410278732364953</v>
      </c>
      <c r="J10" s="2558">
        <v>0.000017351323333333334</v>
      </c>
      <c r="K10" s="2557" t="s">
        <v>1456</v>
      </c>
      <c r="L10" s="2557">
        <v>651.72491206</v>
      </c>
      <c r="M10" s="2557" t="s">
        <v>1456</v>
      </c>
      <c r="N10" s="2559" t="s">
        <v>1456</v>
      </c>
      <c r="O10" s="2560">
        <v>693741.5122825779</v>
      </c>
    </row>
    <row r="11" ht="18" customHeight="1" x14ac:dyDescent="0.25">
      <c r="B11" s="2561" t="s">
        <v>2202</v>
      </c>
      <c r="C11" s="2562">
        <v>426702.68702157977</v>
      </c>
      <c r="D11" s="2563">
        <v>2537.445031446884</v>
      </c>
      <c r="E11" s="2563">
        <v>26.570060458110508</v>
      </c>
      <c r="F11" s="2564"/>
      <c r="G11" s="2564"/>
      <c r="H11" s="2565"/>
      <c r="I11" s="2564"/>
      <c r="J11" s="2565"/>
      <c r="K11" s="2563" t="s">
        <v>78</v>
      </c>
      <c r="L11" s="2563" t="s">
        <v>78</v>
      </c>
      <c r="M11" s="2563" t="s">
        <v>78</v>
      </c>
      <c r="N11" s="2566" t="s">
        <v>78</v>
      </c>
      <c r="O11" s="2567">
        <v>504792.2139234918</v>
      </c>
    </row>
    <row r="12" ht="18" customHeight="1" x14ac:dyDescent="0.25">
      <c r="B12" s="2568" t="s">
        <v>2203</v>
      </c>
      <c r="C12" s="2569">
        <v>413513.50333108223</v>
      </c>
      <c r="D12" s="2570">
        <v>201.38940889367427</v>
      </c>
      <c r="E12" s="2570">
        <v>26.262834994716947</v>
      </c>
      <c r="F12" s="49"/>
      <c r="G12" s="49"/>
      <c r="H12" s="49"/>
      <c r="I12" s="49"/>
      <c r="J12" s="49"/>
      <c r="K12" s="2570" t="s">
        <v>80</v>
      </c>
      <c r="L12" s="2570" t="s">
        <v>80</v>
      </c>
      <c r="M12" s="2570" t="s">
        <v>80</v>
      </c>
      <c r="N12" s="2571" t="s">
        <v>80</v>
      </c>
      <c r="O12" s="2572">
        <v>426112.0580537051</v>
      </c>
    </row>
    <row r="13" ht="18" customHeight="1" x14ac:dyDescent="0.25">
      <c r="B13" s="2573" t="s">
        <v>2204</v>
      </c>
      <c r="C13" s="2569">
        <v>142706.7327798674</v>
      </c>
      <c r="D13" s="2570">
        <v>62.98667896590071</v>
      </c>
      <c r="E13" s="2570">
        <v>2.5722576919139724</v>
      </c>
      <c r="F13" s="49"/>
      <c r="G13" s="49"/>
      <c r="H13" s="49"/>
      <c r="I13" s="49"/>
      <c r="J13" s="49"/>
      <c r="K13" s="2570" t="s">
        <v>80</v>
      </c>
      <c r="L13" s="2570" t="s">
        <v>80</v>
      </c>
      <c r="M13" s="2570" t="s">
        <v>80</v>
      </c>
      <c r="N13" s="2571" t="s">
        <v>80</v>
      </c>
      <c r="O13" s="2574">
        <v>145152.00807926984</v>
      </c>
    </row>
    <row r="14" ht="18" customHeight="1" x14ac:dyDescent="0.25">
      <c r="B14" s="2573" t="s">
        <v>2205</v>
      </c>
      <c r="C14" s="2569">
        <v>67686.05848783212</v>
      </c>
      <c r="D14" s="2575">
        <v>6.347384584643286</v>
      </c>
      <c r="E14" s="2575">
        <v>1.749775733114312</v>
      </c>
      <c r="F14" s="529"/>
      <c r="G14" s="529"/>
      <c r="H14" s="529"/>
      <c r="I14" s="529"/>
      <c r="J14" s="49"/>
      <c r="K14" s="2575" t="s">
        <v>80</v>
      </c>
      <c r="L14" s="2575" t="s">
        <v>80</v>
      </c>
      <c r="M14" s="2575" t="s">
        <v>80</v>
      </c>
      <c r="N14" s="2576" t="s">
        <v>80</v>
      </c>
      <c r="O14" s="2577">
        <v>68327.47582547742</v>
      </c>
    </row>
    <row r="15" ht="18" customHeight="1" x14ac:dyDescent="0.25">
      <c r="B15" s="2573" t="s">
        <v>2206</v>
      </c>
      <c r="C15" s="2569">
        <v>116661.81307374392</v>
      </c>
      <c r="D15" s="2570">
        <v>31.301476006828317</v>
      </c>
      <c r="E15" s="2570">
        <v>19.450540227984135</v>
      </c>
      <c r="F15" s="49"/>
      <c r="G15" s="49"/>
      <c r="H15" s="49"/>
      <c r="I15" s="49"/>
      <c r="J15" s="49"/>
      <c r="K15" s="2570" t="s">
        <v>80</v>
      </c>
      <c r="L15" s="2570" t="s">
        <v>80</v>
      </c>
      <c r="M15" s="2570" t="s">
        <v>80</v>
      </c>
      <c r="N15" s="2571" t="s">
        <v>80</v>
      </c>
      <c r="O15" s="2574">
        <v>122692.64756235092</v>
      </c>
    </row>
    <row r="16" ht="18" customHeight="1" x14ac:dyDescent="0.25">
      <c r="B16" s="2573" t="s">
        <v>2207</v>
      </c>
      <c r="C16" s="2569">
        <v>86227.52922373936</v>
      </c>
      <c r="D16" s="2570">
        <v>100.74619384261864</v>
      </c>
      <c r="E16" s="2570">
        <v>2.4838092321241936</v>
      </c>
      <c r="F16" s="49"/>
      <c r="G16" s="49"/>
      <c r="H16" s="49"/>
      <c r="I16" s="49"/>
      <c r="J16" s="49"/>
      <c r="K16" s="2570" t="s">
        <v>80</v>
      </c>
      <c r="L16" s="2570" t="s">
        <v>80</v>
      </c>
      <c r="M16" s="2570" t="s">
        <v>80</v>
      </c>
      <c r="N16" s="2571" t="s">
        <v>80</v>
      </c>
      <c r="O16" s="2574">
        <v>89706.63209784559</v>
      </c>
    </row>
    <row r="17" ht="18" customHeight="1" x14ac:dyDescent="0.25">
      <c r="B17" s="2573" t="s">
        <v>2208</v>
      </c>
      <c r="C17" s="2569">
        <v>231.36976589948281</v>
      </c>
      <c r="D17" s="2570">
        <v>0.00767549368330856</v>
      </c>
      <c r="E17" s="2570">
        <v>0.006452109580333227</v>
      </c>
      <c r="F17" s="49"/>
      <c r="G17" s="49"/>
      <c r="H17" s="49"/>
      <c r="I17" s="49"/>
      <c r="J17" s="49"/>
      <c r="K17" s="2570" t="s">
        <v>80</v>
      </c>
      <c r="L17" s="2570" t="s">
        <v>80</v>
      </c>
      <c r="M17" s="2570" t="s">
        <v>80</v>
      </c>
      <c r="N17" s="2571" t="s">
        <v>80</v>
      </c>
      <c r="O17" s="2574">
        <v>233.29448876140376</v>
      </c>
    </row>
    <row r="18" ht="18" customHeight="1" x14ac:dyDescent="0.25">
      <c r="B18" s="2568" t="s">
        <v>108</v>
      </c>
      <c r="C18" s="2569">
        <v>13189.183690497548</v>
      </c>
      <c r="D18" s="2570">
        <v>2336.05562255321</v>
      </c>
      <c r="E18" s="2570">
        <v>0.3072254633935595</v>
      </c>
      <c r="F18" s="49"/>
      <c r="G18" s="49"/>
      <c r="H18" s="49"/>
      <c r="I18" s="49"/>
      <c r="J18" s="49"/>
      <c r="K18" s="2570" t="s">
        <v>78</v>
      </c>
      <c r="L18" s="2570" t="s">
        <v>78</v>
      </c>
      <c r="M18" s="2570" t="s">
        <v>78</v>
      </c>
      <c r="N18" s="2571" t="s">
        <v>78</v>
      </c>
      <c r="O18" s="2574">
        <v>78680.15586978673</v>
      </c>
    </row>
    <row r="19" ht="18" customHeight="1" x14ac:dyDescent="0.25">
      <c r="B19" s="2573" t="s">
        <v>2209</v>
      </c>
      <c r="C19" s="2578" t="s">
        <v>110</v>
      </c>
      <c r="D19" s="2579">
        <v>101.62149292605051</v>
      </c>
      <c r="E19" s="2570" t="s">
        <v>111</v>
      </c>
      <c r="F19" s="49"/>
      <c r="G19" s="49"/>
      <c r="H19" s="49"/>
      <c r="I19" s="49"/>
      <c r="J19" s="49"/>
      <c r="K19" s="2570" t="s">
        <v>78</v>
      </c>
      <c r="L19" s="2570" t="s">
        <v>78</v>
      </c>
      <c r="M19" s="2570" t="s">
        <v>78</v>
      </c>
      <c r="N19" s="2571" t="s">
        <v>111</v>
      </c>
      <c r="O19" s="2574">
        <v>2845.4018019294144</v>
      </c>
    </row>
    <row r="20" ht="18" customHeight="1" x14ac:dyDescent="0.25">
      <c r="B20" s="2580" t="s">
        <v>2210</v>
      </c>
      <c r="C20" s="2578">
        <v>13189.183690497548</v>
      </c>
      <c r="D20" s="2581">
        <v>2234.4341296271596</v>
      </c>
      <c r="E20" s="2570">
        <v>0.3072254633935595</v>
      </c>
      <c r="F20" s="529"/>
      <c r="G20" s="529"/>
      <c r="H20" s="529"/>
      <c r="I20" s="529"/>
      <c r="J20" s="49"/>
      <c r="K20" s="2575" t="s">
        <v>91</v>
      </c>
      <c r="L20" s="2575" t="s">
        <v>91</v>
      </c>
      <c r="M20" s="2575" t="s">
        <v>91</v>
      </c>
      <c r="N20" s="2576" t="s">
        <v>91</v>
      </c>
      <c r="O20" s="2577">
        <v>75834.75406785731</v>
      </c>
    </row>
    <row r="21" ht="18" customHeight="1" x14ac:dyDescent="0.25">
      <c r="B21" s="2582" t="s">
        <v>2211</v>
      </c>
      <c r="C21" s="2583" t="s">
        <v>113</v>
      </c>
      <c r="D21" s="2584"/>
      <c r="E21" s="2584"/>
      <c r="F21" s="529"/>
      <c r="G21" s="529"/>
      <c r="H21" s="529"/>
      <c r="I21" s="529"/>
      <c r="J21" s="529"/>
      <c r="K21" s="529"/>
      <c r="L21" s="529"/>
      <c r="M21" s="529"/>
      <c r="N21" s="1540"/>
      <c r="O21" s="2577" t="s">
        <v>113</v>
      </c>
    </row>
    <row r="22" ht="18" customHeight="1" x14ac:dyDescent="0.25">
      <c r="B22" s="2585" t="s">
        <v>2212</v>
      </c>
      <c r="C22" s="2586">
        <v>36023.28904661201</v>
      </c>
      <c r="D22" s="2587">
        <v>4.4882537672258005</v>
      </c>
      <c r="E22" s="2563">
        <v>33.22727038208784</v>
      </c>
      <c r="F22" s="2563" t="s">
        <v>113</v>
      </c>
      <c r="G22" s="2563">
        <v>6699.682865128632</v>
      </c>
      <c r="H22" s="2563" t="s">
        <v>113</v>
      </c>
      <c r="I22" s="2563">
        <v>0.10410278732364953</v>
      </c>
      <c r="J22" s="2563">
        <v>0.000017351323333333334</v>
      </c>
      <c r="K22" s="2563" t="s">
        <v>110</v>
      </c>
      <c r="L22" s="2563" t="s">
        <v>110</v>
      </c>
      <c r="M22" s="2563" t="s">
        <v>110</v>
      </c>
      <c r="N22" s="2566" t="s">
        <v>110</v>
      </c>
      <c r="O22" s="2567">
        <v>54100.564526887676</v>
      </c>
    </row>
    <row r="23" ht="18" customHeight="1" x14ac:dyDescent="0.25">
      <c r="B23" s="2568" t="s">
        <v>2213</v>
      </c>
      <c r="C23" s="2578">
        <v>7393.761652959258</v>
      </c>
      <c r="D23" s="2579" t="s">
        <v>115</v>
      </c>
      <c r="E23" s="2570" t="s">
        <v>115</v>
      </c>
      <c r="F23" s="204"/>
      <c r="G23" s="204"/>
      <c r="H23" s="204"/>
      <c r="I23" s="204"/>
      <c r="J23" s="49"/>
      <c r="K23" s="2588" t="s">
        <v>80</v>
      </c>
      <c r="L23" s="2588" t="s">
        <v>80</v>
      </c>
      <c r="M23" s="2588" t="s">
        <v>80</v>
      </c>
      <c r="N23" s="2589" t="s">
        <v>80</v>
      </c>
      <c r="O23" s="2572">
        <v>7393.761652959258</v>
      </c>
    </row>
    <row r="24" ht="18" customHeight="1" x14ac:dyDescent="0.25">
      <c r="B24" s="2568" t="s">
        <v>951</v>
      </c>
      <c r="C24" s="2578">
        <v>6943.321476600303</v>
      </c>
      <c r="D24" s="2579">
        <v>4.3822876517258</v>
      </c>
      <c r="E24" s="2570">
        <v>32.741525815666066</v>
      </c>
      <c r="F24" s="2570" t="s">
        <v>113</v>
      </c>
      <c r="G24" s="2570" t="s">
        <v>113</v>
      </c>
      <c r="H24" s="2570" t="s">
        <v>113</v>
      </c>
      <c r="I24" s="2570" t="s">
        <v>113</v>
      </c>
      <c r="J24" s="2590" t="s">
        <v>113</v>
      </c>
      <c r="K24" s="2570" t="s">
        <v>80</v>
      </c>
      <c r="L24" s="2570" t="s">
        <v>80</v>
      </c>
      <c r="M24" s="2570" t="s">
        <v>91</v>
      </c>
      <c r="N24" s="2571" t="s">
        <v>91</v>
      </c>
      <c r="O24" s="2574">
        <v>15742.529872000134</v>
      </c>
    </row>
    <row r="25" ht="18" customHeight="1" x14ac:dyDescent="0.25">
      <c r="B25" s="2568" t="s">
        <v>674</v>
      </c>
      <c r="C25" s="2578">
        <v>15774.655694652469</v>
      </c>
      <c r="D25" s="2579">
        <v>0.10596611549999999</v>
      </c>
      <c r="E25" s="2570" t="s">
        <v>115</v>
      </c>
      <c r="F25" s="2570" t="s">
        <v>115</v>
      </c>
      <c r="G25" s="2570">
        <v>6699.637172826132</v>
      </c>
      <c r="H25" s="2570" t="s">
        <v>115</v>
      </c>
      <c r="I25" s="2570">
        <v>0.0950441871131377</v>
      </c>
      <c r="J25" s="2570"/>
      <c r="K25" s="2570" t="s">
        <v>80</v>
      </c>
      <c r="L25" s="2570" t="s">
        <v>80</v>
      </c>
      <c r="M25" s="2570" t="s">
        <v>80</v>
      </c>
      <c r="N25" s="2571" t="s">
        <v>80</v>
      </c>
      <c r="O25" s="2574">
        <v>24710.798315871336</v>
      </c>
    </row>
    <row r="26" ht="18" customHeight="1" x14ac:dyDescent="0.25">
      <c r="B26" s="2568" t="s">
        <v>2214</v>
      </c>
      <c r="C26" s="2578">
        <v>5911.550222399978</v>
      </c>
      <c r="D26" s="2591" t="s">
        <v>683</v>
      </c>
      <c r="E26" s="2590" t="s">
        <v>683</v>
      </c>
      <c r="F26" s="49"/>
      <c r="G26" s="49"/>
      <c r="H26" s="49"/>
      <c r="I26" s="49"/>
      <c r="J26" s="49"/>
      <c r="K26" s="2570" t="s">
        <v>80</v>
      </c>
      <c r="L26" s="2570" t="s">
        <v>80</v>
      </c>
      <c r="M26" s="2570" t="s">
        <v>80</v>
      </c>
      <c r="N26" s="2571" t="s">
        <v>80</v>
      </c>
      <c r="O26" s="2574">
        <v>5911.550222399978</v>
      </c>
    </row>
    <row r="27" ht="18" customHeight="1" x14ac:dyDescent="0.25">
      <c r="B27" s="2568" t="s">
        <v>2215</v>
      </c>
      <c r="C27" s="926"/>
      <c r="D27" s="2584"/>
      <c r="E27" s="2590" t="s">
        <v>113</v>
      </c>
      <c r="F27" s="2575" t="s">
        <v>113</v>
      </c>
      <c r="G27" s="2575">
        <v>0.045692302500000004</v>
      </c>
      <c r="H27" s="2575" t="s">
        <v>113</v>
      </c>
      <c r="I27" s="2575">
        <v>0.00019200228245725941</v>
      </c>
      <c r="J27" s="2590">
        <v>0.000017351323333333334</v>
      </c>
      <c r="K27" s="529"/>
      <c r="L27" s="529"/>
      <c r="M27" s="529"/>
      <c r="N27" s="1540"/>
      <c r="O27" s="2577">
        <v>4.837102245912264</v>
      </c>
    </row>
    <row r="28" ht="18" customHeight="1" x14ac:dyDescent="0.25">
      <c r="B28" s="2568" t="s">
        <v>2216</v>
      </c>
      <c r="C28" s="926"/>
      <c r="D28" s="2584"/>
      <c r="E28" s="529"/>
      <c r="F28" s="2575" t="s">
        <v>106</v>
      </c>
      <c r="G28" s="2575" t="s">
        <v>106</v>
      </c>
      <c r="H28" s="2575" t="s">
        <v>106</v>
      </c>
      <c r="I28" s="2575" t="s">
        <v>106</v>
      </c>
      <c r="J28" s="2590" t="s">
        <v>106</v>
      </c>
      <c r="K28" s="529"/>
      <c r="L28" s="529"/>
      <c r="M28" s="529"/>
      <c r="N28" s="1540"/>
      <c r="O28" s="2577" t="s">
        <v>106</v>
      </c>
    </row>
    <row r="29" ht="18" customHeight="1" x14ac:dyDescent="0.25">
      <c r="B29" s="2568" t="s">
        <v>700</v>
      </c>
      <c r="C29" s="2592" t="s">
        <v>106</v>
      </c>
      <c r="D29" s="2593" t="s">
        <v>106</v>
      </c>
      <c r="E29" s="2594">
        <v>0.48574456642177</v>
      </c>
      <c r="F29" s="2575" t="s">
        <v>113</v>
      </c>
      <c r="G29" s="2575" t="s">
        <v>683</v>
      </c>
      <c r="H29" s="2575" t="s">
        <v>113</v>
      </c>
      <c r="I29" s="2575">
        <v>0.00886659792805458</v>
      </c>
      <c r="J29" s="2590" t="s">
        <v>113</v>
      </c>
      <c r="K29" s="2594" t="s">
        <v>106</v>
      </c>
      <c r="L29" s="2594" t="s">
        <v>106</v>
      </c>
      <c r="M29" s="2594" t="s">
        <v>106</v>
      </c>
      <c r="N29" s="2595" t="s">
        <v>106</v>
      </c>
      <c r="O29" s="2577">
        <v>337.0873614110517</v>
      </c>
    </row>
    <row r="30" ht="18" customHeight="1" x14ac:dyDescent="0.25">
      <c r="B30" s="2596" t="s">
        <v>2217</v>
      </c>
      <c r="C30" s="2597" t="s">
        <v>115</v>
      </c>
      <c r="D30" s="2598" t="s">
        <v>115</v>
      </c>
      <c r="E30" s="2599" t="s">
        <v>115</v>
      </c>
      <c r="F30" s="2599" t="s">
        <v>115</v>
      </c>
      <c r="G30" s="2599" t="s">
        <v>115</v>
      </c>
      <c r="H30" s="2599" t="s">
        <v>115</v>
      </c>
      <c r="I30" s="2599" t="s">
        <v>115</v>
      </c>
      <c r="J30" s="2600" t="s">
        <v>115</v>
      </c>
      <c r="K30" s="2599" t="s">
        <v>115</v>
      </c>
      <c r="L30" s="2599" t="s">
        <v>115</v>
      </c>
      <c r="M30" s="2599" t="s">
        <v>115</v>
      </c>
      <c r="N30" s="2601" t="s">
        <v>115</v>
      </c>
      <c r="O30" s="2602" t="s">
        <v>115</v>
      </c>
    </row>
    <row r="31" ht="18" customHeight="1" x14ac:dyDescent="0.25">
      <c r="B31" s="2603" t="s">
        <v>2218</v>
      </c>
      <c r="C31" s="2604">
        <v>1192.5682794666668</v>
      </c>
      <c r="D31" s="2605">
        <v>1086.0717383220738</v>
      </c>
      <c r="E31" s="2606">
        <v>53.73875443859235</v>
      </c>
      <c r="F31" s="2607"/>
      <c r="G31" s="2607"/>
      <c r="H31" s="2607"/>
      <c r="I31" s="2607"/>
      <c r="J31" s="2607"/>
      <c r="K31" s="2608" t="s">
        <v>111</v>
      </c>
      <c r="L31" s="2608" t="s">
        <v>111</v>
      </c>
      <c r="M31" s="2608" t="s">
        <v>78</v>
      </c>
      <c r="N31" s="2609"/>
      <c r="O31" s="2610">
        <v>45843.34687871171</v>
      </c>
    </row>
    <row r="32" ht="18" customHeight="1" x14ac:dyDescent="0.25">
      <c r="B32" s="2611" t="s">
        <v>2219</v>
      </c>
      <c r="C32" s="926"/>
      <c r="D32" s="2612">
        <v>975.8295573244038</v>
      </c>
      <c r="E32" s="204"/>
      <c r="F32" s="1602"/>
      <c r="G32" s="1602"/>
      <c r="H32" s="745"/>
      <c r="I32" s="1602"/>
      <c r="J32" s="745"/>
      <c r="K32" s="204"/>
      <c r="L32" s="204"/>
      <c r="M32" s="204"/>
      <c r="N32" s="754"/>
      <c r="O32" s="2572">
        <v>27323.227605083306</v>
      </c>
    </row>
    <row r="33" ht="18" customHeight="1" x14ac:dyDescent="0.25">
      <c r="B33" s="2611" t="s">
        <v>2220</v>
      </c>
      <c r="C33" s="926"/>
      <c r="D33" s="2579">
        <v>104.87899307972653</v>
      </c>
      <c r="E33" s="2579">
        <v>13.23186852462382</v>
      </c>
      <c r="F33" s="1602"/>
      <c r="G33" s="1602"/>
      <c r="H33" s="1602"/>
      <c r="I33" s="1602"/>
      <c r="J33" s="1602"/>
      <c r="K33" s="49"/>
      <c r="L33" s="49"/>
      <c r="M33" s="2613" t="s">
        <v>80</v>
      </c>
      <c r="N33" s="731"/>
      <c r="O33" s="2574">
        <v>6443.056965257655</v>
      </c>
    </row>
    <row r="34" ht="18" customHeight="1" x14ac:dyDescent="0.25">
      <c r="B34" s="2611" t="s">
        <v>2221</v>
      </c>
      <c r="C34" s="926"/>
      <c r="D34" s="2579" t="s">
        <v>106</v>
      </c>
      <c r="E34" s="49"/>
      <c r="F34" s="1602"/>
      <c r="G34" s="1602"/>
      <c r="H34" s="1602"/>
      <c r="I34" s="1602"/>
      <c r="J34" s="1602"/>
      <c r="K34" s="49"/>
      <c r="L34" s="49"/>
      <c r="M34" s="2613" t="s">
        <v>106</v>
      </c>
      <c r="N34" s="731"/>
      <c r="O34" s="2574" t="s">
        <v>106</v>
      </c>
    </row>
    <row r="35" ht="18" customHeight="1" x14ac:dyDescent="0.25">
      <c r="B35" s="2611" t="s">
        <v>2222</v>
      </c>
      <c r="C35" s="2614"/>
      <c r="D35" s="2579" t="s">
        <v>116</v>
      </c>
      <c r="E35" s="2579">
        <v>40.36784030128111</v>
      </c>
      <c r="F35" s="1602"/>
      <c r="G35" s="1602"/>
      <c r="H35" s="1602"/>
      <c r="I35" s="1602"/>
      <c r="J35" s="1602"/>
      <c r="K35" s="2613" t="s">
        <v>116</v>
      </c>
      <c r="L35" s="2613" t="s">
        <v>116</v>
      </c>
      <c r="M35" s="2613" t="s">
        <v>116</v>
      </c>
      <c r="N35" s="731"/>
      <c r="O35" s="2574">
        <v>10697.477679839494</v>
      </c>
    </row>
    <row r="36" ht="18" customHeight="1" x14ac:dyDescent="0.25">
      <c r="B36" s="2611" t="s">
        <v>2223</v>
      </c>
      <c r="C36" s="926"/>
      <c r="D36" s="2579"/>
      <c r="E36" s="2579"/>
      <c r="F36" s="1602"/>
      <c r="G36" s="1602"/>
      <c r="H36" s="1602"/>
      <c r="I36" s="1602"/>
      <c r="J36" s="1602"/>
      <c r="K36" s="2613" t="s">
        <v>106</v>
      </c>
      <c r="L36" s="2613" t="s">
        <v>106</v>
      </c>
      <c r="M36" s="2613" t="s">
        <v>106</v>
      </c>
      <c r="N36" s="2615"/>
      <c r="O36" s="2574"/>
    </row>
    <row r="37" ht="18" customHeight="1" x14ac:dyDescent="0.25">
      <c r="B37" s="2611" t="s">
        <v>2224</v>
      </c>
      <c r="C37" s="926"/>
      <c r="D37" s="2579">
        <v>5.36318791794339</v>
      </c>
      <c r="E37" s="2579">
        <v>0.13904561268742</v>
      </c>
      <c r="F37" s="1602"/>
      <c r="G37" s="1602"/>
      <c r="H37" s="1602"/>
      <c r="I37" s="1602"/>
      <c r="J37" s="1602"/>
      <c r="K37" s="2613" t="s">
        <v>116</v>
      </c>
      <c r="L37" s="2613" t="s">
        <v>116</v>
      </c>
      <c r="M37" s="2613" t="s">
        <v>116</v>
      </c>
      <c r="N37" s="2615"/>
      <c r="O37" s="2574">
        <v>187.0163490645812</v>
      </c>
    </row>
    <row r="38" ht="18" customHeight="1" x14ac:dyDescent="0.25">
      <c r="B38" s="2616" t="s">
        <v>1082</v>
      </c>
      <c r="C38" s="2592">
        <v>367.8616128</v>
      </c>
      <c r="D38" s="2617"/>
      <c r="E38" s="2617"/>
      <c r="F38" s="2584"/>
      <c r="G38" s="2584"/>
      <c r="H38" s="2584"/>
      <c r="I38" s="2584"/>
      <c r="J38" s="2584"/>
      <c r="K38" s="49"/>
      <c r="L38" s="49"/>
      <c r="M38" s="49"/>
      <c r="N38" s="1540"/>
      <c r="O38" s="2577">
        <v>367.8616128</v>
      </c>
    </row>
    <row r="39" ht="18" customHeight="1" x14ac:dyDescent="0.25">
      <c r="B39" s="2616" t="s">
        <v>1083</v>
      </c>
      <c r="C39" s="2618">
        <v>775.8666666666667</v>
      </c>
      <c r="D39" s="2617"/>
      <c r="E39" s="2617"/>
      <c r="F39" s="2584"/>
      <c r="G39" s="2584"/>
      <c r="H39" s="2584"/>
      <c r="I39" s="2584"/>
      <c r="J39" s="2584"/>
      <c r="K39" s="49"/>
      <c r="L39" s="49"/>
      <c r="M39" s="49"/>
      <c r="N39" s="1540"/>
      <c r="O39" s="2577">
        <v>775.8666666666667</v>
      </c>
    </row>
    <row r="40" ht="18" customHeight="1" x14ac:dyDescent="0.25">
      <c r="B40" s="2616" t="s">
        <v>2225</v>
      </c>
      <c r="C40" s="2618">
        <v>48.84</v>
      </c>
      <c r="D40" s="2617"/>
      <c r="E40" s="2617"/>
      <c r="F40" s="2584"/>
      <c r="G40" s="2584"/>
      <c r="H40" s="2584"/>
      <c r="I40" s="2584"/>
      <c r="J40" s="2584"/>
      <c r="K40" s="49"/>
      <c r="L40" s="49"/>
      <c r="M40" s="49"/>
      <c r="N40" s="1540"/>
      <c r="O40" s="2577">
        <v>48.84</v>
      </c>
    </row>
    <row r="41" ht="18" customHeight="1" x14ac:dyDescent="0.25">
      <c r="B41" s="2619" t="s">
        <v>2226</v>
      </c>
      <c r="C41" s="2620"/>
      <c r="D41" s="2598"/>
      <c r="E41" s="2599"/>
      <c r="F41" s="293"/>
      <c r="G41" s="293"/>
      <c r="H41" s="293"/>
      <c r="I41" s="293"/>
      <c r="J41" s="291"/>
      <c r="K41" s="2613"/>
      <c r="L41" s="2613"/>
      <c r="M41" s="2613"/>
      <c r="N41" s="2621"/>
      <c r="O41" s="2602"/>
    </row>
    <row r="42" ht="18" customHeight="1" x14ac:dyDescent="0.25">
      <c r="B42" s="2603" t="s">
        <v>2227</v>
      </c>
      <c r="C42" s="2586">
        <v>65396.48555689493</v>
      </c>
      <c r="D42" s="2587">
        <v>43.78366</v>
      </c>
      <c r="E42" s="2563">
        <v>1.9170980000000002</v>
      </c>
      <c r="F42" s="2607"/>
      <c r="G42" s="2607"/>
      <c r="H42" s="2607"/>
      <c r="I42" s="2607"/>
      <c r="J42" s="2607"/>
      <c r="K42" s="2622" t="s">
        <v>1456</v>
      </c>
      <c r="L42" s="2622">
        <v>651.72491206</v>
      </c>
      <c r="M42" s="2623" t="s">
        <v>1456</v>
      </c>
      <c r="N42" s="2624"/>
      <c r="O42" s="2567">
        <v>67130.45900689493</v>
      </c>
    </row>
    <row r="43" ht="18" customHeight="1" x14ac:dyDescent="0.25">
      <c r="B43" s="2611" t="s">
        <v>2228</v>
      </c>
      <c r="C43" s="2625">
        <v>-91179.23304734235</v>
      </c>
      <c r="D43" s="2626">
        <v>30.052549</v>
      </c>
      <c r="E43" s="2627">
        <v>1.310937</v>
      </c>
      <c r="F43" s="2584"/>
      <c r="G43" s="2584"/>
      <c r="H43" s="2584"/>
      <c r="I43" s="2584"/>
      <c r="J43" s="2584"/>
      <c r="K43" s="2613" t="s">
        <v>91</v>
      </c>
      <c r="L43" s="2613">
        <v>454.33</v>
      </c>
      <c r="M43" s="2628" t="s">
        <v>91</v>
      </c>
      <c r="N43" s="2629"/>
      <c r="O43" s="2630">
        <v>-89990.36337034235</v>
      </c>
    </row>
    <row r="44" ht="18" customHeight="1" x14ac:dyDescent="0.25">
      <c r="B44" s="2611" t="s">
        <v>2229</v>
      </c>
      <c r="C44" s="2625">
        <v>3979.5247535501694</v>
      </c>
      <c r="D44" s="2631">
        <v>8.598334</v>
      </c>
      <c r="E44" s="2631">
        <v>0.425173</v>
      </c>
      <c r="F44" s="1602"/>
      <c r="G44" s="1602"/>
      <c r="H44" s="1602"/>
      <c r="I44" s="1602"/>
      <c r="J44" s="1602"/>
      <c r="K44" s="2613" t="s">
        <v>116</v>
      </c>
      <c r="L44" s="2613">
        <v>133.7038834</v>
      </c>
      <c r="M44" s="2613" t="s">
        <v>116</v>
      </c>
      <c r="N44" s="2632"/>
      <c r="O44" s="2574">
        <v>4332.948950550169</v>
      </c>
    </row>
    <row r="45" ht="18" customHeight="1" x14ac:dyDescent="0.25">
      <c r="B45" s="2611" t="s">
        <v>2230</v>
      </c>
      <c r="C45" s="2625" t="s">
        <v>683</v>
      </c>
      <c r="D45" s="2631">
        <v>0.012562</v>
      </c>
      <c r="E45" s="2631">
        <v>0.000325</v>
      </c>
      <c r="F45" s="1602"/>
      <c r="G45" s="1602"/>
      <c r="H45" s="1602"/>
      <c r="I45" s="1602"/>
      <c r="J45" s="1602"/>
      <c r="K45" s="2613" t="s">
        <v>111</v>
      </c>
      <c r="L45" s="2613" t="s">
        <v>111</v>
      </c>
      <c r="M45" s="2613" t="s">
        <v>111</v>
      </c>
      <c r="N45" s="2632"/>
      <c r="O45" s="2574">
        <v>0.437861</v>
      </c>
    </row>
    <row r="46" ht="18" customHeight="1" x14ac:dyDescent="0.25">
      <c r="B46" s="2611" t="s">
        <v>2231</v>
      </c>
      <c r="C46" s="2625">
        <v>5472.708528667068</v>
      </c>
      <c r="D46" s="2631">
        <v>0.425419</v>
      </c>
      <c r="E46" s="2631">
        <v>0.013940999999999999</v>
      </c>
      <c r="F46" s="1602"/>
      <c r="G46" s="1602"/>
      <c r="H46" s="1602"/>
      <c r="I46" s="1602"/>
      <c r="J46" s="1602"/>
      <c r="K46" s="2613" t="s">
        <v>313</v>
      </c>
      <c r="L46" s="2613">
        <v>2.57056185</v>
      </c>
      <c r="M46" s="2613" t="s">
        <v>747</v>
      </c>
      <c r="N46" s="2632"/>
      <c r="O46" s="2574">
        <v>5488.314625667068</v>
      </c>
    </row>
    <row r="47" ht="18" customHeight="1" x14ac:dyDescent="0.25">
      <c r="B47" s="2611" t="s">
        <v>2232</v>
      </c>
      <c r="C47" s="2625">
        <v>1456.2149848400413</v>
      </c>
      <c r="D47" s="2631">
        <v>4.694796</v>
      </c>
      <c r="E47" s="2633">
        <v>0.166722</v>
      </c>
      <c r="F47" s="1602"/>
      <c r="G47" s="1602"/>
      <c r="H47" s="1602"/>
      <c r="I47" s="1602"/>
      <c r="J47" s="1602"/>
      <c r="K47" s="2613" t="s">
        <v>747</v>
      </c>
      <c r="L47" s="2613">
        <v>61.12046681</v>
      </c>
      <c r="M47" s="2613" t="s">
        <v>116</v>
      </c>
      <c r="N47" s="731"/>
      <c r="O47" s="2574">
        <v>1631.8506028400411</v>
      </c>
    </row>
    <row r="48" ht="18" customHeight="1" x14ac:dyDescent="0.25">
      <c r="B48" s="2611" t="s">
        <v>2233</v>
      </c>
      <c r="C48" s="2625" t="s">
        <v>106</v>
      </c>
      <c r="D48" s="2634" t="s">
        <v>106</v>
      </c>
      <c r="E48" s="2635" t="s">
        <v>106</v>
      </c>
      <c r="F48" s="2584"/>
      <c r="G48" s="2584"/>
      <c r="H48" s="2584"/>
      <c r="I48" s="2584"/>
      <c r="J48" s="2584"/>
      <c r="K48" s="2613" t="s">
        <v>106</v>
      </c>
      <c r="L48" s="2613" t="s">
        <v>106</v>
      </c>
      <c r="M48" s="2613" t="s">
        <v>106</v>
      </c>
      <c r="N48" s="1540"/>
      <c r="O48" s="2577" t="s">
        <v>106</v>
      </c>
    </row>
    <row r="49" ht="18" customHeight="1" x14ac:dyDescent="0.25">
      <c r="B49" s="2611" t="s">
        <v>2234</v>
      </c>
      <c r="C49" s="2636">
        <v>145667.27033718</v>
      </c>
      <c r="D49" s="2584"/>
      <c r="E49" s="2584"/>
      <c r="F49" s="2584"/>
      <c r="G49" s="2584"/>
      <c r="H49" s="2584"/>
      <c r="I49" s="2584"/>
      <c r="J49" s="2584"/>
      <c r="K49" s="2584"/>
      <c r="L49" s="2584"/>
      <c r="M49" s="2584"/>
      <c r="N49" s="2637"/>
      <c r="O49" s="2577">
        <v>145667.27033718</v>
      </c>
    </row>
    <row r="50" ht="18" customHeight="1" x14ac:dyDescent="0.25">
      <c r="B50" s="2619" t="s">
        <v>2235</v>
      </c>
      <c r="C50" s="2638"/>
      <c r="D50" s="2639"/>
      <c r="E50" s="2639"/>
      <c r="F50" s="293"/>
      <c r="G50" s="293"/>
      <c r="H50" s="293"/>
      <c r="I50" s="293"/>
      <c r="J50" s="293"/>
      <c r="K50" s="2640"/>
      <c r="L50" s="2640"/>
      <c r="M50" s="2640"/>
      <c r="N50" s="2641"/>
      <c r="O50" s="2602"/>
    </row>
    <row r="51" ht="18" customHeight="1" x14ac:dyDescent="0.25">
      <c r="B51" s="2642" t="s">
        <v>2236</v>
      </c>
      <c r="C51" s="2586">
        <v>241.46840974100775</v>
      </c>
      <c r="D51" s="2605">
        <v>739.2340803363431</v>
      </c>
      <c r="E51" s="2606">
        <v>3.527944480879662</v>
      </c>
      <c r="F51" s="2607"/>
      <c r="G51" s="2607"/>
      <c r="H51" s="2607"/>
      <c r="I51" s="2607"/>
      <c r="J51" s="2607"/>
      <c r="K51" s="2608" t="s">
        <v>1456</v>
      </c>
      <c r="L51" s="2608" t="s">
        <v>1456</v>
      </c>
      <c r="M51" s="2608" t="s">
        <v>1456</v>
      </c>
      <c r="N51" s="2609" t="s">
        <v>117</v>
      </c>
      <c r="O51" s="2643">
        <v>21874.927946591724</v>
      </c>
    </row>
    <row r="52" ht="18" customHeight="1" x14ac:dyDescent="0.25">
      <c r="B52" s="2644" t="s">
        <v>2237</v>
      </c>
      <c r="C52" s="2614"/>
      <c r="D52" s="2605">
        <v>695.6978617615653</v>
      </c>
      <c r="E52" s="204"/>
      <c r="F52" s="2607"/>
      <c r="G52" s="2607"/>
      <c r="H52" s="2607"/>
      <c r="I52" s="2607"/>
      <c r="J52" s="2607"/>
      <c r="K52" s="2608" t="s">
        <v>91</v>
      </c>
      <c r="L52" s="2608" t="s">
        <v>91</v>
      </c>
      <c r="M52" s="2608" t="s">
        <v>91</v>
      </c>
      <c r="N52" s="754"/>
      <c r="O52" s="2645">
        <v>19479.54012932383</v>
      </c>
    </row>
    <row r="53" ht="18" customHeight="1" x14ac:dyDescent="0.25">
      <c r="B53" s="2611" t="s">
        <v>2238</v>
      </c>
      <c r="C53" s="2614"/>
      <c r="D53" s="2612">
        <v>2.61347784</v>
      </c>
      <c r="E53" s="2588">
        <v>0.28338267418919</v>
      </c>
      <c r="F53" s="1602"/>
      <c r="G53" s="1602"/>
      <c r="H53" s="1602"/>
      <c r="I53" s="1602"/>
      <c r="J53" s="1602"/>
      <c r="K53" s="2613" t="s">
        <v>80</v>
      </c>
      <c r="L53" s="2613" t="s">
        <v>80</v>
      </c>
      <c r="M53" s="2613" t="s">
        <v>80</v>
      </c>
      <c r="N53" s="754"/>
      <c r="O53" s="2572">
        <v>148.27378818013534</v>
      </c>
    </row>
    <row r="54" ht="18" customHeight="1" x14ac:dyDescent="0.25">
      <c r="B54" s="2611" t="s">
        <v>2239</v>
      </c>
      <c r="C54" s="2604">
        <v>202.79840974100773</v>
      </c>
      <c r="D54" s="2579">
        <v>0.05566027945430624</v>
      </c>
      <c r="E54" s="2579">
        <v>0.3409395579957476</v>
      </c>
      <c r="F54" s="1602"/>
      <c r="G54" s="1602"/>
      <c r="H54" s="1602"/>
      <c r="I54" s="1602"/>
      <c r="J54" s="1602"/>
      <c r="K54" s="2613" t="s">
        <v>1019</v>
      </c>
      <c r="L54" s="2613" t="s">
        <v>1019</v>
      </c>
      <c r="M54" s="2613" t="s">
        <v>1019</v>
      </c>
      <c r="N54" s="2615" t="s">
        <v>1019</v>
      </c>
      <c r="O54" s="2646">
        <v>294.7058804346014</v>
      </c>
    </row>
    <row r="55" ht="18" customHeight="1" x14ac:dyDescent="0.25">
      <c r="B55" s="2611" t="s">
        <v>2240</v>
      </c>
      <c r="C55" s="926"/>
      <c r="D55" s="2579">
        <v>40.86708045532358</v>
      </c>
      <c r="E55" s="2579">
        <v>2.9036222486947247</v>
      </c>
      <c r="F55" s="1602"/>
      <c r="G55" s="1602"/>
      <c r="H55" s="1602"/>
      <c r="I55" s="1602"/>
      <c r="J55" s="1602"/>
      <c r="K55" s="2613" t="s">
        <v>91</v>
      </c>
      <c r="L55" s="2613" t="s">
        <v>91</v>
      </c>
      <c r="M55" s="2613" t="s">
        <v>91</v>
      </c>
      <c r="N55" s="754"/>
      <c r="O55" s="2646">
        <v>1913.7381486531624</v>
      </c>
    </row>
    <row r="56" ht="18" customHeight="1" x14ac:dyDescent="0.25">
      <c r="B56" s="2619" t="s">
        <v>2241</v>
      </c>
      <c r="C56" s="2597">
        <v>38.67</v>
      </c>
      <c r="D56" s="2598" t="s">
        <v>115</v>
      </c>
      <c r="E56" s="2598" t="s">
        <v>115</v>
      </c>
      <c r="F56" s="293"/>
      <c r="G56" s="293"/>
      <c r="H56" s="293"/>
      <c r="I56" s="293"/>
      <c r="J56" s="293"/>
      <c r="K56" s="2640" t="s">
        <v>115</v>
      </c>
      <c r="L56" s="2640" t="s">
        <v>115</v>
      </c>
      <c r="M56" s="2640" t="s">
        <v>115</v>
      </c>
      <c r="N56" s="2621" t="s">
        <v>115</v>
      </c>
      <c r="O56" s="2647">
        <v>38.67</v>
      </c>
    </row>
    <row r="57" ht="18" customHeight="1" x14ac:dyDescent="0.25">
      <c r="B57" s="2642" t="s">
        <v>2242</v>
      </c>
      <c r="C57" s="2586"/>
      <c r="D57" s="2587"/>
      <c r="E57" s="2563"/>
      <c r="F57" s="2563"/>
      <c r="G57" s="2563"/>
      <c r="H57" s="2563"/>
      <c r="I57" s="2563"/>
      <c r="J57" s="2563"/>
      <c r="K57" s="2622"/>
      <c r="L57" s="2622"/>
      <c r="M57" s="2622"/>
      <c r="N57" s="2624"/>
      <c r="O57" s="2648"/>
    </row>
    <row r="58" ht="18" customHeight="1" x14ac:dyDescent="0.3">
      <c r="B58" s="2649"/>
      <c r="C58" s="2650"/>
      <c r="D58" s="2650"/>
      <c r="E58" s="2650"/>
      <c r="F58" s="2650"/>
      <c r="G58" s="2650"/>
      <c r="H58" s="2650"/>
      <c r="I58" s="2650"/>
      <c r="J58" s="2650"/>
      <c r="K58" s="2651"/>
      <c r="L58" s="2651"/>
      <c r="M58" s="2651"/>
      <c r="N58" s="2651"/>
      <c r="O58" s="2651"/>
    </row>
    <row r="59" ht="18" customHeight="1" x14ac:dyDescent="0.25">
      <c r="B59" s="2603" t="s">
        <v>2243</v>
      </c>
      <c r="C59" s="2652"/>
      <c r="D59" s="2653"/>
      <c r="E59" s="2653"/>
      <c r="F59" s="2653"/>
      <c r="G59" s="2653"/>
      <c r="H59" s="2653"/>
      <c r="I59" s="2653"/>
      <c r="J59" s="2653"/>
      <c r="K59" s="2653"/>
      <c r="L59" s="2653"/>
      <c r="M59" s="2653"/>
      <c r="N59" s="2654"/>
      <c r="O59" s="1074"/>
    </row>
    <row r="60" ht="18" customHeight="1" x14ac:dyDescent="0.25">
      <c r="B60" s="2655" t="s">
        <v>129</v>
      </c>
      <c r="C60" s="2578">
        <v>12293.250222405366</v>
      </c>
      <c r="D60" s="2570">
        <v>0.653804505079455</v>
      </c>
      <c r="E60" s="2570">
        <v>0.33116459299627776</v>
      </c>
      <c r="F60" s="49"/>
      <c r="G60" s="49"/>
      <c r="H60" s="49"/>
      <c r="I60" s="49"/>
      <c r="J60" s="49"/>
      <c r="K60" s="2570" t="s">
        <v>80</v>
      </c>
      <c r="L60" s="2570" t="s">
        <v>80</v>
      </c>
      <c r="M60" s="2570" t="s">
        <v>80</v>
      </c>
      <c r="N60" s="2571" t="s">
        <v>80</v>
      </c>
      <c r="O60" s="2574">
        <v>12399.315365691606</v>
      </c>
    </row>
    <row r="61" ht="18" customHeight="1" x14ac:dyDescent="0.25">
      <c r="B61" s="2573" t="s">
        <v>130</v>
      </c>
      <c r="C61" s="2578">
        <v>5683.672386881236</v>
      </c>
      <c r="D61" s="2588">
        <v>0.04970132846943996</v>
      </c>
      <c r="E61" s="2588">
        <v>0.15856368539341614</v>
      </c>
      <c r="F61" s="49"/>
      <c r="G61" s="49"/>
      <c r="H61" s="49"/>
      <c r="I61" s="49"/>
      <c r="J61" s="204"/>
      <c r="K61" s="2588" t="s">
        <v>80</v>
      </c>
      <c r="L61" s="2588" t="s">
        <v>80</v>
      </c>
      <c r="M61" s="2588" t="s">
        <v>80</v>
      </c>
      <c r="N61" s="2589" t="s">
        <v>80</v>
      </c>
      <c r="O61" s="2572">
        <v>5727.0834007076355</v>
      </c>
    </row>
    <row r="62" ht="18" customHeight="1" x14ac:dyDescent="0.25">
      <c r="B62" s="2573" t="s">
        <v>2244</v>
      </c>
      <c r="C62" s="2578">
        <v>6609.57783552413</v>
      </c>
      <c r="D62" s="2570">
        <v>0.604103176610015</v>
      </c>
      <c r="E62" s="2570">
        <v>0.17260090760286162</v>
      </c>
      <c r="F62" s="49"/>
      <c r="G62" s="49"/>
      <c r="H62" s="49"/>
      <c r="I62" s="49"/>
      <c r="J62" s="49"/>
      <c r="K62" s="2570" t="s">
        <v>80</v>
      </c>
      <c r="L62" s="2570" t="s">
        <v>80</v>
      </c>
      <c r="M62" s="2570" t="s">
        <v>80</v>
      </c>
      <c r="N62" s="2571" t="s">
        <v>80</v>
      </c>
      <c r="O62" s="2574">
        <v>6672.231964983969</v>
      </c>
    </row>
    <row r="63" ht="18" customHeight="1" x14ac:dyDescent="0.25">
      <c r="B63" s="2655" t="s">
        <v>132</v>
      </c>
      <c r="C63" s="2578" t="s">
        <v>80</v>
      </c>
      <c r="D63" s="2570" t="s">
        <v>80</v>
      </c>
      <c r="E63" s="2570" t="s">
        <v>80</v>
      </c>
      <c r="F63" s="49"/>
      <c r="G63" s="49"/>
      <c r="H63" s="49"/>
      <c r="I63" s="49"/>
      <c r="J63" s="49"/>
      <c r="K63" s="2570" t="s">
        <v>80</v>
      </c>
      <c r="L63" s="2570" t="s">
        <v>80</v>
      </c>
      <c r="M63" s="2570" t="s">
        <v>80</v>
      </c>
      <c r="N63" s="2571" t="s">
        <v>80</v>
      </c>
      <c r="O63" s="2574" t="s">
        <v>80</v>
      </c>
    </row>
    <row r="64" ht="18" customHeight="1" x14ac:dyDescent="0.25">
      <c r="B64" s="2656" t="s">
        <v>133</v>
      </c>
      <c r="C64" s="2583">
        <v>51063.246640071586</v>
      </c>
      <c r="D64" s="303"/>
      <c r="E64" s="303"/>
      <c r="F64" s="529"/>
      <c r="G64" s="529"/>
      <c r="H64" s="529"/>
      <c r="I64" s="529"/>
      <c r="J64" s="303"/>
      <c r="K64" s="303"/>
      <c r="L64" s="303"/>
      <c r="M64" s="303"/>
      <c r="N64" s="2629"/>
      <c r="O64" s="2630">
        <v>51063.246640071586</v>
      </c>
    </row>
    <row r="65" ht="18" customHeight="1" x14ac:dyDescent="0.25">
      <c r="B65" s="2655" t="s">
        <v>2245</v>
      </c>
      <c r="C65" s="2583" t="s">
        <v>106</v>
      </c>
      <c r="D65" s="49"/>
      <c r="E65" s="49"/>
      <c r="F65" s="49"/>
      <c r="G65" s="49"/>
      <c r="H65" s="49"/>
      <c r="I65" s="49"/>
      <c r="J65" s="49"/>
      <c r="K65" s="49"/>
      <c r="L65" s="49"/>
      <c r="M65" s="49"/>
      <c r="N65" s="731"/>
      <c r="O65" s="2574" t="s">
        <v>106</v>
      </c>
    </row>
    <row r="66" ht="18" customHeight="1" x14ac:dyDescent="0.25">
      <c r="B66" s="2656" t="s">
        <v>2246</v>
      </c>
      <c r="C66" s="2583" t="s">
        <v>116</v>
      </c>
      <c r="D66" s="529"/>
      <c r="E66" s="529"/>
      <c r="F66" s="291"/>
      <c r="G66" s="529"/>
      <c r="H66" s="529"/>
      <c r="I66" s="529"/>
      <c r="J66" s="529"/>
      <c r="K66" s="529"/>
      <c r="L66" s="529"/>
      <c r="M66" s="529"/>
      <c r="N66" s="1540"/>
      <c r="O66" s="2577" t="s">
        <v>116</v>
      </c>
    </row>
    <row r="67" ht="18" customHeight="1" x14ac:dyDescent="0.25">
      <c r="B67" s="2657" t="s">
        <v>2247</v>
      </c>
      <c r="C67" s="2658"/>
      <c r="D67" s="2659"/>
      <c r="E67" s="2660" t="s">
        <v>115</v>
      </c>
      <c r="F67" s="2659"/>
      <c r="G67" s="2659"/>
      <c r="H67" s="2659"/>
      <c r="I67" s="2659"/>
      <c r="J67" s="2659"/>
      <c r="K67" s="2659"/>
      <c r="L67" s="2659"/>
      <c r="M67" s="2659"/>
      <c r="N67" s="2661"/>
      <c r="O67" s="2662" t="s">
        <v>115</v>
      </c>
    </row>
    <row r="68" ht="18" customHeight="1" x14ac:dyDescent="0.25">
      <c r="B68" s="2663"/>
      <c r="C68" s="2664"/>
      <c r="D68" s="2664"/>
      <c r="E68" s="2664"/>
      <c r="F68" s="2664"/>
      <c r="G68" s="2664"/>
      <c r="H68" s="2664"/>
      <c r="I68" s="2664"/>
      <c r="J68" s="2664"/>
      <c r="K68" s="2664"/>
      <c r="L68" s="2664"/>
      <c r="M68" s="2664"/>
      <c r="N68" s="2664"/>
      <c r="O68" s="2664"/>
    </row>
    <row r="69" ht="18" customHeight="1" x14ac:dyDescent="0.25">
      <c r="B69" s="2665" t="s">
        <v>2248</v>
      </c>
      <c r="C69" s="2666"/>
      <c r="D69" s="2667"/>
      <c r="E69" s="2668"/>
      <c r="F69" s="2668"/>
      <c r="G69" s="2668"/>
      <c r="H69" s="2668"/>
      <c r="I69" s="2668"/>
      <c r="J69" s="2668"/>
      <c r="K69" s="2668"/>
      <c r="L69" s="2668"/>
      <c r="M69" s="2668"/>
      <c r="N69" s="2669"/>
      <c r="O69" s="2662"/>
    </row>
    <row r="70" ht="14.1" customHeight="1" x14ac:dyDescent="0.25">
      <c r="B70" s="227" t="s">
        <v>2249</v>
      </c>
    </row>
    <row r="71" ht="14.1" customHeight="1" x14ac:dyDescent="0.25">
      <c r="B71" s="227" t="s">
        <v>2250</v>
      </c>
      <c r="C71" s="2670"/>
      <c r="D71" s="2670"/>
      <c r="E71" s="2670"/>
      <c r="F71" s="2670"/>
      <c r="G71" s="2670"/>
      <c r="H71" s="2670"/>
      <c r="I71" s="2670"/>
      <c r="J71" s="2670"/>
      <c r="K71" s="2670"/>
      <c r="L71" s="2670"/>
      <c r="M71" s="2670"/>
      <c r="N71" s="2670"/>
      <c r="O71" s="2670"/>
    </row>
    <row r="72" ht="14.1" customHeight="1" x14ac:dyDescent="0.25">
      <c r="B72" s="227" t="s">
        <v>712</v>
      </c>
      <c r="C72" s="2670"/>
      <c r="D72" s="2670"/>
      <c r="E72" s="2670"/>
      <c r="F72" s="2670"/>
      <c r="G72" s="2670"/>
      <c r="H72" s="2670"/>
      <c r="I72" s="2670"/>
      <c r="J72" s="2670"/>
      <c r="K72" s="2670"/>
      <c r="L72" s="2670"/>
      <c r="M72" s="2670"/>
      <c r="N72" s="2670"/>
      <c r="O72" s="2670"/>
    </row>
    <row r="73" ht="14.1" customHeight="1" x14ac:dyDescent="0.25">
      <c r="B73" s="227" t="s">
        <v>2251</v>
      </c>
      <c r="C73" s="2671"/>
      <c r="D73" s="2671"/>
      <c r="E73" s="2671"/>
      <c r="F73" s="2671"/>
      <c r="G73" s="2671"/>
      <c r="H73" s="2671"/>
      <c r="I73" s="2671"/>
      <c r="J73" s="2671"/>
      <c r="K73" s="2671"/>
      <c r="L73" s="2671"/>
      <c r="M73" s="2671"/>
      <c r="N73" s="2672"/>
      <c r="O73" s="2672"/>
    </row>
    <row r="74" ht="14.1" customHeight="1" x14ac:dyDescent="0.25">
      <c r="B74" s="227" t="s">
        <v>2252</v>
      </c>
      <c r="C74" s="2671"/>
      <c r="D74" s="2671"/>
      <c r="E74" s="2671"/>
      <c r="F74" s="2671"/>
      <c r="G74" s="2671"/>
      <c r="H74" s="2671"/>
      <c r="I74" s="2671"/>
      <c r="J74" s="2671"/>
      <c r="K74" s="2671"/>
      <c r="L74" s="2671"/>
      <c r="M74" s="2671"/>
      <c r="N74" s="2672"/>
      <c r="O74" s="2672"/>
    </row>
    <row r="75" ht="14.1" customHeight="1" x14ac:dyDescent="0.25">
      <c r="B75" s="227" t="s">
        <v>2253</v>
      </c>
      <c r="C75" s="2673"/>
      <c r="D75" s="2673"/>
      <c r="E75" s="2673"/>
      <c r="F75" s="2673"/>
      <c r="G75" s="2672"/>
      <c r="H75" s="2672"/>
      <c r="I75" s="2672"/>
      <c r="J75" s="2672"/>
      <c r="K75" s="2672"/>
      <c r="L75" s="2672"/>
      <c r="M75" s="2672"/>
      <c r="N75" s="2672"/>
      <c r="O75" s="2672"/>
    </row>
    <row r="76" ht="14.1" customHeight="1" x14ac:dyDescent="0.25">
      <c r="B76" s="227" t="s">
        <v>2254</v>
      </c>
      <c r="C76" s="2673"/>
      <c r="D76" s="2673"/>
      <c r="E76" s="2673"/>
      <c r="F76" s="2673"/>
      <c r="G76" s="2672"/>
      <c r="H76" s="2672"/>
      <c r="I76" s="2672"/>
      <c r="J76" s="2672"/>
      <c r="K76" s="2672"/>
      <c r="L76" s="2672"/>
      <c r="M76" s="2672"/>
      <c r="N76" s="2672"/>
      <c r="O76" s="2672"/>
    </row>
    <row r="77" ht="14.1" customHeight="1" x14ac:dyDescent="0.25">
      <c r="B77" s="227" t="s">
        <v>2255</v>
      </c>
      <c r="C77" s="2674"/>
      <c r="D77" s="2674"/>
      <c r="E77" s="2674"/>
      <c r="F77" s="2674"/>
      <c r="G77" s="2674"/>
      <c r="H77" s="2672"/>
      <c r="I77" s="2672"/>
      <c r="J77" s="2672"/>
      <c r="K77" s="2672"/>
      <c r="L77" s="2672"/>
      <c r="M77" s="2672"/>
      <c r="N77" s="2672"/>
      <c r="O77" s="2672"/>
    </row>
    <row r="78" ht="14.1" customHeight="1" x14ac:dyDescent="0.25">
      <c r="B78" s="2675"/>
      <c r="C78" s="2672"/>
      <c r="D78" s="2672"/>
      <c r="E78" s="2672"/>
      <c r="F78" s="2672"/>
      <c r="G78" s="2672"/>
      <c r="H78" s="2672"/>
      <c r="I78" s="2672"/>
      <c r="J78" s="2672"/>
      <c r="K78" s="2672"/>
      <c r="L78" s="2672"/>
      <c r="M78" s="2672"/>
      <c r="N78" s="2672"/>
      <c r="O78" s="2672"/>
    </row>
    <row r="79" ht="14.1" customHeight="1" x14ac:dyDescent="0.25">
      <c r="B79" s="152" t="s">
        <v>140</v>
      </c>
      <c r="C79" s="2672"/>
      <c r="D79" s="2672"/>
      <c r="E79" s="2672"/>
      <c r="F79" s="2672"/>
      <c r="G79" s="2672"/>
      <c r="H79" s="2672"/>
      <c r="I79" s="2672"/>
      <c r="J79" s="2672"/>
      <c r="K79" s="2672"/>
      <c r="L79" s="2672"/>
      <c r="M79" s="2672"/>
      <c r="N79" s="2672"/>
      <c r="O79" s="2672"/>
    </row>
    <row r="80" x14ac:dyDescent="0.25">
      <c r="B80" s="2675"/>
      <c r="C80" s="2675"/>
      <c r="D80" s="2675"/>
      <c r="E80" s="2675"/>
      <c r="F80" s="2675"/>
      <c r="G80" s="2675"/>
      <c r="H80" s="2675"/>
      <c r="I80" s="2675"/>
    </row>
    <row r="81" x14ac:dyDescent="0.25">
      <c r="B81" s="2676"/>
      <c r="C81" s="2676"/>
      <c r="D81" s="2676"/>
      <c r="E81" s="2676"/>
      <c r="F81" s="2676"/>
      <c r="G81" s="2676"/>
      <c r="H81" s="2676"/>
      <c r="I81" s="2676"/>
      <c r="J81" s="2676"/>
      <c r="K81" s="2676"/>
      <c r="L81" s="2676"/>
      <c r="M81" s="2676"/>
      <c r="N81" s="2677"/>
      <c r="O81" s="2677"/>
    </row>
    <row r="82" x14ac:dyDescent="0.25">
      <c r="B82" s="2675"/>
    </row>
    <row r="83" x14ac:dyDescent="0.25">
      <c r="B83" s="2675"/>
    </row>
    <row r="84" x14ac:dyDescent="0.25"/>
  </sheetData>
  <dataValidations count="1">
    <dataValidation type="none" allowBlank="1" showInputMessage="1" showErrorMessage="1" sqref="B1:B2 H1:O1 C2:O2 B3:O7 B8:I8 K8:O8 B9:H9 O9:O58 B82:M82 B32:B70 D32:N43 D44:L48 N44:N58 D49:M58 D59:O59 C60:O60 D61:O71 C74:M75 B79 B81 B10:N3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69" t="s">
        <v>2256</v>
      </c>
      <c r="C1" s="969"/>
      <c r="D1" s="969"/>
      <c r="E1" s="969"/>
      <c r="F1" s="969"/>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678"/>
    </row>
    <row r="8" ht="36" customHeight="1" x14ac:dyDescent="0.2">
      <c r="B8" s="2679" t="s">
        <v>461</v>
      </c>
      <c r="C8" s="2680" t="s">
        <v>2257</v>
      </c>
      <c r="D8" s="2680" t="s">
        <v>622</v>
      </c>
      <c r="E8" s="2680" t="s">
        <v>623</v>
      </c>
      <c r="F8" s="2680" t="s">
        <v>2258</v>
      </c>
      <c r="G8" s="2680" t="s">
        <v>2259</v>
      </c>
      <c r="H8" s="2545" t="s">
        <v>963</v>
      </c>
      <c r="I8" s="2544" t="s">
        <v>651</v>
      </c>
      <c r="J8" s="2680" t="s">
        <v>2260</v>
      </c>
      <c r="K8" s="2681" t="s">
        <v>393</v>
      </c>
    </row>
    <row r="9" ht="18" customHeight="1" x14ac:dyDescent="0.2">
      <c r="B9" s="2682" t="s">
        <v>465</v>
      </c>
      <c r="C9" s="2683" t="s">
        <v>2261</v>
      </c>
      <c r="D9" s="2683"/>
      <c r="E9" s="2683"/>
      <c r="F9" s="2683"/>
      <c r="G9" s="2683"/>
      <c r="H9" s="2683"/>
      <c r="I9" s="2683"/>
      <c r="J9" s="2683"/>
      <c r="K9" s="2683"/>
    </row>
    <row r="10" ht="18" customHeight="1" x14ac:dyDescent="0.2">
      <c r="B10" s="2684" t="s">
        <v>2262</v>
      </c>
      <c r="C10" s="2557">
        <v>529556.4983142944</v>
      </c>
      <c r="D10" s="2557">
        <v>123508.63738843074</v>
      </c>
      <c r="E10" s="2557">
        <v>31529.998856312646</v>
      </c>
      <c r="F10" s="2557" t="s">
        <v>113</v>
      </c>
      <c r="G10" s="2557">
        <v>6699.682865128632</v>
      </c>
      <c r="H10" s="2557" t="s">
        <v>113</v>
      </c>
      <c r="I10" s="2685">
        <v>2446.415502105764</v>
      </c>
      <c r="J10" s="2685">
        <v>0.2793563056666667</v>
      </c>
      <c r="K10" s="2559">
        <v>693741.5122825779</v>
      </c>
      <c r="M10" s="1651"/>
    </row>
    <row r="11" ht="18" customHeight="1" x14ac:dyDescent="0.2">
      <c r="B11" s="2686" t="s">
        <v>2202</v>
      </c>
      <c r="C11" s="2622">
        <v>426702.68702157977</v>
      </c>
      <c r="D11" s="2622">
        <v>71048.46088051275</v>
      </c>
      <c r="E11" s="2622">
        <v>7041.066021399284</v>
      </c>
      <c r="F11" s="2564"/>
      <c r="G11" s="2564"/>
      <c r="H11" s="2687"/>
      <c r="I11" s="2687"/>
      <c r="J11" s="2688"/>
      <c r="K11" s="2689">
        <v>504792.2139234918</v>
      </c>
      <c r="L11" s="135"/>
    </row>
    <row r="12" ht="18" customHeight="1" x14ac:dyDescent="0.2">
      <c r="B12" s="2690" t="s">
        <v>159</v>
      </c>
      <c r="C12" s="2613">
        <v>413513.50333108223</v>
      </c>
      <c r="D12" s="2613">
        <v>5638.90344902288</v>
      </c>
      <c r="E12" s="2613">
        <v>6959.651273599991</v>
      </c>
      <c r="F12" s="49"/>
      <c r="G12" s="49"/>
      <c r="H12" s="49"/>
      <c r="I12" s="1384"/>
      <c r="J12" s="1384"/>
      <c r="K12" s="2691">
        <v>426112.0580537051</v>
      </c>
      <c r="L12" s="135"/>
    </row>
    <row r="13" ht="18" customHeight="1" x14ac:dyDescent="0.2">
      <c r="B13" s="2692" t="s">
        <v>2204</v>
      </c>
      <c r="C13" s="2613">
        <v>142706.7327798674</v>
      </c>
      <c r="D13" s="2613">
        <v>1763.62701104522</v>
      </c>
      <c r="E13" s="2613">
        <v>681.6482883572027</v>
      </c>
      <c r="F13" s="49"/>
      <c r="G13" s="49"/>
      <c r="H13" s="49"/>
      <c r="I13" s="1384"/>
      <c r="J13" s="1384"/>
      <c r="K13" s="2691">
        <v>145152.00807926984</v>
      </c>
      <c r="L13" s="135"/>
    </row>
    <row r="14" ht="18" customHeight="1" x14ac:dyDescent="0.2">
      <c r="B14" s="2692" t="s">
        <v>2263</v>
      </c>
      <c r="C14" s="2613">
        <v>67686.05848783212</v>
      </c>
      <c r="D14" s="2613">
        <v>177.726768370012</v>
      </c>
      <c r="E14" s="2613">
        <v>463.69056927529266</v>
      </c>
      <c r="F14" s="49"/>
      <c r="G14" s="49"/>
      <c r="H14" s="49"/>
      <c r="I14" s="1384"/>
      <c r="J14" s="1384"/>
      <c r="K14" s="2691">
        <v>68327.47582547742</v>
      </c>
      <c r="L14" s="135"/>
    </row>
    <row r="15" ht="18" customHeight="1" x14ac:dyDescent="0.2">
      <c r="B15" s="2692" t="s">
        <v>2206</v>
      </c>
      <c r="C15" s="2613">
        <v>116661.81307374392</v>
      </c>
      <c r="D15" s="2613">
        <v>876.4413281911928</v>
      </c>
      <c r="E15" s="2613">
        <v>5154.393160415796</v>
      </c>
      <c r="F15" s="49"/>
      <c r="G15" s="49"/>
      <c r="H15" s="49"/>
      <c r="I15" s="1384"/>
      <c r="J15" s="1384"/>
      <c r="K15" s="2691">
        <v>122692.64756235092</v>
      </c>
      <c r="L15" s="135"/>
    </row>
    <row r="16" ht="18" customHeight="1" x14ac:dyDescent="0.2">
      <c r="B16" s="2692" t="s">
        <v>2207</v>
      </c>
      <c r="C16" s="2613">
        <v>86227.52922373936</v>
      </c>
      <c r="D16" s="2613">
        <v>2820.893427593322</v>
      </c>
      <c r="E16" s="2613">
        <v>658.2094465129113</v>
      </c>
      <c r="F16" s="49"/>
      <c r="G16" s="49"/>
      <c r="H16" s="49"/>
      <c r="I16" s="1384"/>
      <c r="J16" s="1384"/>
      <c r="K16" s="2691">
        <v>89706.63209784559</v>
      </c>
      <c r="L16" s="135"/>
    </row>
    <row r="17" ht="18" customHeight="1" x14ac:dyDescent="0.2">
      <c r="B17" s="2692" t="s">
        <v>2208</v>
      </c>
      <c r="C17" s="2613">
        <v>231.36976589948281</v>
      </c>
      <c r="D17" s="2613">
        <v>0.21491382313263968</v>
      </c>
      <c r="E17" s="2613">
        <v>1.7098090387883051</v>
      </c>
      <c r="F17" s="49"/>
      <c r="G17" s="49"/>
      <c r="H17" s="49"/>
      <c r="I17" s="1384"/>
      <c r="J17" s="1384"/>
      <c r="K17" s="2691">
        <v>233.29448876140376</v>
      </c>
      <c r="L17" s="135"/>
    </row>
    <row r="18" ht="18" customHeight="1" x14ac:dyDescent="0.2">
      <c r="B18" s="2690" t="s">
        <v>108</v>
      </c>
      <c r="C18" s="2613">
        <v>13189.183690497548</v>
      </c>
      <c r="D18" s="2613">
        <v>65409.557431489884</v>
      </c>
      <c r="E18" s="2613">
        <v>81.41474779929327</v>
      </c>
      <c r="F18" s="49"/>
      <c r="G18" s="49"/>
      <c r="H18" s="49"/>
      <c r="I18" s="1384"/>
      <c r="J18" s="1384"/>
      <c r="K18" s="2691">
        <v>78680.15586978673</v>
      </c>
      <c r="L18" s="135"/>
    </row>
    <row r="19" ht="18" customHeight="1" x14ac:dyDescent="0.2">
      <c r="B19" s="2692" t="s">
        <v>2209</v>
      </c>
      <c r="C19" s="2613" t="s">
        <v>110</v>
      </c>
      <c r="D19" s="2613">
        <v>2845.4018019294144</v>
      </c>
      <c r="E19" s="2613" t="s">
        <v>111</v>
      </c>
      <c r="F19" s="49"/>
      <c r="G19" s="49"/>
      <c r="H19" s="49"/>
      <c r="I19" s="1384"/>
      <c r="J19" s="1384"/>
      <c r="K19" s="2691">
        <v>2845.4018019294144</v>
      </c>
      <c r="L19" s="135"/>
    </row>
    <row r="20" ht="18" customHeight="1" x14ac:dyDescent="0.2">
      <c r="B20" s="2693" t="s">
        <v>2210</v>
      </c>
      <c r="C20" s="2613">
        <v>13189.183690497548</v>
      </c>
      <c r="D20" s="2613">
        <v>62564.15562956047</v>
      </c>
      <c r="E20" s="2613">
        <v>81.41474779929327</v>
      </c>
      <c r="F20" s="49"/>
      <c r="G20" s="49"/>
      <c r="H20" s="49"/>
      <c r="I20" s="1384"/>
      <c r="J20" s="1384"/>
      <c r="K20" s="2691">
        <v>75834.75406785731</v>
      </c>
      <c r="L20" s="135"/>
    </row>
    <row r="21" ht="18" customHeight="1" x14ac:dyDescent="0.2">
      <c r="B21" s="2694" t="s">
        <v>2264</v>
      </c>
      <c r="C21" s="2640" t="s">
        <v>113</v>
      </c>
      <c r="D21" s="291"/>
      <c r="E21" s="291"/>
      <c r="F21" s="291"/>
      <c r="G21" s="291"/>
      <c r="H21" s="291"/>
      <c r="I21" s="1411"/>
      <c r="J21" s="1411"/>
      <c r="K21" s="2695" t="s">
        <v>113</v>
      </c>
      <c r="L21" s="135"/>
    </row>
    <row r="22" ht="18" customHeight="1" x14ac:dyDescent="0.2">
      <c r="B22" s="2686" t="s">
        <v>2212</v>
      </c>
      <c r="C22" s="2622">
        <v>36023.28904661201</v>
      </c>
      <c r="D22" s="2622">
        <v>125.67110548232242</v>
      </c>
      <c r="E22" s="2622">
        <v>8805.226651253277</v>
      </c>
      <c r="F22" s="2622" t="s">
        <v>113</v>
      </c>
      <c r="G22" s="2622">
        <v>6699.682865128632</v>
      </c>
      <c r="H22" s="2622" t="s">
        <v>113</v>
      </c>
      <c r="I22" s="2622">
        <v>2446.415502105764</v>
      </c>
      <c r="J22" s="2696">
        <v>0.2793563056666667</v>
      </c>
      <c r="K22" s="2689">
        <v>54100.564526887676</v>
      </c>
      <c r="L22" s="135"/>
    </row>
    <row r="23" ht="18" customHeight="1" x14ac:dyDescent="0.2">
      <c r="B23" s="2697" t="s">
        <v>2213</v>
      </c>
      <c r="C23" s="2613">
        <v>7393.761652959258</v>
      </c>
      <c r="D23" s="2613" t="s">
        <v>115</v>
      </c>
      <c r="E23" s="2613" t="s">
        <v>115</v>
      </c>
      <c r="F23" s="49"/>
      <c r="G23" s="49"/>
      <c r="H23" s="49"/>
      <c r="I23" s="1384"/>
      <c r="J23" s="1384"/>
      <c r="K23" s="2691">
        <v>7393.761652959258</v>
      </c>
      <c r="L23" s="135"/>
    </row>
    <row r="24" ht="18" customHeight="1" x14ac:dyDescent="0.2">
      <c r="B24" s="2697" t="s">
        <v>951</v>
      </c>
      <c r="C24" s="2613">
        <v>6943.321476600303</v>
      </c>
      <c r="D24" s="2613">
        <v>122.70405424832241</v>
      </c>
      <c r="E24" s="2613">
        <v>8676.504341151507</v>
      </c>
      <c r="F24" s="2590" t="s">
        <v>113</v>
      </c>
      <c r="G24" s="2590" t="s">
        <v>113</v>
      </c>
      <c r="H24" s="2590" t="s">
        <v>113</v>
      </c>
      <c r="I24" s="2698" t="s">
        <v>113</v>
      </c>
      <c r="J24" s="2698" t="s">
        <v>113</v>
      </c>
      <c r="K24" s="2691">
        <v>15742.529872000134</v>
      </c>
      <c r="L24" s="135"/>
    </row>
    <row r="25" ht="18" customHeight="1" x14ac:dyDescent="0.2">
      <c r="B25" s="2697" t="s">
        <v>674</v>
      </c>
      <c r="C25" s="2613">
        <v>15774.655694652469</v>
      </c>
      <c r="D25" s="2613">
        <v>2.9670512339999995</v>
      </c>
      <c r="E25" s="2613" t="s">
        <v>115</v>
      </c>
      <c r="F25" s="2590" t="s">
        <v>115</v>
      </c>
      <c r="G25" s="2613">
        <v>6699.637172826132</v>
      </c>
      <c r="H25" s="2613" t="s">
        <v>115</v>
      </c>
      <c r="I25" s="2613">
        <v>2233.5383971587357</v>
      </c>
      <c r="J25" s="2613"/>
      <c r="K25" s="2691">
        <v>24710.798315871336</v>
      </c>
      <c r="L25" s="135"/>
    </row>
    <row r="26" ht="18" customHeight="1" x14ac:dyDescent="0.2">
      <c r="B26" s="2699" t="s">
        <v>2265</v>
      </c>
      <c r="C26" s="2613">
        <v>5911.550222399978</v>
      </c>
      <c r="D26" s="2590" t="s">
        <v>683</v>
      </c>
      <c r="E26" s="2590" t="s">
        <v>683</v>
      </c>
      <c r="F26" s="49"/>
      <c r="G26" s="49"/>
      <c r="H26" s="49"/>
      <c r="I26" s="1384"/>
      <c r="J26" s="1384"/>
      <c r="K26" s="2691">
        <v>5911.550222399978</v>
      </c>
      <c r="L26" s="135"/>
    </row>
    <row r="27" ht="18" customHeight="1" x14ac:dyDescent="0.2">
      <c r="B27" s="2699" t="s">
        <v>2266</v>
      </c>
      <c r="C27" s="49"/>
      <c r="D27" s="49"/>
      <c r="E27" s="2590" t="s">
        <v>113</v>
      </c>
      <c r="F27" s="2613" t="s">
        <v>113</v>
      </c>
      <c r="G27" s="2613">
        <v>0.045692302500000004</v>
      </c>
      <c r="H27" s="2613" t="s">
        <v>113</v>
      </c>
      <c r="I27" s="2613">
        <v>4.512053637745597</v>
      </c>
      <c r="J27" s="2698">
        <v>0.2793563056666667</v>
      </c>
      <c r="K27" s="2691">
        <v>4.837102245912264</v>
      </c>
      <c r="L27" s="135"/>
    </row>
    <row r="28" ht="18" customHeight="1" x14ac:dyDescent="0.2">
      <c r="B28" s="2699" t="s">
        <v>2267</v>
      </c>
      <c r="C28" s="49"/>
      <c r="D28" s="49"/>
      <c r="E28" s="49"/>
      <c r="F28" s="2613" t="s">
        <v>106</v>
      </c>
      <c r="G28" s="2613" t="s">
        <v>106</v>
      </c>
      <c r="H28" s="2613" t="s">
        <v>106</v>
      </c>
      <c r="I28" s="2613" t="s">
        <v>106</v>
      </c>
      <c r="J28" s="2698" t="s">
        <v>106</v>
      </c>
      <c r="K28" s="2691" t="s">
        <v>106</v>
      </c>
      <c r="L28" s="135"/>
    </row>
    <row r="29" ht="18" customHeight="1" x14ac:dyDescent="0.2">
      <c r="B29" s="2699" t="s">
        <v>2268</v>
      </c>
      <c r="C29" s="2613" t="s">
        <v>106</v>
      </c>
      <c r="D29" s="2613" t="s">
        <v>106</v>
      </c>
      <c r="E29" s="2613">
        <v>128.72231010176904</v>
      </c>
      <c r="F29" s="2613" t="s">
        <v>113</v>
      </c>
      <c r="G29" s="2613" t="s">
        <v>683</v>
      </c>
      <c r="H29" s="2613" t="s">
        <v>113</v>
      </c>
      <c r="I29" s="2613">
        <v>208.36505130928262</v>
      </c>
      <c r="J29" s="2698" t="s">
        <v>113</v>
      </c>
      <c r="K29" s="2691">
        <v>337.0873614110517</v>
      </c>
      <c r="L29" s="135"/>
    </row>
    <row r="30" ht="18" customHeight="1" x14ac:dyDescent="0.2">
      <c r="B30" s="2694" t="s">
        <v>2269</v>
      </c>
      <c r="C30" s="2640" t="s">
        <v>115</v>
      </c>
      <c r="D30" s="2640" t="s">
        <v>115</v>
      </c>
      <c r="E30" s="2640" t="s">
        <v>115</v>
      </c>
      <c r="F30" s="2640" t="s">
        <v>115</v>
      </c>
      <c r="G30" s="2640" t="s">
        <v>115</v>
      </c>
      <c r="H30" s="2640" t="s">
        <v>115</v>
      </c>
      <c r="I30" s="2640" t="s">
        <v>115</v>
      </c>
      <c r="J30" s="2700" t="s">
        <v>115</v>
      </c>
      <c r="K30" s="2695" t="s">
        <v>115</v>
      </c>
      <c r="L30" s="135"/>
    </row>
    <row r="31" ht="18" customHeight="1" x14ac:dyDescent="0.2">
      <c r="B31" s="2701" t="s">
        <v>2218</v>
      </c>
      <c r="C31" s="2622">
        <v>1192.5682794666668</v>
      </c>
      <c r="D31" s="2622">
        <v>30410.008673018066</v>
      </c>
      <c r="E31" s="2622">
        <v>14240.769926226973</v>
      </c>
      <c r="F31" s="2564"/>
      <c r="G31" s="2564"/>
      <c r="H31" s="2564"/>
      <c r="I31" s="2688"/>
      <c r="J31" s="2688"/>
      <c r="K31" s="2689">
        <v>45843.34687871171</v>
      </c>
      <c r="L31" s="135"/>
    </row>
    <row r="32" ht="18" customHeight="1" x14ac:dyDescent="0.2">
      <c r="B32" s="2690" t="s">
        <v>2219</v>
      </c>
      <c r="C32" s="49"/>
      <c r="D32" s="2613">
        <v>27323.227605083306</v>
      </c>
      <c r="E32" s="49"/>
      <c r="F32" s="49"/>
      <c r="G32" s="49"/>
      <c r="H32" s="49"/>
      <c r="I32" s="1384"/>
      <c r="J32" s="1384"/>
      <c r="K32" s="2691">
        <v>27323.227605083306</v>
      </c>
      <c r="L32" s="135"/>
    </row>
    <row r="33" ht="18" customHeight="1" x14ac:dyDescent="0.2">
      <c r="B33" s="2690" t="s">
        <v>2220</v>
      </c>
      <c r="C33" s="49"/>
      <c r="D33" s="2613">
        <v>2936.6118062323426</v>
      </c>
      <c r="E33" s="2613">
        <v>3506.4451590253125</v>
      </c>
      <c r="F33" s="49"/>
      <c r="G33" s="49"/>
      <c r="H33" s="49"/>
      <c r="I33" s="1384"/>
      <c r="J33" s="1384"/>
      <c r="K33" s="2691">
        <v>6443.056965257655</v>
      </c>
      <c r="L33" s="135"/>
    </row>
    <row r="34" ht="18" customHeight="1" x14ac:dyDescent="0.2">
      <c r="B34" s="2690" t="s">
        <v>2221</v>
      </c>
      <c r="C34" s="49"/>
      <c r="D34" s="2613" t="s">
        <v>106</v>
      </c>
      <c r="E34" s="49"/>
      <c r="F34" s="49"/>
      <c r="G34" s="49"/>
      <c r="H34" s="49"/>
      <c r="I34" s="1384"/>
      <c r="J34" s="1384"/>
      <c r="K34" s="2691" t="s">
        <v>106</v>
      </c>
      <c r="L34" s="135"/>
    </row>
    <row r="35" ht="18" customHeight="1" x14ac:dyDescent="0.2">
      <c r="B35" s="2690" t="s">
        <v>2222</v>
      </c>
      <c r="C35" s="2702"/>
      <c r="D35" s="2613" t="s">
        <v>116</v>
      </c>
      <c r="E35" s="2613">
        <v>10697.477679839494</v>
      </c>
      <c r="F35" s="49"/>
      <c r="G35" s="49"/>
      <c r="H35" s="49"/>
      <c r="I35" s="1384"/>
      <c r="J35" s="1384"/>
      <c r="K35" s="2691">
        <v>10697.477679839494</v>
      </c>
      <c r="L35" s="135"/>
    </row>
    <row r="36" ht="18" customHeight="1" x14ac:dyDescent="0.2">
      <c r="B36" s="2690" t="s">
        <v>2223</v>
      </c>
      <c r="C36" s="49"/>
      <c r="D36" s="2613"/>
      <c r="E36" s="2613"/>
      <c r="F36" s="49"/>
      <c r="G36" s="49"/>
      <c r="H36" s="49"/>
      <c r="I36" s="1384"/>
      <c r="J36" s="1384"/>
      <c r="K36" s="2691"/>
      <c r="L36" s="135"/>
    </row>
    <row r="37" ht="18" customHeight="1" x14ac:dyDescent="0.2">
      <c r="B37" s="2690" t="s">
        <v>2224</v>
      </c>
      <c r="C37" s="49"/>
      <c r="D37" s="2613">
        <v>150.1692617024149</v>
      </c>
      <c r="E37" s="2613">
        <v>36.8470873621663</v>
      </c>
      <c r="F37" s="49"/>
      <c r="G37" s="49"/>
      <c r="H37" s="49"/>
      <c r="I37" s="1384"/>
      <c r="J37" s="1384"/>
      <c r="K37" s="2691">
        <v>187.0163490645812</v>
      </c>
      <c r="L37" s="135"/>
    </row>
    <row r="38" ht="18" customHeight="1" x14ac:dyDescent="0.2">
      <c r="B38" s="2690" t="s">
        <v>1082</v>
      </c>
      <c r="C38" s="2590">
        <v>367.8616128</v>
      </c>
      <c r="D38" s="2703"/>
      <c r="E38" s="2703"/>
      <c r="F38" s="49"/>
      <c r="G38" s="49"/>
      <c r="H38" s="49"/>
      <c r="I38" s="1384"/>
      <c r="J38" s="1384"/>
      <c r="K38" s="2691">
        <v>367.8616128</v>
      </c>
      <c r="L38" s="135"/>
    </row>
    <row r="39" ht="18" customHeight="1" x14ac:dyDescent="0.2">
      <c r="B39" s="2690" t="s">
        <v>1083</v>
      </c>
      <c r="C39" s="2590">
        <v>775.8666666666667</v>
      </c>
      <c r="D39" s="2703"/>
      <c r="E39" s="2703"/>
      <c r="F39" s="49"/>
      <c r="G39" s="49"/>
      <c r="H39" s="49"/>
      <c r="I39" s="1384"/>
      <c r="J39" s="1384"/>
      <c r="K39" s="2691">
        <v>775.8666666666667</v>
      </c>
      <c r="L39" s="135"/>
    </row>
    <row r="40" ht="18" customHeight="1" x14ac:dyDescent="0.2">
      <c r="B40" s="2690" t="s">
        <v>1084</v>
      </c>
      <c r="C40" s="2590">
        <v>48.84</v>
      </c>
      <c r="D40" s="2703"/>
      <c r="E40" s="2703"/>
      <c r="F40" s="49"/>
      <c r="G40" s="49"/>
      <c r="H40" s="49"/>
      <c r="I40" s="1384"/>
      <c r="J40" s="1384"/>
      <c r="K40" s="2691">
        <v>48.84</v>
      </c>
      <c r="L40" s="135"/>
    </row>
    <row r="41" ht="18" customHeight="1" x14ac:dyDescent="0.2">
      <c r="B41" s="2704" t="s">
        <v>2226</v>
      </c>
      <c r="C41" s="2600"/>
      <c r="D41" s="2600"/>
      <c r="E41" s="2600"/>
      <c r="F41" s="291"/>
      <c r="G41" s="291"/>
      <c r="H41" s="291"/>
      <c r="I41" s="1411"/>
      <c r="J41" s="1411"/>
      <c r="K41" s="2695"/>
      <c r="L41" s="135"/>
    </row>
    <row r="42" ht="18" customHeight="1" x14ac:dyDescent="0.2">
      <c r="B42" s="2686" t="s">
        <v>2270</v>
      </c>
      <c r="C42" s="2705">
        <v>65396.48555689493</v>
      </c>
      <c r="D42" s="2705">
        <v>1225.94248</v>
      </c>
      <c r="E42" s="2705">
        <v>508.03097</v>
      </c>
      <c r="F42" s="2564"/>
      <c r="G42" s="2564"/>
      <c r="H42" s="2564"/>
      <c r="I42" s="2688"/>
      <c r="J42" s="2688"/>
      <c r="K42" s="2689">
        <v>67130.45900689493</v>
      </c>
      <c r="L42" s="135"/>
    </row>
    <row r="43" ht="18" customHeight="1" x14ac:dyDescent="0.2">
      <c r="B43" s="2690" t="s">
        <v>1457</v>
      </c>
      <c r="C43" s="2590">
        <v>-91179.23304734235</v>
      </c>
      <c r="D43" s="2590">
        <v>841.471372</v>
      </c>
      <c r="E43" s="2590">
        <v>347.398305</v>
      </c>
      <c r="F43" s="49"/>
      <c r="G43" s="49"/>
      <c r="H43" s="49"/>
      <c r="I43" s="1384"/>
      <c r="J43" s="1384"/>
      <c r="K43" s="2691">
        <v>-89990.36337034235</v>
      </c>
      <c r="L43" s="135"/>
    </row>
    <row r="44" ht="18" customHeight="1" x14ac:dyDescent="0.2">
      <c r="B44" s="2690" t="s">
        <v>1460</v>
      </c>
      <c r="C44" s="2590">
        <v>3979.5247535501694</v>
      </c>
      <c r="D44" s="2590">
        <v>240.75335199999998</v>
      </c>
      <c r="E44" s="2590">
        <v>112.670845</v>
      </c>
      <c r="F44" s="49"/>
      <c r="G44" s="49"/>
      <c r="H44" s="49"/>
      <c r="I44" s="1384"/>
      <c r="J44" s="1384"/>
      <c r="K44" s="2691">
        <v>4332.948950550169</v>
      </c>
      <c r="L44" s="135"/>
    </row>
    <row r="45" ht="18" customHeight="1" x14ac:dyDescent="0.2">
      <c r="B45" s="2690" t="s">
        <v>1463</v>
      </c>
      <c r="C45" s="2590" t="s">
        <v>683</v>
      </c>
      <c r="D45" s="2590">
        <v>0.351736</v>
      </c>
      <c r="E45" s="2590">
        <v>0.086125</v>
      </c>
      <c r="F45" s="49"/>
      <c r="G45" s="49"/>
      <c r="H45" s="49"/>
      <c r="I45" s="1384"/>
      <c r="J45" s="1384"/>
      <c r="K45" s="2691">
        <v>0.437861</v>
      </c>
      <c r="L45" s="135"/>
    </row>
    <row r="46" ht="18" customHeight="1" x14ac:dyDescent="0.2">
      <c r="B46" s="2690" t="s">
        <v>2271</v>
      </c>
      <c r="C46" s="2590">
        <v>5472.708528667068</v>
      </c>
      <c r="D46" s="2590">
        <v>11.911732</v>
      </c>
      <c r="E46" s="2590">
        <v>3.6943649999999995</v>
      </c>
      <c r="F46" s="49"/>
      <c r="G46" s="49"/>
      <c r="H46" s="49"/>
      <c r="I46" s="1384"/>
      <c r="J46" s="1384"/>
      <c r="K46" s="2691">
        <v>5488.314625667068</v>
      </c>
      <c r="L46" s="135"/>
    </row>
    <row r="47" ht="18" customHeight="1" x14ac:dyDescent="0.2">
      <c r="B47" s="2690" t="s">
        <v>2272</v>
      </c>
      <c r="C47" s="2590">
        <v>1456.2149848400413</v>
      </c>
      <c r="D47" s="2590">
        <v>131.45428800000002</v>
      </c>
      <c r="E47" s="2590">
        <v>44.18133</v>
      </c>
      <c r="F47" s="49"/>
      <c r="G47" s="49"/>
      <c r="H47" s="49"/>
      <c r="I47" s="1384"/>
      <c r="J47" s="1384"/>
      <c r="K47" s="2691">
        <v>1631.8506028400411</v>
      </c>
      <c r="L47" s="135"/>
    </row>
    <row r="48" ht="18" customHeight="1" x14ac:dyDescent="0.2">
      <c r="B48" s="2690" t="s">
        <v>2273</v>
      </c>
      <c r="C48" s="2590" t="s">
        <v>106</v>
      </c>
      <c r="D48" s="2590" t="s">
        <v>106</v>
      </c>
      <c r="E48" s="2590" t="s">
        <v>106</v>
      </c>
      <c r="F48" s="49"/>
      <c r="G48" s="49"/>
      <c r="H48" s="49"/>
      <c r="I48" s="1384"/>
      <c r="J48" s="1384"/>
      <c r="K48" s="2691" t="s">
        <v>106</v>
      </c>
      <c r="L48" s="135"/>
    </row>
    <row r="49" ht="18" customHeight="1" x14ac:dyDescent="0.2">
      <c r="B49" s="2690" t="s">
        <v>2274</v>
      </c>
      <c r="C49" s="2590">
        <v>145667.27033718</v>
      </c>
      <c r="D49" s="2584"/>
      <c r="E49" s="2584"/>
      <c r="F49" s="49"/>
      <c r="G49" s="49"/>
      <c r="H49" s="49"/>
      <c r="I49" s="1384"/>
      <c r="J49" s="1384"/>
      <c r="K49" s="2691">
        <v>145667.27033718</v>
      </c>
      <c r="L49" s="135"/>
    </row>
    <row r="50" ht="18" customHeight="1" x14ac:dyDescent="0.2">
      <c r="B50" s="2704" t="s">
        <v>2275</v>
      </c>
      <c r="C50" s="2600"/>
      <c r="D50" s="2600"/>
      <c r="E50" s="2600"/>
      <c r="F50" s="291"/>
      <c r="G50" s="291"/>
      <c r="H50" s="291"/>
      <c r="I50" s="1411"/>
      <c r="J50" s="1411"/>
      <c r="K50" s="2695"/>
      <c r="L50" s="135"/>
    </row>
    <row r="51" ht="18" customHeight="1" x14ac:dyDescent="0.2">
      <c r="B51" s="2686" t="s">
        <v>2236</v>
      </c>
      <c r="C51" s="2705">
        <v>241.46840974100775</v>
      </c>
      <c r="D51" s="2705">
        <v>20698.554249417608</v>
      </c>
      <c r="E51" s="2705">
        <v>934.9052874331104</v>
      </c>
      <c r="F51" s="2564"/>
      <c r="G51" s="2564"/>
      <c r="H51" s="2564"/>
      <c r="I51" s="2688"/>
      <c r="J51" s="2688"/>
      <c r="K51" s="2689">
        <v>21874.927946591724</v>
      </c>
      <c r="L51" s="135"/>
    </row>
    <row r="52" ht="18" customHeight="1" x14ac:dyDescent="0.2">
      <c r="B52" s="2690" t="s">
        <v>2276</v>
      </c>
      <c r="C52" s="49"/>
      <c r="D52" s="2590">
        <v>19479.54012932383</v>
      </c>
      <c r="E52" s="49"/>
      <c r="F52" s="49"/>
      <c r="G52" s="49"/>
      <c r="H52" s="49"/>
      <c r="I52" s="1384"/>
      <c r="J52" s="1384"/>
      <c r="K52" s="2691">
        <v>19479.54012932383</v>
      </c>
      <c r="L52" s="135"/>
    </row>
    <row r="53" ht="18" customHeight="1" x14ac:dyDescent="0.2">
      <c r="B53" s="2690" t="s">
        <v>2277</v>
      </c>
      <c r="C53" s="49"/>
      <c r="D53" s="2590">
        <v>73.17737951999999</v>
      </c>
      <c r="E53" s="2590">
        <v>75.09640866013535</v>
      </c>
      <c r="F53" s="49"/>
      <c r="G53" s="49"/>
      <c r="H53" s="49"/>
      <c r="I53" s="1384"/>
      <c r="J53" s="1384"/>
      <c r="K53" s="2691">
        <v>148.27378818013534</v>
      </c>
      <c r="L53" s="135"/>
    </row>
    <row r="54" ht="18" customHeight="1" x14ac:dyDescent="0.2">
      <c r="B54" s="2706" t="s">
        <v>2278</v>
      </c>
      <c r="C54" s="2590">
        <v>202.79840974100773</v>
      </c>
      <c r="D54" s="2590">
        <v>1.5584878247205747</v>
      </c>
      <c r="E54" s="2590">
        <v>90.34898286887311</v>
      </c>
      <c r="F54" s="49"/>
      <c r="G54" s="49"/>
      <c r="H54" s="49"/>
      <c r="I54" s="1384"/>
      <c r="J54" s="1384"/>
      <c r="K54" s="2691">
        <v>294.7058804346014</v>
      </c>
      <c r="L54" s="135"/>
    </row>
    <row r="55" ht="18" customHeight="1" x14ac:dyDescent="0.2">
      <c r="B55" s="2690" t="s">
        <v>2279</v>
      </c>
      <c r="C55" s="49"/>
      <c r="D55" s="2590">
        <v>1144.2782527490604</v>
      </c>
      <c r="E55" s="2590">
        <v>769.459895904102</v>
      </c>
      <c r="F55" s="49"/>
      <c r="G55" s="49"/>
      <c r="H55" s="49"/>
      <c r="I55" s="1384"/>
      <c r="J55" s="1384"/>
      <c r="K55" s="2691">
        <v>1913.7381486531624</v>
      </c>
      <c r="L55" s="135"/>
    </row>
    <row r="56" ht="18" customHeight="1" x14ac:dyDescent="0.2">
      <c r="B56" s="2704" t="s">
        <v>2280</v>
      </c>
      <c r="C56" s="2640">
        <v>38.67</v>
      </c>
      <c r="D56" s="2640" t="s">
        <v>115</v>
      </c>
      <c r="E56" s="2640" t="s">
        <v>115</v>
      </c>
      <c r="F56" s="291"/>
      <c r="G56" s="291"/>
      <c r="H56" s="291"/>
      <c r="I56" s="1411"/>
      <c r="J56" s="1411"/>
      <c r="K56" s="2695">
        <v>38.67</v>
      </c>
      <c r="L56" s="135"/>
    </row>
    <row r="57" ht="18" customHeight="1" x14ac:dyDescent="0.2">
      <c r="B57" s="2684" t="s">
        <v>2281</v>
      </c>
      <c r="C57" s="2707"/>
      <c r="D57" s="2707"/>
      <c r="E57" s="2707"/>
      <c r="F57" s="2708"/>
      <c r="G57" s="2708"/>
      <c r="H57" s="2708"/>
      <c r="I57" s="2709"/>
      <c r="J57" s="2709"/>
      <c r="K57" s="2710"/>
      <c r="L57" s="135"/>
    </row>
    <row r="58" ht="18" customHeight="1" x14ac:dyDescent="0.2">
      <c r="C58" s="2711"/>
      <c r="D58" s="2711"/>
      <c r="E58" s="2711"/>
      <c r="F58" s="2711"/>
      <c r="G58" s="2711"/>
      <c r="H58" s="2711"/>
      <c r="I58" s="2711"/>
      <c r="J58" s="2711"/>
      <c r="K58" s="2712"/>
    </row>
    <row r="59" ht="18" customHeight="1" x14ac:dyDescent="0.2">
      <c r="B59" s="2701" t="s">
        <v>2282</v>
      </c>
      <c r="C59" s="581"/>
      <c r="D59" s="2653"/>
      <c r="E59" s="2653"/>
      <c r="F59" s="2653"/>
      <c r="G59" s="2653"/>
      <c r="H59" s="2653"/>
      <c r="I59" s="2713"/>
      <c r="J59" s="1424"/>
      <c r="K59" s="758"/>
    </row>
    <row r="60" ht="18" customHeight="1" x14ac:dyDescent="0.2">
      <c r="B60" s="2714" t="s">
        <v>129</v>
      </c>
      <c r="C60" s="2570">
        <v>12293.250222405366</v>
      </c>
      <c r="D60" s="2570">
        <v>18.30652614222474</v>
      </c>
      <c r="E60" s="2570">
        <v>87.75861714401361</v>
      </c>
      <c r="F60" s="49"/>
      <c r="G60" s="49"/>
      <c r="H60" s="534"/>
      <c r="I60" s="1385"/>
      <c r="J60" s="1385"/>
      <c r="K60" s="2571">
        <v>12399.315365691606</v>
      </c>
    </row>
    <row r="61" ht="18" customHeight="1" x14ac:dyDescent="0.2">
      <c r="B61" s="2715" t="s">
        <v>130</v>
      </c>
      <c r="C61" s="2588">
        <v>5683.672386881236</v>
      </c>
      <c r="D61" s="2588">
        <v>1.3916371971443189</v>
      </c>
      <c r="E61" s="2588">
        <v>42.01937662925528</v>
      </c>
      <c r="F61" s="49"/>
      <c r="G61" s="49"/>
      <c r="H61" s="49"/>
      <c r="I61" s="1376"/>
      <c r="J61" s="1376"/>
      <c r="K61" s="2589">
        <v>5727.0834007076355</v>
      </c>
    </row>
    <row r="62" ht="18" customHeight="1" x14ac:dyDescent="0.2">
      <c r="B62" s="2715" t="s">
        <v>2244</v>
      </c>
      <c r="C62" s="2570">
        <v>6609.57783552413</v>
      </c>
      <c r="D62" s="2570">
        <v>16.91488894508042</v>
      </c>
      <c r="E62" s="2570">
        <v>45.73924051475833</v>
      </c>
      <c r="F62" s="49"/>
      <c r="G62" s="49"/>
      <c r="H62" s="49"/>
      <c r="I62" s="1385"/>
      <c r="J62" s="1385"/>
      <c r="K62" s="2571">
        <v>6672.231964983969</v>
      </c>
    </row>
    <row r="63" ht="18" customHeight="1" x14ac:dyDescent="0.2">
      <c r="B63" s="2714" t="s">
        <v>132</v>
      </c>
      <c r="C63" s="2570" t="s">
        <v>80</v>
      </c>
      <c r="D63" s="2570" t="s">
        <v>80</v>
      </c>
      <c r="E63" s="2570" t="s">
        <v>80</v>
      </c>
      <c r="F63" s="49"/>
      <c r="G63" s="49"/>
      <c r="H63" s="534"/>
      <c r="I63" s="1376"/>
      <c r="J63" s="1376"/>
      <c r="K63" s="2589" t="s">
        <v>80</v>
      </c>
    </row>
    <row r="64" ht="18" customHeight="1" x14ac:dyDescent="0.2">
      <c r="B64" s="2714" t="s">
        <v>133</v>
      </c>
      <c r="C64" s="2570">
        <v>51063.246640071586</v>
      </c>
      <c r="D64" s="49"/>
      <c r="E64" s="49"/>
      <c r="F64" s="49"/>
      <c r="G64" s="49"/>
      <c r="H64" s="49"/>
      <c r="I64" s="1384"/>
      <c r="J64" s="1384"/>
      <c r="K64" s="2571">
        <v>51063.246640071586</v>
      </c>
    </row>
    <row r="65" ht="18" customHeight="1" x14ac:dyDescent="0.2">
      <c r="B65" s="2714" t="s">
        <v>2245</v>
      </c>
      <c r="C65" s="2570" t="s">
        <v>106</v>
      </c>
      <c r="D65" s="49"/>
      <c r="E65" s="49"/>
      <c r="F65" s="49"/>
      <c r="G65" s="49"/>
      <c r="H65" s="49"/>
      <c r="I65" s="1384"/>
      <c r="J65" s="1384"/>
      <c r="K65" s="2571" t="s">
        <v>106</v>
      </c>
    </row>
    <row r="66" ht="18" customHeight="1" x14ac:dyDescent="0.2">
      <c r="B66" s="2716" t="s">
        <v>2246</v>
      </c>
      <c r="C66" s="2575" t="s">
        <v>116</v>
      </c>
      <c r="D66" s="529"/>
      <c r="E66" s="529"/>
      <c r="F66" s="529"/>
      <c r="G66" s="529"/>
      <c r="H66" s="529"/>
      <c r="I66" s="2717"/>
      <c r="J66" s="2717"/>
      <c r="K66" s="2576" t="s">
        <v>116</v>
      </c>
    </row>
    <row r="67" ht="18" customHeight="1" x14ac:dyDescent="0.25">
      <c r="B67" s="2718" t="s">
        <v>2283</v>
      </c>
      <c r="C67" s="2719"/>
      <c r="D67" s="2719"/>
      <c r="E67" s="2720" t="s">
        <v>115</v>
      </c>
      <c r="F67" s="2719"/>
      <c r="G67" s="2719"/>
      <c r="H67" s="2719"/>
      <c r="I67" s="2719"/>
      <c r="J67" s="2719"/>
      <c r="K67" s="2721"/>
    </row>
    <row r="68" ht="18" customHeight="1" x14ac:dyDescent="0.25">
      <c r="B68" s="2722"/>
      <c r="C68" s="2723"/>
      <c r="D68" s="2723"/>
      <c r="E68" s="2723"/>
      <c r="F68" s="2723"/>
      <c r="G68" s="2723"/>
      <c r="H68" s="2723"/>
      <c r="I68" s="2723"/>
      <c r="J68" s="2723"/>
      <c r="K68" s="2723"/>
    </row>
    <row r="69" ht="18" customHeight="1" x14ac:dyDescent="0.25">
      <c r="B69" s="2724" t="s">
        <v>2284</v>
      </c>
      <c r="C69" s="2725"/>
      <c r="D69" s="2726"/>
      <c r="E69" s="2726"/>
      <c r="F69" s="2726"/>
      <c r="G69" s="2726"/>
      <c r="H69" s="2726"/>
      <c r="I69" s="2726"/>
      <c r="J69" s="2726"/>
      <c r="K69" s="2727"/>
    </row>
    <row r="70" ht="18" customHeight="1" x14ac:dyDescent="0.25" s="190" customFormat="1">
      <c r="C70" s="2728"/>
      <c r="D70" s="2728"/>
      <c r="E70" s="2728"/>
      <c r="F70" s="2728"/>
      <c r="G70" s="2728"/>
      <c r="H70" s="2728"/>
      <c r="I70" s="2728"/>
      <c r="J70" s="2728"/>
      <c r="K70" s="2729"/>
    </row>
    <row r="71" ht="18" customHeight="1" x14ac:dyDescent="0.2" s="190" customFormat="1">
      <c r="B71" s="2730"/>
      <c r="C71" s="2731"/>
      <c r="D71" s="2731"/>
      <c r="E71" s="2731"/>
      <c r="F71" s="2731"/>
      <c r="G71" s="2731"/>
      <c r="H71" s="2731"/>
      <c r="I71" s="2731"/>
      <c r="J71" s="2732" t="s">
        <v>2285</v>
      </c>
      <c r="K71" s="2566">
        <v>626611.053275683</v>
      </c>
    </row>
    <row r="72" ht="18" customHeight="1" x14ac:dyDescent="0.2" s="190" customFormat="1">
      <c r="B72" s="2733"/>
      <c r="C72" s="2734"/>
      <c r="D72" s="2734"/>
      <c r="E72" s="2734"/>
      <c r="F72" s="2734"/>
      <c r="G72" s="2734"/>
      <c r="H72" s="2734"/>
      <c r="I72" s="2734"/>
      <c r="J72" s="2735" t="s">
        <v>2286</v>
      </c>
      <c r="K72" s="2736">
        <v>693741.5122825779</v>
      </c>
    </row>
    <row r="73" ht="18" customHeight="1" x14ac:dyDescent="0.2" s="190" customFormat="1">
      <c r="B73" s="2733"/>
      <c r="C73" s="2734"/>
      <c r="D73" s="2734"/>
      <c r="E73" s="2734"/>
      <c r="F73" s="2734"/>
      <c r="G73" s="2734"/>
      <c r="H73" s="2734"/>
      <c r="I73" s="2734"/>
      <c r="J73" s="2735" t="s">
        <v>2287</v>
      </c>
      <c r="K73" s="2736">
        <v>626611.053275683</v>
      </c>
    </row>
    <row r="74" ht="18" customHeight="1" x14ac:dyDescent="0.2" s="190" customFormat="1">
      <c r="B74" s="2737"/>
      <c r="C74" s="2738"/>
      <c r="D74" s="2738"/>
      <c r="E74" s="2738"/>
      <c r="F74" s="2738"/>
      <c r="G74" s="2738"/>
      <c r="H74" s="2738"/>
      <c r="I74" s="2738"/>
      <c r="J74" s="2739" t="s">
        <v>2288</v>
      </c>
      <c r="K74" s="2740">
        <v>693741.5122825779</v>
      </c>
    </row>
    <row r="75" ht="14.1" customHeight="1" x14ac:dyDescent="0.25">
      <c r="B75" s="355" t="s">
        <v>2289</v>
      </c>
      <c r="C75" s="2741"/>
      <c r="D75" s="2741"/>
      <c r="E75" s="2741"/>
      <c r="F75" s="2741"/>
      <c r="G75" s="2741"/>
      <c r="H75" s="2741"/>
      <c r="I75" s="2741"/>
      <c r="J75" s="2741"/>
      <c r="K75" s="2678"/>
    </row>
    <row r="76" ht="14.1" customHeight="1" x14ac:dyDescent="0.25">
      <c r="B76" s="355" t="s">
        <v>2290</v>
      </c>
      <c r="C76" s="2742"/>
      <c r="D76" s="2742"/>
      <c r="E76" s="2742"/>
      <c r="F76" s="2742"/>
      <c r="G76" s="2742"/>
      <c r="H76" s="2742"/>
      <c r="I76" s="2742"/>
      <c r="J76" s="2742"/>
      <c r="K76" s="2742"/>
    </row>
    <row r="77" ht="14.1" customHeight="1" x14ac:dyDescent="0.25">
      <c r="B77" s="355" t="s">
        <v>2291</v>
      </c>
      <c r="C77" s="1564"/>
      <c r="D77" s="1564"/>
      <c r="E77" s="1564"/>
      <c r="F77" s="1564"/>
      <c r="G77" s="1564"/>
      <c r="H77" s="1564"/>
      <c r="I77" s="1564"/>
      <c r="J77" s="1564"/>
      <c r="K77" s="1564"/>
    </row>
    <row r="78" ht="14.1" customHeight="1" x14ac:dyDescent="0.25">
      <c r="B78" s="355" t="s">
        <v>2292</v>
      </c>
      <c r="C78" s="1564"/>
      <c r="D78" s="1564"/>
      <c r="E78" s="1564"/>
      <c r="F78" s="1564"/>
      <c r="G78" s="1564"/>
      <c r="H78" s="1564"/>
      <c r="I78" s="1564"/>
      <c r="J78" s="1564"/>
      <c r="K78" s="1564"/>
    </row>
    <row r="79" ht="14.1" customHeight="1" x14ac:dyDescent="0.2"/>
    <row r="80" ht="14.1" customHeight="1" x14ac:dyDescent="0.2">
      <c r="B80" s="358" t="s">
        <v>369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69" t="s">
        <v>2293</v>
      </c>
      <c r="C1" s="969"/>
      <c r="D1" s="969"/>
      <c r="E1" s="969"/>
      <c r="F1" s="969"/>
      <c r="G1" s="969"/>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743" t="s">
        <v>1920</v>
      </c>
      <c r="C8" s="2744" t="s">
        <v>2127</v>
      </c>
      <c r="D8" s="2744"/>
      <c r="E8" s="2744" t="s">
        <v>622</v>
      </c>
      <c r="F8" s="2744"/>
      <c r="G8" s="2744" t="s">
        <v>623</v>
      </c>
      <c r="H8" s="2744"/>
      <c r="I8" s="2745" t="s">
        <v>2294</v>
      </c>
      <c r="J8" s="2745"/>
      <c r="K8" s="2745" t="s">
        <v>2259</v>
      </c>
      <c r="L8" s="2745"/>
      <c r="M8" s="2746" t="s">
        <v>963</v>
      </c>
      <c r="N8" s="2746"/>
      <c r="O8" s="2747" t="s">
        <v>651</v>
      </c>
      <c r="P8" s="2747"/>
      <c r="Q8" s="2748" t="s">
        <v>2260</v>
      </c>
      <c r="R8" s="2748"/>
    </row>
    <row r="9" ht="24.75" customHeight="1" x14ac:dyDescent="0.2">
      <c r="B9" s="2749" t="s">
        <v>2295</v>
      </c>
      <c r="C9" s="2750" t="s">
        <v>2296</v>
      </c>
      <c r="D9" s="2750" t="s">
        <v>2297</v>
      </c>
      <c r="E9" s="2750" t="s">
        <v>2296</v>
      </c>
      <c r="F9" s="2750" t="s">
        <v>2297</v>
      </c>
      <c r="G9" s="2750" t="s">
        <v>2296</v>
      </c>
      <c r="H9" s="2750" t="s">
        <v>2297</v>
      </c>
      <c r="I9" s="2750" t="s">
        <v>2296</v>
      </c>
      <c r="J9" s="2750" t="s">
        <v>2297</v>
      </c>
      <c r="K9" s="2750" t="s">
        <v>2296</v>
      </c>
      <c r="L9" s="2750" t="s">
        <v>2297</v>
      </c>
      <c r="M9" s="2750" t="s">
        <v>2296</v>
      </c>
      <c r="N9" s="2750" t="s">
        <v>2297</v>
      </c>
      <c r="O9" s="2751" t="s">
        <v>2296</v>
      </c>
      <c r="P9" s="2750" t="s">
        <v>2297</v>
      </c>
      <c r="Q9" s="2751" t="s">
        <v>2296</v>
      </c>
      <c r="R9" s="2752" t="s">
        <v>2297</v>
      </c>
    </row>
    <row r="10" ht="18" customHeight="1" x14ac:dyDescent="0.2">
      <c r="B10" s="2753" t="s">
        <v>2202</v>
      </c>
      <c r="C10" s="2754" t="s">
        <v>2298</v>
      </c>
      <c r="D10" s="2754" t="s">
        <v>2299</v>
      </c>
      <c r="E10" s="2754" t="s">
        <v>2300</v>
      </c>
      <c r="F10" s="2754" t="s">
        <v>2301</v>
      </c>
      <c r="G10" s="2754" t="s">
        <v>2302</v>
      </c>
      <c r="H10" s="2754" t="s">
        <v>2303</v>
      </c>
      <c r="I10" s="876"/>
      <c r="J10" s="876"/>
      <c r="K10" s="876"/>
      <c r="L10" s="876"/>
      <c r="M10" s="876"/>
      <c r="N10" s="551"/>
      <c r="O10" s="551"/>
      <c r="P10" s="551"/>
      <c r="Q10" s="551"/>
      <c r="R10" s="2755"/>
    </row>
    <row r="11" ht="18" customHeight="1" x14ac:dyDescent="0.2">
      <c r="B11" s="2690" t="s">
        <v>159</v>
      </c>
      <c r="C11" s="2754" t="s">
        <v>2304</v>
      </c>
      <c r="D11" s="2754" t="s">
        <v>2299</v>
      </c>
      <c r="E11" s="2754" t="s">
        <v>2305</v>
      </c>
      <c r="F11" s="2754" t="s">
        <v>2301</v>
      </c>
      <c r="G11" s="2754" t="s">
        <v>2305</v>
      </c>
      <c r="H11" s="2754" t="s">
        <v>2301</v>
      </c>
      <c r="I11" s="564"/>
      <c r="J11" s="564"/>
      <c r="K11" s="564"/>
      <c r="L11" s="564"/>
      <c r="M11" s="564"/>
      <c r="N11" s="570"/>
      <c r="O11" s="570"/>
      <c r="P11" s="570"/>
      <c r="Q11" s="570"/>
      <c r="R11" s="2756"/>
    </row>
    <row r="12" ht="18" customHeight="1" x14ac:dyDescent="0.2">
      <c r="B12" s="2692" t="s">
        <v>2204</v>
      </c>
      <c r="C12" s="2754" t="s">
        <v>2306</v>
      </c>
      <c r="D12" s="2754" t="s">
        <v>2299</v>
      </c>
      <c r="E12" s="2754" t="s">
        <v>2306</v>
      </c>
      <c r="F12" s="2754" t="s">
        <v>2299</v>
      </c>
      <c r="G12" s="2754" t="s">
        <v>2306</v>
      </c>
      <c r="H12" s="2754" t="s">
        <v>2299</v>
      </c>
      <c r="I12" s="564"/>
      <c r="J12" s="564"/>
      <c r="K12" s="564"/>
      <c r="L12" s="564"/>
      <c r="M12" s="564"/>
      <c r="N12" s="570"/>
      <c r="O12" s="570"/>
      <c r="P12" s="570"/>
      <c r="Q12" s="570"/>
      <c r="R12" s="2756"/>
    </row>
    <row r="13" ht="18" customHeight="1" x14ac:dyDescent="0.2">
      <c r="B13" s="2692" t="s">
        <v>2263</v>
      </c>
      <c r="C13" s="2754" t="s">
        <v>2306</v>
      </c>
      <c r="D13" s="2754" t="s">
        <v>2299</v>
      </c>
      <c r="E13" s="2754" t="s">
        <v>2306</v>
      </c>
      <c r="F13" s="2754" t="s">
        <v>2299</v>
      </c>
      <c r="G13" s="2754" t="s">
        <v>2306</v>
      </c>
      <c r="H13" s="2754" t="s">
        <v>2299</v>
      </c>
      <c r="I13" s="861"/>
      <c r="J13" s="861"/>
      <c r="K13" s="861"/>
      <c r="L13" s="861"/>
      <c r="M13" s="861"/>
      <c r="N13" s="2757"/>
      <c r="O13" s="2757"/>
      <c r="P13" s="2757"/>
      <c r="Q13" s="2757"/>
      <c r="R13" s="2758"/>
    </row>
    <row r="14" ht="18" customHeight="1" x14ac:dyDescent="0.2">
      <c r="B14" s="2692" t="s">
        <v>2206</v>
      </c>
      <c r="C14" s="2754" t="s">
        <v>2304</v>
      </c>
      <c r="D14" s="2754" t="s">
        <v>2299</v>
      </c>
      <c r="E14" s="2754" t="s">
        <v>2305</v>
      </c>
      <c r="F14" s="2754" t="s">
        <v>2301</v>
      </c>
      <c r="G14" s="2754" t="s">
        <v>2305</v>
      </c>
      <c r="H14" s="2754" t="s">
        <v>2301</v>
      </c>
      <c r="I14" s="564"/>
      <c r="J14" s="564"/>
      <c r="K14" s="564"/>
      <c r="L14" s="564"/>
      <c r="M14" s="564"/>
      <c r="N14" s="570"/>
      <c r="O14" s="570"/>
      <c r="P14" s="570"/>
      <c r="Q14" s="570"/>
      <c r="R14" s="2756"/>
    </row>
    <row r="15" ht="18" customHeight="1" x14ac:dyDescent="0.2">
      <c r="B15" s="2692" t="s">
        <v>2207</v>
      </c>
      <c r="C15" s="2754" t="s">
        <v>2304</v>
      </c>
      <c r="D15" s="2754" t="s">
        <v>2299</v>
      </c>
      <c r="E15" s="2754" t="s">
        <v>2305</v>
      </c>
      <c r="F15" s="2754" t="s">
        <v>2301</v>
      </c>
      <c r="G15" s="2754" t="s">
        <v>2305</v>
      </c>
      <c r="H15" s="2754" t="s">
        <v>2301</v>
      </c>
      <c r="I15" s="564"/>
      <c r="J15" s="564"/>
      <c r="K15" s="564"/>
      <c r="L15" s="564"/>
      <c r="M15" s="564"/>
      <c r="N15" s="570"/>
      <c r="O15" s="570"/>
      <c r="P15" s="570"/>
      <c r="Q15" s="570"/>
      <c r="R15" s="2756"/>
    </row>
    <row r="16" ht="18" customHeight="1" x14ac:dyDescent="0.2">
      <c r="B16" s="2692" t="s">
        <v>2208</v>
      </c>
      <c r="C16" s="2754"/>
      <c r="D16" s="2754"/>
      <c r="E16" s="2754"/>
      <c r="F16" s="2754"/>
      <c r="G16" s="2754"/>
      <c r="H16" s="2754"/>
      <c r="I16" s="564"/>
      <c r="J16" s="564"/>
      <c r="K16" s="564"/>
      <c r="L16" s="564"/>
      <c r="M16" s="564"/>
      <c r="N16" s="570"/>
      <c r="O16" s="570"/>
      <c r="P16" s="570"/>
      <c r="Q16" s="570"/>
      <c r="R16" s="2756"/>
    </row>
    <row r="17" ht="18" customHeight="1" x14ac:dyDescent="0.2">
      <c r="B17" s="2690" t="s">
        <v>108</v>
      </c>
      <c r="C17" s="2754" t="s">
        <v>2299</v>
      </c>
      <c r="D17" s="2754" t="s">
        <v>2299</v>
      </c>
      <c r="E17" s="2754" t="s">
        <v>2299</v>
      </c>
      <c r="F17" s="2754" t="s">
        <v>2299</v>
      </c>
      <c r="G17" s="2754" t="s">
        <v>2307</v>
      </c>
      <c r="H17" s="2754" t="s">
        <v>2307</v>
      </c>
      <c r="I17" s="564"/>
      <c r="J17" s="564"/>
      <c r="K17" s="564"/>
      <c r="L17" s="564"/>
      <c r="M17" s="564"/>
      <c r="N17" s="570"/>
      <c r="O17" s="570"/>
      <c r="P17" s="570"/>
      <c r="Q17" s="570"/>
      <c r="R17" s="2756"/>
    </row>
    <row r="18" ht="18" customHeight="1" x14ac:dyDescent="0.2">
      <c r="B18" s="2692" t="s">
        <v>2209</v>
      </c>
      <c r="C18" s="2754" t="s">
        <v>115</v>
      </c>
      <c r="D18" s="2754" t="s">
        <v>115</v>
      </c>
      <c r="E18" s="2754" t="s">
        <v>2299</v>
      </c>
      <c r="F18" s="2754" t="s">
        <v>2299</v>
      </c>
      <c r="G18" s="2754" t="s">
        <v>747</v>
      </c>
      <c r="H18" s="2754" t="s">
        <v>747</v>
      </c>
      <c r="I18" s="564"/>
      <c r="J18" s="564"/>
      <c r="K18" s="564"/>
      <c r="L18" s="564"/>
      <c r="M18" s="564"/>
      <c r="N18" s="570"/>
      <c r="O18" s="570"/>
      <c r="P18" s="570"/>
      <c r="Q18" s="570"/>
      <c r="R18" s="2756"/>
    </row>
    <row r="19" ht="18" customHeight="1" x14ac:dyDescent="0.2">
      <c r="B19" s="2693" t="s">
        <v>2210</v>
      </c>
      <c r="C19" s="2754" t="s">
        <v>2299</v>
      </c>
      <c r="D19" s="2754" t="s">
        <v>2299</v>
      </c>
      <c r="E19" s="2754" t="s">
        <v>2299</v>
      </c>
      <c r="F19" s="2754" t="s">
        <v>2299</v>
      </c>
      <c r="G19" s="2754" t="s">
        <v>2299</v>
      </c>
      <c r="H19" s="2754" t="s">
        <v>2299</v>
      </c>
      <c r="I19" s="564"/>
      <c r="J19" s="564"/>
      <c r="K19" s="564"/>
      <c r="L19" s="564"/>
      <c r="M19" s="564"/>
      <c r="N19" s="570"/>
      <c r="O19" s="570"/>
      <c r="P19" s="570"/>
      <c r="Q19" s="570"/>
      <c r="R19" s="2756"/>
    </row>
    <row r="20" ht="18" customHeight="1" x14ac:dyDescent="0.2">
      <c r="B20" s="2697" t="s">
        <v>2264</v>
      </c>
      <c r="C20" s="2754" t="s">
        <v>115</v>
      </c>
      <c r="D20" s="2754" t="s">
        <v>115</v>
      </c>
      <c r="E20" s="2759"/>
      <c r="F20" s="2759"/>
      <c r="G20" s="2759"/>
      <c r="H20" s="2759"/>
      <c r="I20" s="564"/>
      <c r="J20" s="564"/>
      <c r="K20" s="564"/>
      <c r="L20" s="564"/>
      <c r="M20" s="564"/>
      <c r="N20" s="570"/>
      <c r="O20" s="570"/>
      <c r="P20" s="570"/>
      <c r="Q20" s="570"/>
      <c r="R20" s="2756"/>
    </row>
    <row r="21" ht="18" customHeight="1" x14ac:dyDescent="0.2">
      <c r="B21" s="2760" t="s">
        <v>2308</v>
      </c>
      <c r="C21" s="2754" t="s">
        <v>2309</v>
      </c>
      <c r="D21" s="2754" t="s">
        <v>2310</v>
      </c>
      <c r="E21" s="2754" t="s">
        <v>2311</v>
      </c>
      <c r="F21" s="2754" t="s">
        <v>2312</v>
      </c>
      <c r="G21" s="2754" t="s">
        <v>2313</v>
      </c>
      <c r="H21" s="2754" t="s">
        <v>2312</v>
      </c>
      <c r="I21" s="2754" t="s">
        <v>115</v>
      </c>
      <c r="J21" s="2754" t="s">
        <v>115</v>
      </c>
      <c r="K21" s="2754" t="s">
        <v>2306</v>
      </c>
      <c r="L21" s="2754" t="s">
        <v>2312</v>
      </c>
      <c r="M21" s="2754" t="s">
        <v>115</v>
      </c>
      <c r="N21" s="2754" t="s">
        <v>115</v>
      </c>
      <c r="O21" s="2754" t="s">
        <v>2314</v>
      </c>
      <c r="P21" s="2754" t="s">
        <v>2312</v>
      </c>
      <c r="Q21" s="2754" t="s">
        <v>2306</v>
      </c>
      <c r="R21" s="2761" t="s">
        <v>2315</v>
      </c>
    </row>
    <row r="22" ht="18" customHeight="1" x14ac:dyDescent="0.2">
      <c r="B22" s="2697" t="s">
        <v>2213</v>
      </c>
      <c r="C22" s="2754" t="s">
        <v>2309</v>
      </c>
      <c r="D22" s="2754" t="s">
        <v>2301</v>
      </c>
      <c r="E22" s="2754" t="s">
        <v>115</v>
      </c>
      <c r="F22" s="2754" t="s">
        <v>115</v>
      </c>
      <c r="G22" s="2754" t="s">
        <v>115</v>
      </c>
      <c r="H22" s="2754" t="s">
        <v>115</v>
      </c>
      <c r="I22" s="564"/>
      <c r="J22" s="564"/>
      <c r="K22" s="564"/>
      <c r="L22" s="564"/>
      <c r="M22" s="564"/>
      <c r="N22" s="570"/>
      <c r="O22" s="570"/>
      <c r="P22" s="570"/>
      <c r="Q22" s="570"/>
      <c r="R22" s="2756"/>
    </row>
    <row r="23" ht="18" customHeight="1" x14ac:dyDescent="0.2">
      <c r="B23" s="2697" t="s">
        <v>951</v>
      </c>
      <c r="C23" s="2754" t="s">
        <v>2309</v>
      </c>
      <c r="D23" s="2754" t="s">
        <v>2310</v>
      </c>
      <c r="E23" s="2754" t="s">
        <v>2311</v>
      </c>
      <c r="F23" s="2754" t="s">
        <v>2312</v>
      </c>
      <c r="G23" s="2754" t="s">
        <v>2311</v>
      </c>
      <c r="H23" s="2754" t="s">
        <v>2312</v>
      </c>
      <c r="I23" s="2754" t="s">
        <v>115</v>
      </c>
      <c r="J23" s="2754" t="s">
        <v>115</v>
      </c>
      <c r="K23" s="2754" t="s">
        <v>115</v>
      </c>
      <c r="L23" s="2754" t="s">
        <v>115</v>
      </c>
      <c r="M23" s="2754" t="s">
        <v>115</v>
      </c>
      <c r="N23" s="2754" t="s">
        <v>115</v>
      </c>
      <c r="O23" s="2754" t="s">
        <v>115</v>
      </c>
      <c r="P23" s="2754" t="s">
        <v>115</v>
      </c>
      <c r="Q23" s="2754" t="s">
        <v>115</v>
      </c>
      <c r="R23" s="2761" t="s">
        <v>115</v>
      </c>
    </row>
    <row r="24" ht="18" customHeight="1" x14ac:dyDescent="0.2">
      <c r="B24" s="2697" t="s">
        <v>674</v>
      </c>
      <c r="C24" s="2754" t="s">
        <v>2306</v>
      </c>
      <c r="D24" s="2754" t="s">
        <v>2299</v>
      </c>
      <c r="E24" s="2754" t="s">
        <v>2316</v>
      </c>
      <c r="F24" s="2754" t="s">
        <v>2299</v>
      </c>
      <c r="G24" s="2754" t="s">
        <v>115</v>
      </c>
      <c r="H24" s="2754" t="s">
        <v>115</v>
      </c>
      <c r="I24" s="2754" t="s">
        <v>115</v>
      </c>
      <c r="J24" s="2754" t="s">
        <v>115</v>
      </c>
      <c r="K24" s="2754" t="s">
        <v>2306</v>
      </c>
      <c r="L24" s="2754" t="s">
        <v>2299</v>
      </c>
      <c r="M24" s="2754" t="s">
        <v>115</v>
      </c>
      <c r="N24" s="2754" t="s">
        <v>115</v>
      </c>
      <c r="O24" s="2754" t="s">
        <v>2314</v>
      </c>
      <c r="P24" s="2754" t="s">
        <v>2317</v>
      </c>
      <c r="Q24" s="2754" t="s">
        <v>115</v>
      </c>
      <c r="R24" s="2761" t="s">
        <v>115</v>
      </c>
    </row>
    <row r="25" ht="18" customHeight="1" x14ac:dyDescent="0.2">
      <c r="B25" s="2699" t="s">
        <v>2265</v>
      </c>
      <c r="C25" s="2754" t="s">
        <v>2316</v>
      </c>
      <c r="D25" s="2754" t="s">
        <v>2301</v>
      </c>
      <c r="E25" s="2754" t="s">
        <v>115</v>
      </c>
      <c r="F25" s="2754" t="s">
        <v>115</v>
      </c>
      <c r="G25" s="2754" t="s">
        <v>115</v>
      </c>
      <c r="H25" s="2754" t="s">
        <v>115</v>
      </c>
      <c r="I25" s="564"/>
      <c r="J25" s="564"/>
      <c r="K25" s="564"/>
      <c r="L25" s="564"/>
      <c r="M25" s="564"/>
      <c r="N25" s="570"/>
      <c r="O25" s="570"/>
      <c r="P25" s="570"/>
      <c r="Q25" s="570"/>
      <c r="R25" s="2756"/>
    </row>
    <row r="26" ht="18" customHeight="1" x14ac:dyDescent="0.2">
      <c r="B26" s="2699" t="s">
        <v>2266</v>
      </c>
      <c r="C26" s="861"/>
      <c r="D26" s="861"/>
      <c r="E26" s="861"/>
      <c r="F26" s="861"/>
      <c r="G26" s="2754" t="s">
        <v>115</v>
      </c>
      <c r="H26" s="2754" t="s">
        <v>115</v>
      </c>
      <c r="I26" s="2754" t="s">
        <v>115</v>
      </c>
      <c r="J26" s="2754" t="s">
        <v>115</v>
      </c>
      <c r="K26" s="2754" t="s">
        <v>2306</v>
      </c>
      <c r="L26" s="2754" t="s">
        <v>2317</v>
      </c>
      <c r="M26" s="2754" t="s">
        <v>115</v>
      </c>
      <c r="N26" s="2754" t="s">
        <v>115</v>
      </c>
      <c r="O26" s="2754" t="s">
        <v>2306</v>
      </c>
      <c r="P26" s="2754" t="s">
        <v>2312</v>
      </c>
      <c r="Q26" s="2754" t="s">
        <v>2306</v>
      </c>
      <c r="R26" s="2761" t="s">
        <v>2315</v>
      </c>
    </row>
    <row r="27" ht="18" customHeight="1" x14ac:dyDescent="0.2">
      <c r="B27" s="2699" t="s">
        <v>2267</v>
      </c>
      <c r="C27" s="861"/>
      <c r="D27" s="861"/>
      <c r="E27" s="861"/>
      <c r="F27" s="861"/>
      <c r="G27" s="861"/>
      <c r="H27" s="861"/>
      <c r="I27" s="2762" t="s">
        <v>115</v>
      </c>
      <c r="J27" s="2762" t="s">
        <v>115</v>
      </c>
      <c r="K27" s="2762" t="s">
        <v>115</v>
      </c>
      <c r="L27" s="2762" t="s">
        <v>115</v>
      </c>
      <c r="M27" s="2762" t="s">
        <v>115</v>
      </c>
      <c r="N27" s="2762" t="s">
        <v>115</v>
      </c>
      <c r="O27" s="2762" t="s">
        <v>115</v>
      </c>
      <c r="P27" s="2762" t="s">
        <v>115</v>
      </c>
      <c r="Q27" s="2762" t="s">
        <v>115</v>
      </c>
      <c r="R27" s="2763" t="s">
        <v>115</v>
      </c>
    </row>
    <row r="28" ht="18" customHeight="1" x14ac:dyDescent="0.2">
      <c r="B28" s="2699" t="s">
        <v>2268</v>
      </c>
      <c r="C28" s="2764" t="s">
        <v>115</v>
      </c>
      <c r="D28" s="2764" t="s">
        <v>115</v>
      </c>
      <c r="E28" s="2764" t="s">
        <v>115</v>
      </c>
      <c r="F28" s="2764" t="s">
        <v>115</v>
      </c>
      <c r="G28" s="2764" t="s">
        <v>2318</v>
      </c>
      <c r="H28" s="2764" t="s">
        <v>2315</v>
      </c>
      <c r="I28" s="2764" t="s">
        <v>115</v>
      </c>
      <c r="J28" s="2764" t="s">
        <v>115</v>
      </c>
      <c r="K28" s="2764" t="s">
        <v>115</v>
      </c>
      <c r="L28" s="2764" t="s">
        <v>115</v>
      </c>
      <c r="M28" s="2764" t="s">
        <v>115</v>
      </c>
      <c r="N28" s="2764" t="s">
        <v>115</v>
      </c>
      <c r="O28" s="2764" t="s">
        <v>2319</v>
      </c>
      <c r="P28" s="2764" t="s">
        <v>2299</v>
      </c>
      <c r="Q28" s="2764" t="s">
        <v>115</v>
      </c>
      <c r="R28" s="2765" t="s">
        <v>115</v>
      </c>
    </row>
    <row r="29" ht="18" customHeight="1" x14ac:dyDescent="0.2">
      <c r="B29" s="2697" t="s">
        <v>2269</v>
      </c>
      <c r="C29" s="2764" t="s">
        <v>115</v>
      </c>
      <c r="D29" s="2764" t="s">
        <v>115</v>
      </c>
      <c r="E29" s="2764" t="s">
        <v>115</v>
      </c>
      <c r="F29" s="2764" t="s">
        <v>115</v>
      </c>
      <c r="G29" s="2764" t="s">
        <v>115</v>
      </c>
      <c r="H29" s="2764" t="s">
        <v>115</v>
      </c>
      <c r="I29" s="2764" t="s">
        <v>115</v>
      </c>
      <c r="J29" s="2764" t="s">
        <v>115</v>
      </c>
      <c r="K29" s="2764" t="s">
        <v>115</v>
      </c>
      <c r="L29" s="2764" t="s">
        <v>115</v>
      </c>
      <c r="M29" s="2764" t="s">
        <v>115</v>
      </c>
      <c r="N29" s="2764" t="s">
        <v>115</v>
      </c>
      <c r="O29" s="2764" t="s">
        <v>115</v>
      </c>
      <c r="P29" s="2764" t="s">
        <v>115</v>
      </c>
      <c r="Q29" s="2764" t="s">
        <v>115</v>
      </c>
      <c r="R29" s="2765" t="s">
        <v>115</v>
      </c>
    </row>
    <row r="30" ht="18" customHeight="1" x14ac:dyDescent="0.2">
      <c r="B30" s="2766" t="s">
        <v>2218</v>
      </c>
      <c r="C30" s="2754" t="s">
        <v>2320</v>
      </c>
      <c r="D30" s="2754" t="s">
        <v>2321</v>
      </c>
      <c r="E30" s="2754" t="s">
        <v>2309</v>
      </c>
      <c r="F30" s="2754" t="s">
        <v>2301</v>
      </c>
      <c r="G30" s="2754" t="s">
        <v>2309</v>
      </c>
      <c r="H30" s="2754" t="s">
        <v>2322</v>
      </c>
      <c r="I30" s="876"/>
      <c r="J30" s="2767"/>
      <c r="K30" s="876"/>
      <c r="L30" s="2767"/>
      <c r="M30" s="876"/>
      <c r="N30" s="2768"/>
      <c r="O30" s="2769"/>
      <c r="P30" s="2769"/>
      <c r="Q30" s="2769"/>
      <c r="R30" s="2770"/>
    </row>
    <row r="31" ht="18" customHeight="1" x14ac:dyDescent="0.2">
      <c r="B31" s="2690" t="s">
        <v>2219</v>
      </c>
      <c r="C31" s="2771"/>
      <c r="D31" s="2771"/>
      <c r="E31" s="2754" t="s">
        <v>2309</v>
      </c>
      <c r="F31" s="2754" t="s">
        <v>2301</v>
      </c>
      <c r="G31" s="564"/>
      <c r="H31" s="564"/>
      <c r="I31" s="564"/>
      <c r="J31" s="2771"/>
      <c r="K31" s="564"/>
      <c r="L31" s="2771"/>
      <c r="M31" s="564"/>
      <c r="N31" s="2772"/>
      <c r="O31" s="2773"/>
      <c r="P31" s="2773"/>
      <c r="Q31" s="2773"/>
      <c r="R31" s="2774"/>
    </row>
    <row r="32" ht="18" customHeight="1" x14ac:dyDescent="0.2">
      <c r="B32" s="2690" t="s">
        <v>2220</v>
      </c>
      <c r="C32" s="2771"/>
      <c r="D32" s="2771"/>
      <c r="E32" s="2754" t="s">
        <v>2309</v>
      </c>
      <c r="F32" s="2754" t="s">
        <v>2301</v>
      </c>
      <c r="G32" s="2754" t="s">
        <v>2309</v>
      </c>
      <c r="H32" s="2754" t="s">
        <v>2323</v>
      </c>
      <c r="I32" s="564"/>
      <c r="J32" s="2771"/>
      <c r="K32" s="564"/>
      <c r="L32" s="2771"/>
      <c r="M32" s="564"/>
      <c r="N32" s="2772"/>
      <c r="O32" s="2773"/>
      <c r="P32" s="2773"/>
      <c r="Q32" s="2773"/>
      <c r="R32" s="2774"/>
    </row>
    <row r="33" ht="18" customHeight="1" x14ac:dyDescent="0.2">
      <c r="B33" s="2690" t="s">
        <v>2221</v>
      </c>
      <c r="C33" s="2771"/>
      <c r="D33" s="2771"/>
      <c r="E33" s="2754" t="s">
        <v>115</v>
      </c>
      <c r="F33" s="2754" t="s">
        <v>115</v>
      </c>
      <c r="G33" s="564"/>
      <c r="H33" s="564"/>
      <c r="I33" s="564"/>
      <c r="J33" s="2771"/>
      <c r="K33" s="564"/>
      <c r="L33" s="2771"/>
      <c r="M33" s="564"/>
      <c r="N33" s="2772"/>
      <c r="O33" s="2773"/>
      <c r="P33" s="2773"/>
      <c r="Q33" s="2773"/>
      <c r="R33" s="2774"/>
    </row>
    <row r="34" ht="18" customHeight="1" x14ac:dyDescent="0.2">
      <c r="B34" s="2690" t="s">
        <v>2222</v>
      </c>
      <c r="C34" s="2771"/>
      <c r="D34" s="2771"/>
      <c r="E34" s="2754" t="s">
        <v>115</v>
      </c>
      <c r="F34" s="2754" t="s">
        <v>115</v>
      </c>
      <c r="G34" s="2754" t="s">
        <v>2309</v>
      </c>
      <c r="H34" s="2754" t="s">
        <v>2301</v>
      </c>
      <c r="I34" s="564"/>
      <c r="J34" s="2771"/>
      <c r="K34" s="564"/>
      <c r="L34" s="2771"/>
      <c r="M34" s="564"/>
      <c r="N34" s="2772"/>
      <c r="O34" s="2773"/>
      <c r="P34" s="2773"/>
      <c r="Q34" s="2773"/>
      <c r="R34" s="2774"/>
    </row>
    <row r="35" ht="18" customHeight="1" x14ac:dyDescent="0.2">
      <c r="B35" s="2690" t="s">
        <v>2223</v>
      </c>
      <c r="C35" s="2771"/>
      <c r="D35" s="2771"/>
      <c r="E35" s="2754"/>
      <c r="F35" s="2754"/>
      <c r="G35" s="2754"/>
      <c r="H35" s="2754"/>
      <c r="I35" s="564"/>
      <c r="J35" s="2771"/>
      <c r="K35" s="564"/>
      <c r="L35" s="2771"/>
      <c r="M35" s="564"/>
      <c r="N35" s="2772"/>
      <c r="O35" s="2773"/>
      <c r="P35" s="2773"/>
      <c r="Q35" s="2773"/>
      <c r="R35" s="2774"/>
    </row>
    <row r="36" ht="18" customHeight="1" x14ac:dyDescent="0.2">
      <c r="B36" s="2690" t="s">
        <v>2224</v>
      </c>
      <c r="C36" s="2771"/>
      <c r="D36" s="2771"/>
      <c r="E36" s="2754" t="s">
        <v>2316</v>
      </c>
      <c r="F36" s="2754" t="s">
        <v>2315</v>
      </c>
      <c r="G36" s="2754" t="s">
        <v>2316</v>
      </c>
      <c r="H36" s="2754" t="s">
        <v>2315</v>
      </c>
      <c r="I36" s="564"/>
      <c r="J36" s="2771"/>
      <c r="K36" s="564"/>
      <c r="L36" s="2771"/>
      <c r="M36" s="564"/>
      <c r="N36" s="2772"/>
      <c r="O36" s="2773"/>
      <c r="P36" s="2773"/>
      <c r="Q36" s="2773"/>
      <c r="R36" s="2774"/>
    </row>
    <row r="37" ht="18" customHeight="1" x14ac:dyDescent="0.2">
      <c r="B37" s="2690" t="s">
        <v>1082</v>
      </c>
      <c r="C37" s="2754" t="s">
        <v>2320</v>
      </c>
      <c r="D37" s="2754" t="s">
        <v>2321</v>
      </c>
      <c r="E37" s="2775"/>
      <c r="F37" s="2775"/>
      <c r="G37" s="2759"/>
      <c r="H37" s="2759"/>
      <c r="I37" s="564"/>
      <c r="J37" s="2771"/>
      <c r="K37" s="564"/>
      <c r="L37" s="2771"/>
      <c r="M37" s="564"/>
      <c r="N37" s="2772"/>
      <c r="O37" s="2773"/>
      <c r="P37" s="2773"/>
      <c r="Q37" s="2773"/>
      <c r="R37" s="2774"/>
    </row>
    <row r="38" ht="18" customHeight="1" x14ac:dyDescent="0.2">
      <c r="B38" s="2690" t="s">
        <v>1083</v>
      </c>
      <c r="C38" s="2754" t="s">
        <v>2320</v>
      </c>
      <c r="D38" s="2754" t="s">
        <v>2321</v>
      </c>
      <c r="E38" s="2775"/>
      <c r="F38" s="2775"/>
      <c r="G38" s="2759"/>
      <c r="H38" s="2759"/>
      <c r="I38" s="564"/>
      <c r="J38" s="2771"/>
      <c r="K38" s="564"/>
      <c r="L38" s="2771"/>
      <c r="M38" s="564"/>
      <c r="N38" s="2772"/>
      <c r="O38" s="2773"/>
      <c r="P38" s="2773"/>
      <c r="Q38" s="2773"/>
      <c r="R38" s="2774"/>
    </row>
    <row r="39" ht="18" customHeight="1" x14ac:dyDescent="0.2">
      <c r="B39" s="2690" t="s">
        <v>1084</v>
      </c>
      <c r="C39" s="2754" t="s">
        <v>2320</v>
      </c>
      <c r="D39" s="2754" t="s">
        <v>2321</v>
      </c>
      <c r="E39" s="2775"/>
      <c r="F39" s="2775"/>
      <c r="G39" s="2759"/>
      <c r="H39" s="2759"/>
      <c r="I39" s="564"/>
      <c r="J39" s="2771"/>
      <c r="K39" s="564"/>
      <c r="L39" s="2771"/>
      <c r="M39" s="564"/>
      <c r="N39" s="2772"/>
      <c r="O39" s="2773"/>
      <c r="P39" s="2773"/>
      <c r="Q39" s="2773"/>
      <c r="R39" s="2774"/>
    </row>
    <row r="40" ht="18" customHeight="1" x14ac:dyDescent="0.2">
      <c r="B40" s="2690" t="s">
        <v>2226</v>
      </c>
      <c r="C40" s="2754"/>
      <c r="D40" s="2754"/>
      <c r="E40" s="2754"/>
      <c r="F40" s="2754"/>
      <c r="G40" s="2754"/>
      <c r="H40" s="2754"/>
      <c r="I40" s="564"/>
      <c r="J40" s="2771"/>
      <c r="K40" s="564"/>
      <c r="L40" s="2771"/>
      <c r="M40" s="564"/>
      <c r="N40" s="2772"/>
      <c r="O40" s="2773"/>
      <c r="P40" s="2773"/>
      <c r="Q40" s="2773"/>
      <c r="R40" s="2774"/>
    </row>
    <row r="41" ht="18" customHeight="1" x14ac:dyDescent="0.2">
      <c r="B41" s="2760" t="s">
        <v>2324</v>
      </c>
      <c r="C41" s="2754" t="s">
        <v>2305</v>
      </c>
      <c r="D41" s="2754" t="s">
        <v>2325</v>
      </c>
      <c r="E41" s="2754" t="s">
        <v>2326</v>
      </c>
      <c r="F41" s="2754" t="s">
        <v>2301</v>
      </c>
      <c r="G41" s="2754" t="s">
        <v>2326</v>
      </c>
      <c r="H41" s="2754" t="s">
        <v>2301</v>
      </c>
      <c r="I41" s="564"/>
      <c r="J41" s="2771"/>
      <c r="K41" s="564"/>
      <c r="L41" s="2771"/>
      <c r="M41" s="564"/>
      <c r="N41" s="2772"/>
      <c r="O41" s="2773"/>
      <c r="P41" s="2773"/>
      <c r="Q41" s="2773"/>
      <c r="R41" s="2774"/>
    </row>
    <row r="42" ht="18" customHeight="1" x14ac:dyDescent="0.2">
      <c r="B42" s="2690" t="s">
        <v>1457</v>
      </c>
      <c r="C42" s="2754" t="s">
        <v>2327</v>
      </c>
      <c r="D42" s="2754" t="s">
        <v>2325</v>
      </c>
      <c r="E42" s="2754" t="s">
        <v>2309</v>
      </c>
      <c r="F42" s="2754" t="s">
        <v>2301</v>
      </c>
      <c r="G42" s="2754" t="s">
        <v>2309</v>
      </c>
      <c r="H42" s="2754" t="s">
        <v>2301</v>
      </c>
      <c r="I42" s="564"/>
      <c r="J42" s="2771"/>
      <c r="K42" s="564"/>
      <c r="L42" s="2771"/>
      <c r="M42" s="564"/>
      <c r="N42" s="2772"/>
      <c r="O42" s="2773"/>
      <c r="P42" s="2773"/>
      <c r="Q42" s="2773"/>
      <c r="R42" s="2774"/>
    </row>
    <row r="43" ht="18" customHeight="1" x14ac:dyDescent="0.2">
      <c r="B43" s="2690" t="s">
        <v>1460</v>
      </c>
      <c r="C43" s="2754" t="s">
        <v>2305</v>
      </c>
      <c r="D43" s="2754" t="s">
        <v>2325</v>
      </c>
      <c r="E43" s="2754" t="s">
        <v>2306</v>
      </c>
      <c r="F43" s="2754" t="s">
        <v>2299</v>
      </c>
      <c r="G43" s="2754" t="s">
        <v>2304</v>
      </c>
      <c r="H43" s="2754" t="s">
        <v>2299</v>
      </c>
      <c r="I43" s="876"/>
      <c r="J43" s="2767"/>
      <c r="K43" s="876"/>
      <c r="L43" s="2767"/>
      <c r="M43" s="876"/>
      <c r="N43" s="2768"/>
      <c r="O43" s="2773"/>
      <c r="P43" s="2773"/>
      <c r="Q43" s="2773"/>
      <c r="R43" s="2774"/>
    </row>
    <row r="44" ht="18" customHeight="1" x14ac:dyDescent="0.2">
      <c r="B44" s="2690" t="s">
        <v>1463</v>
      </c>
      <c r="C44" s="2754" t="s">
        <v>115</v>
      </c>
      <c r="D44" s="2754" t="s">
        <v>115</v>
      </c>
      <c r="E44" s="2754" t="s">
        <v>2316</v>
      </c>
      <c r="F44" s="2754" t="s">
        <v>2315</v>
      </c>
      <c r="G44" s="2754" t="s">
        <v>2316</v>
      </c>
      <c r="H44" s="2754" t="s">
        <v>2315</v>
      </c>
      <c r="I44" s="876"/>
      <c r="J44" s="2767"/>
      <c r="K44" s="876"/>
      <c r="L44" s="2767"/>
      <c r="M44" s="876"/>
      <c r="N44" s="2768"/>
      <c r="O44" s="2773"/>
      <c r="P44" s="2773"/>
      <c r="Q44" s="2773"/>
      <c r="R44" s="2774"/>
    </row>
    <row r="45" ht="18" customHeight="1" x14ac:dyDescent="0.2">
      <c r="B45" s="2690" t="s">
        <v>2271</v>
      </c>
      <c r="C45" s="2754" t="s">
        <v>2328</v>
      </c>
      <c r="D45" s="2754" t="s">
        <v>2329</v>
      </c>
      <c r="E45" s="2754" t="s">
        <v>2304</v>
      </c>
      <c r="F45" s="2754" t="s">
        <v>2299</v>
      </c>
      <c r="G45" s="2754" t="s">
        <v>2304</v>
      </c>
      <c r="H45" s="2754" t="s">
        <v>2301</v>
      </c>
      <c r="I45" s="564"/>
      <c r="J45" s="2771"/>
      <c r="K45" s="564"/>
      <c r="L45" s="2771"/>
      <c r="M45" s="564"/>
      <c r="N45" s="2772"/>
      <c r="O45" s="2773"/>
      <c r="P45" s="2773"/>
      <c r="Q45" s="2773"/>
      <c r="R45" s="2774"/>
    </row>
    <row r="46" ht="18" customHeight="1" x14ac:dyDescent="0.2">
      <c r="B46" s="2690" t="s">
        <v>2272</v>
      </c>
      <c r="C46" s="2754" t="s">
        <v>2328</v>
      </c>
      <c r="D46" s="2754" t="s">
        <v>2329</v>
      </c>
      <c r="E46" s="2754" t="s">
        <v>2306</v>
      </c>
      <c r="F46" s="2754" t="s">
        <v>2299</v>
      </c>
      <c r="G46" s="2754" t="s">
        <v>2306</v>
      </c>
      <c r="H46" s="2754" t="s">
        <v>2299</v>
      </c>
      <c r="I46" s="564"/>
      <c r="J46" s="2771"/>
      <c r="K46" s="564"/>
      <c r="L46" s="2771"/>
      <c r="M46" s="564"/>
      <c r="N46" s="2772"/>
      <c r="O46" s="2773"/>
      <c r="P46" s="2773"/>
      <c r="Q46" s="2773"/>
      <c r="R46" s="2774"/>
    </row>
    <row r="47" ht="18" customHeight="1" x14ac:dyDescent="0.2">
      <c r="B47" s="2690" t="s">
        <v>2273</v>
      </c>
      <c r="C47" s="2754" t="s">
        <v>115</v>
      </c>
      <c r="D47" s="2754" t="s">
        <v>115</v>
      </c>
      <c r="E47" s="2754" t="s">
        <v>115</v>
      </c>
      <c r="F47" s="2754" t="s">
        <v>115</v>
      </c>
      <c r="G47" s="2754" t="s">
        <v>115</v>
      </c>
      <c r="H47" s="2754" t="s">
        <v>115</v>
      </c>
      <c r="I47" s="861"/>
      <c r="J47" s="2776"/>
      <c r="K47" s="861"/>
      <c r="L47" s="2776"/>
      <c r="M47" s="861"/>
      <c r="N47" s="2777"/>
      <c r="O47" s="2773"/>
      <c r="P47" s="2773"/>
      <c r="Q47" s="2773"/>
      <c r="R47" s="2774"/>
    </row>
    <row r="48" ht="18" customHeight="1" x14ac:dyDescent="0.2">
      <c r="B48" s="2690" t="s">
        <v>2274</v>
      </c>
      <c r="C48" s="2754" t="s">
        <v>2330</v>
      </c>
      <c r="D48" s="2754" t="s">
        <v>2299</v>
      </c>
      <c r="E48" s="564"/>
      <c r="F48" s="564"/>
      <c r="G48" s="564"/>
      <c r="H48" s="564"/>
      <c r="I48" s="861"/>
      <c r="J48" s="2776"/>
      <c r="K48" s="861"/>
      <c r="L48" s="2776"/>
      <c r="M48" s="861"/>
      <c r="N48" s="2777"/>
      <c r="O48" s="2773"/>
      <c r="P48" s="2773"/>
      <c r="Q48" s="2773"/>
      <c r="R48" s="2774"/>
    </row>
    <row r="49" ht="18" customHeight="1" x14ac:dyDescent="0.2">
      <c r="B49" s="2690" t="s">
        <v>2275</v>
      </c>
      <c r="C49" s="2754"/>
      <c r="D49" s="2754"/>
      <c r="E49" s="2754"/>
      <c r="F49" s="2754"/>
      <c r="G49" s="2754"/>
      <c r="H49" s="2754"/>
      <c r="I49" s="564"/>
      <c r="J49" s="2771"/>
      <c r="K49" s="564"/>
      <c r="L49" s="2771"/>
      <c r="M49" s="564"/>
      <c r="N49" s="2772"/>
      <c r="O49" s="2773"/>
      <c r="P49" s="2773"/>
      <c r="Q49" s="2773"/>
      <c r="R49" s="2774"/>
    </row>
    <row r="50" ht="18" customHeight="1" x14ac:dyDescent="0.2">
      <c r="B50" s="2760" t="s">
        <v>2236</v>
      </c>
      <c r="C50" s="2754" t="s">
        <v>2314</v>
      </c>
      <c r="D50" s="2754" t="s">
        <v>2331</v>
      </c>
      <c r="E50" s="2754" t="s">
        <v>2332</v>
      </c>
      <c r="F50" s="2754" t="s">
        <v>2310</v>
      </c>
      <c r="G50" s="2754" t="s">
        <v>2333</v>
      </c>
      <c r="H50" s="2754" t="s">
        <v>2310</v>
      </c>
      <c r="I50" s="564"/>
      <c r="J50" s="2771"/>
      <c r="K50" s="564"/>
      <c r="L50" s="2771"/>
      <c r="M50" s="564"/>
      <c r="N50" s="2772"/>
      <c r="O50" s="2773"/>
      <c r="P50" s="2773"/>
      <c r="Q50" s="2773"/>
      <c r="R50" s="2774"/>
    </row>
    <row r="51" ht="18" customHeight="1" x14ac:dyDescent="0.2">
      <c r="B51" s="2690" t="s">
        <v>2276</v>
      </c>
      <c r="C51" s="2771"/>
      <c r="D51" s="2771"/>
      <c r="E51" s="2754" t="s">
        <v>2299</v>
      </c>
      <c r="F51" s="2754" t="s">
        <v>2299</v>
      </c>
      <c r="G51" s="564"/>
      <c r="H51" s="564"/>
      <c r="I51" s="564"/>
      <c r="J51" s="2771"/>
      <c r="K51" s="564"/>
      <c r="L51" s="2771"/>
      <c r="M51" s="564"/>
      <c r="N51" s="2772"/>
      <c r="O51" s="2773"/>
      <c r="P51" s="2773"/>
      <c r="Q51" s="2773"/>
      <c r="R51" s="2774"/>
    </row>
    <row r="52" ht="18" customHeight="1" x14ac:dyDescent="0.2">
      <c r="B52" s="2690" t="s">
        <v>2277</v>
      </c>
      <c r="C52" s="2771"/>
      <c r="D52" s="2771"/>
      <c r="E52" s="2754" t="s">
        <v>2319</v>
      </c>
      <c r="F52" s="2754" t="s">
        <v>2334</v>
      </c>
      <c r="G52" s="2754" t="s">
        <v>2319</v>
      </c>
      <c r="H52" s="2754" t="s">
        <v>2334</v>
      </c>
      <c r="I52" s="564"/>
      <c r="J52" s="2771"/>
      <c r="K52" s="564"/>
      <c r="L52" s="2771"/>
      <c r="M52" s="564"/>
      <c r="N52" s="2772"/>
      <c r="O52" s="2773"/>
      <c r="P52" s="2773"/>
      <c r="Q52" s="2773"/>
      <c r="R52" s="2774"/>
    </row>
    <row r="53" ht="18" customHeight="1" x14ac:dyDescent="0.2">
      <c r="B53" s="2706" t="s">
        <v>2278</v>
      </c>
      <c r="C53" s="2754" t="s">
        <v>2314</v>
      </c>
      <c r="D53" s="2754" t="s">
        <v>2335</v>
      </c>
      <c r="E53" s="2754" t="s">
        <v>2314</v>
      </c>
      <c r="F53" s="2754" t="s">
        <v>2336</v>
      </c>
      <c r="G53" s="2754" t="s">
        <v>2314</v>
      </c>
      <c r="H53" s="2754" t="s">
        <v>2336</v>
      </c>
      <c r="I53" s="564"/>
      <c r="J53" s="2771"/>
      <c r="K53" s="564"/>
      <c r="L53" s="2771"/>
      <c r="M53" s="564"/>
      <c r="N53" s="2772"/>
      <c r="O53" s="2773"/>
      <c r="P53" s="2773"/>
      <c r="Q53" s="2773"/>
      <c r="R53" s="2774"/>
    </row>
    <row r="54" ht="18" customHeight="1" x14ac:dyDescent="0.2">
      <c r="B54" s="2690" t="s">
        <v>2279</v>
      </c>
      <c r="C54" s="2771"/>
      <c r="D54" s="2771"/>
      <c r="E54" s="2754" t="s">
        <v>2337</v>
      </c>
      <c r="F54" s="2754" t="s">
        <v>2338</v>
      </c>
      <c r="G54" s="2754" t="s">
        <v>2339</v>
      </c>
      <c r="H54" s="2754" t="s">
        <v>2317</v>
      </c>
      <c r="I54" s="564"/>
      <c r="J54" s="2771"/>
      <c r="K54" s="564"/>
      <c r="L54" s="2771"/>
      <c r="M54" s="564"/>
      <c r="N54" s="2772"/>
      <c r="O54" s="2773"/>
      <c r="P54" s="2773"/>
      <c r="Q54" s="2773"/>
      <c r="R54" s="2774"/>
    </row>
    <row r="55" ht="18" customHeight="1" x14ac:dyDescent="0.2">
      <c r="B55" s="2690" t="s">
        <v>2280</v>
      </c>
      <c r="C55" s="2754" t="s">
        <v>2340</v>
      </c>
      <c r="D55" s="2754" t="s">
        <v>2341</v>
      </c>
      <c r="E55" s="2754" t="s">
        <v>115</v>
      </c>
      <c r="F55" s="2754" t="s">
        <v>115</v>
      </c>
      <c r="G55" s="2754" t="s">
        <v>115</v>
      </c>
      <c r="H55" s="2754" t="s">
        <v>115</v>
      </c>
      <c r="I55" s="564"/>
      <c r="J55" s="2771"/>
      <c r="K55" s="564"/>
      <c r="L55" s="2771"/>
      <c r="M55" s="564"/>
      <c r="N55" s="2772"/>
      <c r="O55" s="2773"/>
      <c r="P55" s="2773"/>
      <c r="Q55" s="2773"/>
      <c r="R55" s="2774"/>
    </row>
    <row r="56" ht="18" customHeight="1" x14ac:dyDescent="0.2">
      <c r="B56" s="2778" t="s">
        <v>2342</v>
      </c>
      <c r="C56" s="2779"/>
      <c r="D56" s="2779"/>
      <c r="E56" s="2779"/>
      <c r="F56" s="2779"/>
      <c r="G56" s="2779"/>
      <c r="H56" s="2779"/>
      <c r="I56" s="2779"/>
      <c r="J56" s="2779"/>
      <c r="K56" s="2779"/>
      <c r="L56" s="2779"/>
      <c r="M56" s="2779"/>
      <c r="N56" s="2779"/>
      <c r="O56" s="2779"/>
      <c r="P56" s="2779"/>
      <c r="Q56" s="2779"/>
      <c r="R56" s="2780"/>
    </row>
    <row r="57" ht="14.1" customHeight="1" x14ac:dyDescent="0.2">
      <c r="B57" s="2532" t="s">
        <v>2343</v>
      </c>
    </row>
    <row r="58" ht="14.1" customHeight="1" x14ac:dyDescent="0.2">
      <c r="B58" s="2781" t="s">
        <v>2344</v>
      </c>
      <c r="C58" s="2782"/>
      <c r="D58" s="2783"/>
      <c r="E58" s="2783"/>
      <c r="F58" s="2783"/>
      <c r="G58" s="2783"/>
      <c r="H58" s="2783"/>
      <c r="I58" s="2783"/>
      <c r="J58" s="2783"/>
      <c r="K58" s="2783"/>
      <c r="L58" s="2783"/>
      <c r="M58" s="2783"/>
      <c r="N58" s="2783"/>
      <c r="O58" s="2783"/>
      <c r="P58" s="2783"/>
      <c r="Q58" s="2783"/>
      <c r="R58" s="2783"/>
    </row>
    <row r="59" ht="14.1" customHeight="1" x14ac:dyDescent="0.2">
      <c r="B59" s="2784" t="s">
        <v>2345</v>
      </c>
      <c r="C59" s="2785"/>
      <c r="D59" s="2785"/>
      <c r="E59" s="2783"/>
      <c r="F59" s="2783"/>
      <c r="G59" s="2786"/>
      <c r="H59" s="2786"/>
      <c r="I59" s="2786"/>
      <c r="J59" s="2783"/>
      <c r="K59" s="2787"/>
      <c r="L59" s="2783"/>
      <c r="M59" s="2783"/>
      <c r="N59" s="2783"/>
      <c r="O59" s="2783"/>
      <c r="P59" s="2783"/>
      <c r="Q59" s="2783"/>
      <c r="R59" s="2783"/>
    </row>
    <row r="60" ht="14.1" customHeight="1" x14ac:dyDescent="0.2">
      <c r="B60" s="2788"/>
      <c r="C60" s="2786"/>
      <c r="D60" s="2786"/>
      <c r="E60" s="2783"/>
      <c r="F60" s="2783"/>
      <c r="G60" s="2786"/>
      <c r="H60" s="2785"/>
      <c r="I60" s="2785"/>
      <c r="J60" s="2783"/>
      <c r="K60" s="2783"/>
      <c r="L60" s="2783"/>
      <c r="M60" s="2783"/>
      <c r="N60" s="2783"/>
      <c r="O60" s="2783"/>
      <c r="P60" s="2783"/>
      <c r="Q60" s="2783"/>
      <c r="R60" s="2783"/>
    </row>
    <row r="61" ht="14.1" customHeight="1" x14ac:dyDescent="0.2">
      <c r="B61" s="2532" t="s">
        <v>2346</v>
      </c>
      <c r="C61" s="2785"/>
      <c r="D61" s="2785"/>
      <c r="E61" s="2783"/>
      <c r="F61" s="2783"/>
      <c r="G61" s="2786"/>
      <c r="H61" s="2783"/>
      <c r="I61" s="2785"/>
      <c r="J61" s="2783"/>
      <c r="K61" s="2783"/>
      <c r="L61" s="2783"/>
      <c r="M61" s="2783"/>
      <c r="N61" s="2783"/>
      <c r="O61" s="2783"/>
      <c r="P61" s="2783"/>
      <c r="Q61" s="2783"/>
      <c r="R61" s="2783"/>
    </row>
    <row r="62" ht="14.1" customHeight="1" x14ac:dyDescent="0.2">
      <c r="B62" s="2789" t="s">
        <v>2347</v>
      </c>
      <c r="C62" s="2783"/>
      <c r="D62" s="2783"/>
      <c r="E62" s="2783"/>
      <c r="F62" s="2783"/>
      <c r="G62" s="2783"/>
      <c r="H62" s="2783"/>
      <c r="I62" s="2783"/>
      <c r="J62" s="2783"/>
      <c r="K62" s="2783"/>
      <c r="L62" s="2783"/>
      <c r="M62" s="2783"/>
      <c r="N62" s="2783"/>
      <c r="O62" s="2783"/>
      <c r="P62" s="2783"/>
      <c r="Q62" s="2783"/>
      <c r="R62" s="2783"/>
    </row>
    <row r="63" ht="14.1" customHeight="1" x14ac:dyDescent="0.2">
      <c r="B63" s="537"/>
    </row>
    <row r="64" ht="14.1" customHeight="1" x14ac:dyDescent="0.2">
      <c r="B64" s="2532" t="s">
        <v>2348</v>
      </c>
    </row>
    <row r="65" ht="14.1" customHeight="1" x14ac:dyDescent="0.2">
      <c r="B65" s="2790" t="s">
        <v>2349</v>
      </c>
      <c r="C65" s="2783"/>
      <c r="D65" s="2783"/>
      <c r="E65" s="2783"/>
      <c r="F65" s="2783"/>
      <c r="G65" s="2783"/>
      <c r="H65" s="2783"/>
      <c r="I65" s="2783"/>
      <c r="J65" s="2783"/>
      <c r="K65" s="2783"/>
      <c r="L65" s="2783"/>
      <c r="M65" s="2783"/>
      <c r="N65" s="2783"/>
      <c r="O65" s="2783"/>
      <c r="P65" s="2783"/>
      <c r="Q65" s="2783"/>
      <c r="R65" s="2783"/>
    </row>
    <row r="66" ht="14.1" customHeight="1" x14ac:dyDescent="0.2">
      <c r="B66" s="2791" t="s">
        <v>2350</v>
      </c>
      <c r="C66" s="2783"/>
      <c r="D66" s="2783"/>
      <c r="E66" s="2783"/>
      <c r="F66" s="2783"/>
      <c r="G66" s="2783"/>
      <c r="H66" s="2783"/>
      <c r="I66" s="2783"/>
      <c r="J66" s="2783"/>
      <c r="K66" s="2783"/>
      <c r="L66" s="2783"/>
      <c r="M66" s="2783"/>
      <c r="N66" s="2783"/>
      <c r="O66" s="2783"/>
      <c r="P66" s="2783"/>
      <c r="Q66" s="2783"/>
      <c r="R66" s="2783"/>
    </row>
    <row r="67" ht="14.1" customHeight="1" x14ac:dyDescent="0.2">
      <c r="B67" s="2792"/>
      <c r="C67" s="2785"/>
      <c r="D67" s="2785"/>
      <c r="E67" s="2787"/>
      <c r="F67" s="2783"/>
      <c r="G67" s="2785"/>
      <c r="H67" s="2783"/>
      <c r="I67" s="2783"/>
      <c r="J67" s="2783"/>
      <c r="K67" s="2783"/>
      <c r="L67" s="2783"/>
      <c r="M67" s="2783"/>
      <c r="N67" s="2783"/>
      <c r="O67" s="2783"/>
      <c r="P67" s="2783"/>
      <c r="Q67" s="2783"/>
      <c r="R67" s="2783"/>
    </row>
    <row r="68" ht="14.1" customHeight="1" x14ac:dyDescent="0.2">
      <c r="B68" s="2532" t="s">
        <v>2351</v>
      </c>
      <c r="C68" s="2785"/>
      <c r="D68" s="2785"/>
      <c r="E68" s="2783"/>
      <c r="F68" s="2783"/>
      <c r="G68" s="2787"/>
      <c r="H68" s="2783"/>
      <c r="I68" s="2783"/>
      <c r="J68" s="2783"/>
      <c r="K68" s="2783"/>
      <c r="L68" s="2783"/>
      <c r="M68" s="2783"/>
      <c r="N68" s="2783"/>
      <c r="O68" s="2783"/>
      <c r="P68" s="2783"/>
      <c r="Q68" s="2783"/>
      <c r="R68" s="2783"/>
    </row>
    <row r="69" ht="14.1" customHeight="1" x14ac:dyDescent="0.2">
      <c r="B69" s="537"/>
    </row>
    <row r="70" ht="14.1" customHeight="1" x14ac:dyDescent="0.2">
      <c r="B70" s="152" t="s">
        <v>140</v>
      </c>
    </row>
    <row r="71" ht="14.1" customHeight="1" x14ac:dyDescent="0.2">
      <c r="B71" s="2793"/>
      <c r="C71" s="2794"/>
      <c r="D71" s="2794"/>
      <c r="E71" s="2794"/>
      <c r="F71" s="2794"/>
      <c r="G71" s="2794"/>
      <c r="H71" s="2794"/>
      <c r="I71" s="2794"/>
      <c r="J71" s="2794"/>
      <c r="K71" s="2794"/>
      <c r="L71" s="2794"/>
      <c r="M71" s="2794"/>
      <c r="N71" s="2794"/>
      <c r="O71" s="2794"/>
      <c r="P71" s="2794"/>
      <c r="Q71" s="2794"/>
      <c r="R71" s="2794"/>
    </row>
    <row r="72" ht="14.1" customHeight="1" x14ac:dyDescent="0.2">
      <c r="B72" s="2795" t="s">
        <v>495</v>
      </c>
      <c r="C72" s="2796"/>
      <c r="D72" s="2796"/>
      <c r="E72" s="2796"/>
      <c r="F72" s="2796"/>
      <c r="G72" s="2796"/>
      <c r="H72" s="2796"/>
      <c r="I72" s="2796"/>
      <c r="J72" s="2796"/>
      <c r="K72" s="2796"/>
      <c r="L72" s="2796"/>
      <c r="M72" s="2797"/>
      <c r="N72" s="2794"/>
      <c r="O72" s="2794"/>
      <c r="P72" s="2794"/>
      <c r="Q72" s="2794"/>
      <c r="R72" s="2794"/>
    </row>
    <row r="73" ht="14.1" customHeight="1" x14ac:dyDescent="0.2">
      <c r="B73" s="2798" t="s">
        <v>2352</v>
      </c>
      <c r="C73" s="2799"/>
      <c r="D73" s="2799"/>
      <c r="E73" s="2799"/>
      <c r="F73" s="2799"/>
      <c r="G73" s="2799"/>
      <c r="H73" s="2799"/>
      <c r="I73" s="2799"/>
      <c r="J73" s="2799"/>
      <c r="K73" s="2799"/>
      <c r="L73" s="2799"/>
      <c r="M73" s="2800"/>
      <c r="N73" s="2794"/>
      <c r="O73" s="2794"/>
      <c r="P73" s="2794"/>
      <c r="Q73" s="2794"/>
      <c r="R73" s="2794"/>
    </row>
    <row r="74" ht="14.1" customHeight="1" x14ac:dyDescent="0.2">
      <c r="B74" s="2798" t="s">
        <v>2353</v>
      </c>
      <c r="C74" s="2799"/>
      <c r="D74" s="2799"/>
      <c r="E74" s="2799"/>
      <c r="F74" s="2799"/>
      <c r="G74" s="2799"/>
      <c r="H74" s="2799"/>
      <c r="I74" s="2799"/>
      <c r="J74" s="2799"/>
      <c r="K74" s="2799"/>
      <c r="L74" s="2799"/>
      <c r="M74" s="2800"/>
      <c r="N74" s="2794"/>
      <c r="O74" s="2794"/>
      <c r="P74" s="2794"/>
      <c r="Q74" s="2794"/>
      <c r="R74" s="2794"/>
    </row>
    <row r="75" ht="14.1" customHeight="1" x14ac:dyDescent="0.2">
      <c r="B75" s="2798" t="s">
        <v>2354</v>
      </c>
      <c r="C75" s="2799"/>
      <c r="D75" s="2799"/>
      <c r="E75" s="2799"/>
      <c r="F75" s="2799"/>
      <c r="G75" s="2799"/>
      <c r="H75" s="2799"/>
      <c r="I75" s="2799"/>
      <c r="J75" s="2799"/>
      <c r="K75" s="2799"/>
      <c r="L75" s="2799"/>
      <c r="M75" s="2800"/>
      <c r="N75" s="2794"/>
      <c r="O75" s="2794"/>
      <c r="P75" s="2794"/>
      <c r="Q75" s="2794"/>
      <c r="R75" s="2794"/>
    </row>
    <row r="76" ht="14.1" customHeight="1" x14ac:dyDescent="0.2">
      <c r="B76" s="2801" t="s">
        <v>2355</v>
      </c>
      <c r="C76" s="2802"/>
      <c r="D76" s="2802"/>
      <c r="E76" s="2802"/>
      <c r="F76" s="2802"/>
      <c r="G76" s="2802"/>
      <c r="H76" s="2802"/>
      <c r="I76" s="2802"/>
      <c r="J76" s="2802"/>
      <c r="K76" s="2802"/>
      <c r="L76" s="2802"/>
      <c r="M76" s="2803"/>
      <c r="N76" s="2794"/>
      <c r="O76" s="2794"/>
      <c r="P76" s="2794"/>
      <c r="Q76" s="2794"/>
      <c r="R76" s="2794"/>
    </row>
    <row r="77" ht="12" customHeight="1" x14ac:dyDescent="0.2">
      <c r="B77" s="2804"/>
      <c r="C77" s="159"/>
      <c r="D77" s="159"/>
      <c r="E77" s="159"/>
      <c r="F77" s="159"/>
      <c r="G77" s="159"/>
      <c r="H77" s="159"/>
      <c r="I77" s="159"/>
      <c r="J77" s="159"/>
      <c r="K77" s="159"/>
      <c r="L77" s="159"/>
      <c r="M77" s="1574"/>
      <c r="N77" s="2794"/>
      <c r="O77" s="2794"/>
      <c r="P77" s="2794"/>
      <c r="Q77" s="2794"/>
      <c r="R77" s="2794"/>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3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176</v>
      </c>
      <c r="C1" s="99"/>
      <c r="J1" s="100" t="s">
        <v>61</v>
      </c>
    </row>
    <row r="2" ht="18.95" customHeight="1" x14ac:dyDescent="0.25">
      <c r="B2" s="3" t="s">
        <v>146</v>
      </c>
      <c r="J2" s="100" t="s">
        <v>63</v>
      </c>
    </row>
    <row r="3" ht="18.95" customHeight="1" x14ac:dyDescent="0.25">
      <c r="B3" s="3" t="s">
        <v>201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9"/>
      <c r="J6" s="159"/>
    </row>
    <row r="7" ht="14.1" customHeight="1" x14ac:dyDescent="0.2">
      <c r="B7" s="160" t="s">
        <v>66</v>
      </c>
      <c r="C7" s="105" t="s">
        <v>148</v>
      </c>
      <c r="D7" s="105"/>
      <c r="E7" s="105" t="s">
        <v>149</v>
      </c>
      <c r="F7" s="105"/>
      <c r="G7" s="105"/>
      <c r="H7" s="183" t="s">
        <v>150</v>
      </c>
      <c r="I7" s="183"/>
      <c r="J7" s="183"/>
      <c r="K7" s="184"/>
    </row>
    <row r="8" ht="14.1" customHeight="1" x14ac:dyDescent="0.2">
      <c r="B8" s="161"/>
      <c r="C8" s="162" t="s">
        <v>152</v>
      </c>
      <c r="D8" s="162"/>
      <c r="E8" s="111" t="s">
        <v>178</v>
      </c>
      <c r="F8" s="111" t="s">
        <v>68</v>
      </c>
      <c r="G8" s="110" t="s">
        <v>69</v>
      </c>
      <c r="H8" s="110" t="s">
        <v>179</v>
      </c>
      <c r="I8" s="111" t="s">
        <v>68</v>
      </c>
      <c r="J8" s="185" t="s">
        <v>69</v>
      </c>
    </row>
    <row r="9" ht="14.1" customHeight="1" x14ac:dyDescent="0.2">
      <c r="B9" s="163"/>
      <c r="C9" s="114" t="s">
        <v>155</v>
      </c>
      <c r="D9" s="115" t="s">
        <v>202</v>
      </c>
      <c r="E9" s="115" t="s">
        <v>157</v>
      </c>
      <c r="F9" s="116" t="s">
        <v>158</v>
      </c>
      <c r="G9" s="116"/>
      <c r="H9" s="117" t="s">
        <v>75</v>
      </c>
      <c r="I9" s="117"/>
      <c r="J9" s="117"/>
    </row>
    <row r="10" ht="18" customHeight="1" x14ac:dyDescent="0.2">
      <c r="B10" s="164" t="s">
        <v>203</v>
      </c>
      <c r="C10" s="119">
        <v>1740971.381625263</v>
      </c>
      <c r="D10" s="119" t="s">
        <v>160</v>
      </c>
      <c r="E10" s="49"/>
      <c r="F10" s="49"/>
      <c r="G10" s="49"/>
      <c r="H10" s="120">
        <v>116661.81307374392</v>
      </c>
      <c r="I10" s="120">
        <v>31.301476006828317</v>
      </c>
      <c r="J10" s="186">
        <v>19.450540227984135</v>
      </c>
    </row>
    <row r="11" ht="18" customHeight="1" x14ac:dyDescent="0.2">
      <c r="B11" s="122" t="s">
        <v>161</v>
      </c>
      <c r="C11" s="119">
        <v>1537555.0402421867</v>
      </c>
      <c r="D11" s="124" t="s">
        <v>160</v>
      </c>
      <c r="E11" s="119">
        <v>69.31837974483678</v>
      </c>
      <c r="F11" s="119">
        <v>13.633829003425936</v>
      </c>
      <c r="G11" s="119">
        <v>12.472999375364681</v>
      </c>
      <c r="H11" s="119">
        <v>106580.82415809568</v>
      </c>
      <c r="I11" s="119">
        <v>20.962762502017657</v>
      </c>
      <c r="J11" s="187">
        <v>19.17792305652961</v>
      </c>
    </row>
    <row r="12" ht="18" customHeight="1" x14ac:dyDescent="0.2">
      <c r="B12" s="122" t="s">
        <v>162</v>
      </c>
      <c r="C12" s="119" t="s">
        <v>106</v>
      </c>
      <c r="D12" s="124" t="s">
        <v>160</v>
      </c>
      <c r="E12" s="119" t="s">
        <v>106</v>
      </c>
      <c r="F12" s="119" t="s">
        <v>106</v>
      </c>
      <c r="G12" s="119" t="s">
        <v>106</v>
      </c>
      <c r="H12" s="119" t="s">
        <v>106</v>
      </c>
      <c r="I12" s="119" t="s">
        <v>106</v>
      </c>
      <c r="J12" s="187" t="s">
        <v>106</v>
      </c>
    </row>
    <row r="13" ht="18" customHeight="1" x14ac:dyDescent="0.2">
      <c r="B13" s="122" t="s">
        <v>163</v>
      </c>
      <c r="C13" s="119">
        <v>203149.06919388872</v>
      </c>
      <c r="D13" s="124" t="s">
        <v>160</v>
      </c>
      <c r="E13" s="119">
        <v>49.62360376865315</v>
      </c>
      <c r="F13" s="119">
        <v>50.85254716507535</v>
      </c>
      <c r="G13" s="119">
        <v>1.3178318588756344</v>
      </c>
      <c r="H13" s="119">
        <v>10080.988915648235</v>
      </c>
      <c r="I13" s="119">
        <v>10.330647622723381</v>
      </c>
      <c r="J13" s="187">
        <v>0.2677163154846372</v>
      </c>
    </row>
    <row r="14" ht="18" customHeight="1" x14ac:dyDescent="0.2">
      <c r="B14" s="122" t="s">
        <v>204</v>
      </c>
      <c r="C14" s="119" t="s">
        <v>106</v>
      </c>
      <c r="D14" s="124" t="s">
        <v>160</v>
      </c>
      <c r="E14" s="119" t="s">
        <v>106</v>
      </c>
      <c r="F14" s="119" t="s">
        <v>106</v>
      </c>
      <c r="G14" s="119" t="s">
        <v>106</v>
      </c>
      <c r="H14" s="119" t="s">
        <v>106</v>
      </c>
      <c r="I14" s="119" t="s">
        <v>106</v>
      </c>
      <c r="J14" s="187" t="s">
        <v>106</v>
      </c>
    </row>
    <row r="15" ht="18" customHeight="1" x14ac:dyDescent="0.2">
      <c r="B15" s="122" t="s">
        <v>166</v>
      </c>
      <c r="C15" s="119">
        <v>267.27218918758666</v>
      </c>
      <c r="D15" s="119" t="s">
        <v>160</v>
      </c>
      <c r="E15" s="119">
        <v>64.3911187019642</v>
      </c>
      <c r="F15" s="119">
        <v>30.178531151322996</v>
      </c>
      <c r="G15" s="119">
        <v>18.33657285774504</v>
      </c>
      <c r="H15" s="119">
        <v>17.209955259711727</v>
      </c>
      <c r="I15" s="119">
        <v>0.008065882087279878</v>
      </c>
      <c r="J15" s="187">
        <v>0.004900855969887198</v>
      </c>
      <c r="L15" s="188"/>
      <c r="M15" s="189"/>
      <c r="N15" s="190"/>
      <c r="O15" s="190"/>
    </row>
    <row r="16" ht="18" customHeight="1" x14ac:dyDescent="0.2">
      <c r="B16" s="166" t="s">
        <v>205</v>
      </c>
      <c r="C16" s="119">
        <v>81756.90599524361</v>
      </c>
      <c r="D16" s="124" t="s">
        <v>160</v>
      </c>
      <c r="E16" s="49"/>
      <c r="F16" s="49"/>
      <c r="G16" s="49"/>
      <c r="H16" s="119">
        <v>5750.386589657565</v>
      </c>
      <c r="I16" s="119">
        <v>0.3019857080637842</v>
      </c>
      <c r="J16" s="187">
        <v>0.1774756931830972</v>
      </c>
      <c r="L16" s="188"/>
      <c r="M16" s="189"/>
      <c r="N16" s="190"/>
      <c r="O16" s="190"/>
    </row>
    <row r="17" ht="18" customHeight="1" x14ac:dyDescent="0.2">
      <c r="B17" s="122" t="s">
        <v>206</v>
      </c>
      <c r="C17" s="167">
        <v>3596.8349725109</v>
      </c>
      <c r="D17" s="124" t="s">
        <v>160</v>
      </c>
      <c r="E17" s="119">
        <v>69.37350835322174</v>
      </c>
      <c r="F17" s="119">
        <v>65.33412887828143</v>
      </c>
      <c r="G17" s="119">
        <v>6.86157517899757</v>
      </c>
      <c r="H17" s="167">
        <v>249.525061010645</v>
      </c>
      <c r="I17" s="167">
        <v>0.234996079647937</v>
      </c>
      <c r="J17" s="191">
        <v>0.0246799535703312</v>
      </c>
      <c r="L17" s="190"/>
      <c r="M17" s="190"/>
      <c r="N17" s="190"/>
      <c r="O17" s="190"/>
    </row>
    <row r="18" ht="18" customHeight="1" x14ac:dyDescent="0.2">
      <c r="B18" s="122" t="s">
        <v>207</v>
      </c>
      <c r="C18" s="167">
        <v>78160.0710227327</v>
      </c>
      <c r="D18" s="124" t="s">
        <v>160</v>
      </c>
      <c r="E18" s="119">
        <v>70.37943359912</v>
      </c>
      <c r="F18" s="119">
        <v>0.857082491600646</v>
      </c>
      <c r="G18" s="119">
        <v>1.9549078911190554</v>
      </c>
      <c r="H18" s="167">
        <v>5500.86152864692</v>
      </c>
      <c r="I18" s="167">
        <v>0.0669896284158472</v>
      </c>
      <c r="J18" s="191">
        <v>0.152795739612766</v>
      </c>
    </row>
    <row r="19" ht="18" customHeight="1" x14ac:dyDescent="0.2">
      <c r="B19" s="122" t="s">
        <v>208</v>
      </c>
      <c r="C19" s="167" t="s">
        <v>106</v>
      </c>
      <c r="D19" s="124" t="s">
        <v>160</v>
      </c>
      <c r="E19" s="119" t="s">
        <v>106</v>
      </c>
      <c r="F19" s="119" t="s">
        <v>106</v>
      </c>
      <c r="G19" s="119" t="s">
        <v>106</v>
      </c>
      <c r="H19" s="167" t="s">
        <v>106</v>
      </c>
      <c r="I19" s="167" t="s">
        <v>106</v>
      </c>
      <c r="J19" s="191" t="s">
        <v>106</v>
      </c>
    </row>
    <row r="20" ht="18" customHeight="1" x14ac:dyDescent="0.2">
      <c r="B20" s="192" t="s">
        <v>209</v>
      </c>
      <c r="C20" s="119">
        <v>1291737.576745811</v>
      </c>
      <c r="D20" s="124" t="s">
        <v>160</v>
      </c>
      <c r="E20" s="49"/>
      <c r="F20" s="49"/>
      <c r="G20" s="49"/>
      <c r="H20" s="119">
        <v>89259.86825733152</v>
      </c>
      <c r="I20" s="119">
        <v>11.652452027491957</v>
      </c>
      <c r="J20" s="187">
        <v>16.587300419192534</v>
      </c>
    </row>
    <row r="21" ht="18" customHeight="1" x14ac:dyDescent="0.2">
      <c r="B21" s="122" t="s">
        <v>191</v>
      </c>
      <c r="C21" s="119">
        <v>1030998.980375909</v>
      </c>
      <c r="D21" s="124" t="s">
        <v>160</v>
      </c>
      <c r="E21" s="119">
        <v>68.9775784753364</v>
      </c>
      <c r="F21" s="119">
        <v>10.09872962233758</v>
      </c>
      <c r="G21" s="119">
        <v>15.493435198107793</v>
      </c>
      <c r="H21" s="119">
        <v>71115.81307687108</v>
      </c>
      <c r="I21" s="119">
        <v>10.411779943722033</v>
      </c>
      <c r="J21" s="187">
        <v>15.973715891769356</v>
      </c>
    </row>
    <row r="22" ht="18" customHeight="1" x14ac:dyDescent="0.2">
      <c r="B22" s="122" t="s">
        <v>192</v>
      </c>
      <c r="C22" s="119">
        <v>255398.34759469566</v>
      </c>
      <c r="D22" s="124" t="s">
        <v>160</v>
      </c>
      <c r="E22" s="119">
        <v>69.8956975228159</v>
      </c>
      <c r="F22" s="119">
        <v>3.548229229130064</v>
      </c>
      <c r="G22" s="119">
        <v>2.3597104019039827</v>
      </c>
      <c r="H22" s="119">
        <v>17851.245651305842</v>
      </c>
      <c r="I22" s="119">
        <v>0.9062118820070191</v>
      </c>
      <c r="J22" s="187">
        <v>0.6026661374482923</v>
      </c>
    </row>
    <row r="23" ht="18" customHeight="1" x14ac:dyDescent="0.2">
      <c r="B23" s="122" t="s">
        <v>193</v>
      </c>
      <c r="C23" s="119">
        <v>4105.694514714379</v>
      </c>
      <c r="D23" s="124" t="s">
        <v>160</v>
      </c>
      <c r="E23" s="119">
        <v>59.34195064629834</v>
      </c>
      <c r="F23" s="119">
        <v>25.068546807677237</v>
      </c>
      <c r="G23" s="119">
        <v>1.0967489228358775</v>
      </c>
      <c r="H23" s="119">
        <v>243.6399212609585</v>
      </c>
      <c r="I23" s="119">
        <v>0.10292379512014108</v>
      </c>
      <c r="J23" s="187">
        <v>0.004502916036506166</v>
      </c>
    </row>
    <row r="24" ht="18" customHeight="1" x14ac:dyDescent="0.2">
      <c r="B24" s="122" t="s">
        <v>210</v>
      </c>
      <c r="C24" s="119" t="s">
        <v>106</v>
      </c>
      <c r="D24" s="124" t="s">
        <v>160</v>
      </c>
      <c r="E24" s="119" t="s">
        <v>106</v>
      </c>
      <c r="F24" s="119" t="s">
        <v>106</v>
      </c>
      <c r="G24" s="119" t="s">
        <v>106</v>
      </c>
      <c r="H24" s="119" t="s">
        <v>106</v>
      </c>
      <c r="I24" s="119" t="s">
        <v>106</v>
      </c>
      <c r="J24" s="187" t="s">
        <v>106</v>
      </c>
    </row>
    <row r="25" ht="18" customHeight="1" x14ac:dyDescent="0.2">
      <c r="B25" s="122" t="s">
        <v>163</v>
      </c>
      <c r="C25" s="119">
        <v>983.6509452827901</v>
      </c>
      <c r="D25" s="124" t="s">
        <v>160</v>
      </c>
      <c r="E25" s="119">
        <v>49.986845566956056</v>
      </c>
      <c r="F25" s="119">
        <v>231.51802157327066</v>
      </c>
      <c r="G25" s="119">
        <v>1.5785319652723007</v>
      </c>
      <c r="H25" s="119">
        <v>49.16960789364117</v>
      </c>
      <c r="I25" s="119">
        <v>0.22773292077054907</v>
      </c>
      <c r="J25" s="187">
        <v>0.0015527244597991988</v>
      </c>
    </row>
    <row r="26" ht="18" customHeight="1" x14ac:dyDescent="0.2">
      <c r="B26" s="122" t="s">
        <v>166</v>
      </c>
      <c r="C26" s="119">
        <v>250.90331520913875</v>
      </c>
      <c r="D26" s="124" t="s">
        <v>160</v>
      </c>
      <c r="E26" s="119">
        <v>64.39111870196422</v>
      </c>
      <c r="F26" s="119">
        <v>15.159169455549593</v>
      </c>
      <c r="G26" s="119">
        <v>19.38096941654937</v>
      </c>
      <c r="H26" s="119">
        <v>16.155945152347996</v>
      </c>
      <c r="I26" s="119">
        <v>0.0038034858722145078</v>
      </c>
      <c r="J26" s="187">
        <v>0.0048627494785791646</v>
      </c>
    </row>
    <row r="27" ht="18" customHeight="1" x14ac:dyDescent="0.2">
      <c r="B27" s="122" t="s">
        <v>204</v>
      </c>
      <c r="C27" s="119" t="s">
        <v>106</v>
      </c>
      <c r="D27" s="124" t="s">
        <v>160</v>
      </c>
      <c r="E27" s="119" t="s">
        <v>106</v>
      </c>
      <c r="F27" s="119" t="s">
        <v>106</v>
      </c>
      <c r="G27" s="119" t="s">
        <v>106</v>
      </c>
      <c r="H27" s="119" t="s">
        <v>106</v>
      </c>
      <c r="I27" s="119" t="s">
        <v>106</v>
      </c>
      <c r="J27" s="187" t="s">
        <v>106</v>
      </c>
    </row>
    <row r="28" ht="18" customHeight="1" x14ac:dyDescent="0.2">
      <c r="B28" s="175" t="s">
        <v>211</v>
      </c>
      <c r="C28" s="119">
        <v>606856.368132612</v>
      </c>
      <c r="D28" s="124" t="s">
        <v>160</v>
      </c>
      <c r="E28" s="49"/>
      <c r="F28" s="49"/>
      <c r="G28" s="49"/>
      <c r="H28" s="119">
        <v>41855.678642010476</v>
      </c>
      <c r="I28" s="119">
        <v>6.120600505614953</v>
      </c>
      <c r="J28" s="187">
        <v>10.986321650820338</v>
      </c>
    </row>
    <row r="29" ht="18" customHeight="1" x14ac:dyDescent="0.2">
      <c r="B29" s="122" t="s">
        <v>191</v>
      </c>
      <c r="C29" s="167">
        <v>601370.245336581</v>
      </c>
      <c r="D29" s="124" t="s">
        <v>160</v>
      </c>
      <c r="E29" s="119">
        <v>68.97757847533636</v>
      </c>
      <c r="F29" s="119">
        <v>10.156652320200683</v>
      </c>
      <c r="G29" s="119">
        <v>18.21641215910026</v>
      </c>
      <c r="H29" s="167">
        <v>41481.0632904363</v>
      </c>
      <c r="I29" s="167">
        <v>6.10790849759744</v>
      </c>
      <c r="J29" s="191">
        <v>10.9548082492704</v>
      </c>
    </row>
    <row r="30" ht="18" customHeight="1" x14ac:dyDescent="0.2">
      <c r="B30" s="122" t="s">
        <v>192</v>
      </c>
      <c r="C30" s="167">
        <v>5357.40895406247</v>
      </c>
      <c r="D30" s="124" t="s">
        <v>160</v>
      </c>
      <c r="E30" s="119">
        <v>69.8956975228161</v>
      </c>
      <c r="F30" s="119">
        <v>1.8808121040436454</v>
      </c>
      <c r="G30" s="119">
        <v>5.3076456897785915</v>
      </c>
      <c r="H30" s="167">
        <v>374.459835759177</v>
      </c>
      <c r="I30" s="167">
        <v>0.0100762796071125</v>
      </c>
      <c r="J30" s="191">
        <v>0.0284352285434109</v>
      </c>
    </row>
    <row r="31" ht="18" customHeight="1" x14ac:dyDescent="0.2">
      <c r="B31" s="122" t="s">
        <v>193</v>
      </c>
      <c r="C31" s="167" t="s">
        <v>106</v>
      </c>
      <c r="D31" s="124" t="s">
        <v>160</v>
      </c>
      <c r="E31" s="119" t="s">
        <v>106</v>
      </c>
      <c r="F31" s="119" t="s">
        <v>106</v>
      </c>
      <c r="G31" s="119" t="s">
        <v>106</v>
      </c>
      <c r="H31" s="167" t="s">
        <v>106</v>
      </c>
      <c r="I31" s="167" t="s">
        <v>106</v>
      </c>
      <c r="J31" s="191" t="s">
        <v>106</v>
      </c>
    </row>
    <row r="32" ht="18" customHeight="1" x14ac:dyDescent="0.2">
      <c r="B32" s="122" t="s">
        <v>194</v>
      </c>
      <c r="C32" s="119" t="s">
        <v>106</v>
      </c>
      <c r="D32" s="124" t="s">
        <v>160</v>
      </c>
      <c r="E32" s="49"/>
      <c r="F32" s="49"/>
      <c r="G32" s="49"/>
      <c r="H32" s="119" t="s">
        <v>106</v>
      </c>
      <c r="I32" s="119" t="s">
        <v>106</v>
      </c>
      <c r="J32" s="187" t="s">
        <v>106</v>
      </c>
    </row>
    <row r="33" ht="18" customHeight="1" x14ac:dyDescent="0.2">
      <c r="B33" s="193" t="s">
        <v>195</v>
      </c>
      <c r="C33" s="167" t="s">
        <v>106</v>
      </c>
      <c r="D33" s="124" t="s">
        <v>160</v>
      </c>
      <c r="E33" s="119" t="s">
        <v>106</v>
      </c>
      <c r="F33" s="119" t="s">
        <v>106</v>
      </c>
      <c r="G33" s="119" t="s">
        <v>106</v>
      </c>
      <c r="H33" s="167" t="s">
        <v>106</v>
      </c>
      <c r="I33" s="167" t="s">
        <v>106</v>
      </c>
      <c r="J33" s="191" t="s">
        <v>106</v>
      </c>
    </row>
    <row r="34" ht="18" customHeight="1" x14ac:dyDescent="0.2">
      <c r="B34" s="122" t="s">
        <v>163</v>
      </c>
      <c r="C34" s="167">
        <v>3.11113480423573</v>
      </c>
      <c r="D34" s="124" t="s">
        <v>160</v>
      </c>
      <c r="E34" s="119">
        <v>49.98684556695623</v>
      </c>
      <c r="F34" s="119">
        <v>231.51802157327037</v>
      </c>
      <c r="G34" s="119">
        <v>1.5785319652722105</v>
      </c>
      <c r="H34" s="167">
        <v>0.155515814997314</v>
      </c>
      <c r="I34" s="167">
        <v>0.0007202837747244</v>
      </c>
      <c r="J34" s="191">
        <v>0.000004911025736757</v>
      </c>
    </row>
    <row r="35" ht="18" customHeight="1" x14ac:dyDescent="0.2">
      <c r="B35" s="122" t="s">
        <v>166</v>
      </c>
      <c r="C35" s="167">
        <v>125.602707164242</v>
      </c>
      <c r="D35" s="124" t="s">
        <v>160</v>
      </c>
      <c r="E35" s="119">
        <v>64.39111870196423</v>
      </c>
      <c r="F35" s="119">
        <v>15.090794446000496</v>
      </c>
      <c r="G35" s="119">
        <v>24.468118961562485</v>
      </c>
      <c r="H35" s="167">
        <v>8.08769882630076</v>
      </c>
      <c r="I35" s="167">
        <v>0.00189544463567677</v>
      </c>
      <c r="J35" s="191">
        <v>0.00307326198078897</v>
      </c>
    </row>
    <row r="36" ht="18" customHeight="1" x14ac:dyDescent="0.2">
      <c r="B36" s="122" t="s">
        <v>212</v>
      </c>
      <c r="C36" s="119" t="s">
        <v>106</v>
      </c>
      <c r="D36" s="124" t="s">
        <v>160</v>
      </c>
      <c r="E36" s="49"/>
      <c r="F36" s="49"/>
      <c r="G36" s="49"/>
      <c r="H36" s="119" t="s">
        <v>106</v>
      </c>
      <c r="I36" s="119" t="s">
        <v>106</v>
      </c>
      <c r="J36" s="187" t="s">
        <v>106</v>
      </c>
    </row>
    <row r="37" ht="18" customHeight="1" x14ac:dyDescent="0.2">
      <c r="B37" s="175" t="s">
        <v>213</v>
      </c>
      <c r="C37" s="119">
        <v>378400.918996963</v>
      </c>
      <c r="D37" s="124" t="s">
        <v>160</v>
      </c>
      <c r="E37" s="49"/>
      <c r="F37" s="49"/>
      <c r="G37" s="49"/>
      <c r="H37" s="119">
        <v>26103.515877831</v>
      </c>
      <c r="I37" s="119">
        <v>3.4185192774002857</v>
      </c>
      <c r="J37" s="187">
        <v>4.97360977216726</v>
      </c>
    </row>
    <row r="38" ht="18" customHeight="1" x14ac:dyDescent="0.2">
      <c r="B38" s="122" t="s">
        <v>191</v>
      </c>
      <c r="C38" s="167">
        <v>363918.931157762</v>
      </c>
      <c r="D38" s="124" t="s">
        <v>160</v>
      </c>
      <c r="E38" s="119">
        <v>68.97757847533647</v>
      </c>
      <c r="F38" s="119">
        <v>9.293551378098137</v>
      </c>
      <c r="G38" s="119">
        <v>13.451640849217329</v>
      </c>
      <c r="H38" s="167">
        <v>25102.2466325951</v>
      </c>
      <c r="I38" s="167">
        <v>3.38209928417722</v>
      </c>
      <c r="J38" s="191">
        <v>4.89530676016526</v>
      </c>
    </row>
    <row r="39" ht="18" customHeight="1" x14ac:dyDescent="0.2">
      <c r="B39" s="122" t="s">
        <v>192</v>
      </c>
      <c r="C39" s="167">
        <v>14015.3298207502</v>
      </c>
      <c r="D39" s="124" t="s">
        <v>160</v>
      </c>
      <c r="E39" s="119">
        <v>69.89569752281636</v>
      </c>
      <c r="F39" s="119">
        <v>1.7867921827414512</v>
      </c>
      <c r="G39" s="119">
        <v>5.435732785632761</v>
      </c>
      <c r="H39" s="167">
        <v>979.611253833664</v>
      </c>
      <c r="I39" s="167">
        <v>0.0250424817622596</v>
      </c>
      <c r="J39" s="191">
        <v>0.0761835878081084</v>
      </c>
    </row>
    <row r="40" ht="18" customHeight="1" x14ac:dyDescent="0.2">
      <c r="B40" s="122" t="s">
        <v>193</v>
      </c>
      <c r="C40" s="167">
        <v>361.859236750839</v>
      </c>
      <c r="D40" s="124" t="s">
        <v>160</v>
      </c>
      <c r="E40" s="119">
        <v>59.341950646298415</v>
      </c>
      <c r="F40" s="119">
        <v>25.068546807677247</v>
      </c>
      <c r="G40" s="119">
        <v>1.0967489228358789</v>
      </c>
      <c r="H40" s="167">
        <v>21.4734329681755</v>
      </c>
      <c r="I40" s="167">
        <v>0.00907128521427877</v>
      </c>
      <c r="J40" s="191">
        <v>0.000396868728124696</v>
      </c>
    </row>
    <row r="41" ht="18" customHeight="1" x14ac:dyDescent="0.2">
      <c r="B41" s="122" t="s">
        <v>194</v>
      </c>
      <c r="C41" s="119" t="s">
        <v>106</v>
      </c>
      <c r="D41" s="124" t="s">
        <v>160</v>
      </c>
      <c r="E41" s="49"/>
      <c r="F41" s="49"/>
      <c r="G41" s="49"/>
      <c r="H41" s="119" t="s">
        <v>106</v>
      </c>
      <c r="I41" s="119" t="s">
        <v>106</v>
      </c>
      <c r="J41" s="187" t="s">
        <v>106</v>
      </c>
    </row>
    <row r="42" ht="18" customHeight="1" x14ac:dyDescent="0.2">
      <c r="B42" s="193" t="s">
        <v>195</v>
      </c>
      <c r="C42" s="167" t="s">
        <v>106</v>
      </c>
      <c r="D42" s="124" t="s">
        <v>160</v>
      </c>
      <c r="E42" s="119" t="s">
        <v>106</v>
      </c>
      <c r="F42" s="119" t="s">
        <v>106</v>
      </c>
      <c r="G42" s="119" t="s">
        <v>106</v>
      </c>
      <c r="H42" s="167" t="s">
        <v>106</v>
      </c>
      <c r="I42" s="167" t="s">
        <v>106</v>
      </c>
      <c r="J42" s="191" t="s">
        <v>106</v>
      </c>
    </row>
    <row r="43" ht="18" customHeight="1" x14ac:dyDescent="0.2">
      <c r="B43" s="122" t="s">
        <v>163</v>
      </c>
      <c r="C43" s="167">
        <v>3.69214004144444</v>
      </c>
      <c r="D43" s="124" t="s">
        <v>160</v>
      </c>
      <c r="E43" s="119">
        <v>49.98684556695607</v>
      </c>
      <c r="F43" s="119">
        <v>231.51802157327032</v>
      </c>
      <c r="G43" s="119">
        <v>1.5785319652723424</v>
      </c>
      <c r="H43" s="167">
        <v>0.184558434063258</v>
      </c>
      <c r="I43" s="167">
        <v>0.000854796957766669</v>
      </c>
      <c r="J43" s="191">
        <v>0.000005828161075682</v>
      </c>
    </row>
    <row r="44" ht="18" customHeight="1" x14ac:dyDescent="0.2">
      <c r="B44" s="122" t="s">
        <v>166</v>
      </c>
      <c r="C44" s="167">
        <v>101.10664165851</v>
      </c>
      <c r="D44" s="124" t="s">
        <v>160</v>
      </c>
      <c r="E44" s="119">
        <v>64.39111870196415</v>
      </c>
      <c r="F44" s="119">
        <v>14.355429722042945</v>
      </c>
      <c r="G44" s="119">
        <v>16.97937224034605</v>
      </c>
      <c r="H44" s="167">
        <v>6.51036976459007</v>
      </c>
      <c r="I44" s="167">
        <v>0.00145142928876052</v>
      </c>
      <c r="J44" s="191">
        <v>0.00171672730469112</v>
      </c>
    </row>
    <row r="45" ht="18" customHeight="1" x14ac:dyDescent="0.2">
      <c r="B45" s="122" t="s">
        <v>212</v>
      </c>
      <c r="C45" s="119" t="s">
        <v>106</v>
      </c>
      <c r="D45" s="124" t="s">
        <v>160</v>
      </c>
      <c r="E45" s="49"/>
      <c r="F45" s="49"/>
      <c r="G45" s="49"/>
      <c r="H45" s="119" t="s">
        <v>106</v>
      </c>
      <c r="I45" s="119" t="s">
        <v>106</v>
      </c>
      <c r="J45" s="187" t="s">
        <v>106</v>
      </c>
    </row>
    <row r="46" ht="18" customHeight="1" x14ac:dyDescent="0.2">
      <c r="B46" s="175" t="s">
        <v>214</v>
      </c>
      <c r="C46" s="119">
        <v>303425.5496936702</v>
      </c>
      <c r="D46" s="124" t="s">
        <v>160</v>
      </c>
      <c r="E46" s="49"/>
      <c r="F46" s="49"/>
      <c r="G46" s="49"/>
      <c r="H46" s="119">
        <v>21089.986272391634</v>
      </c>
      <c r="I46" s="119">
        <v>1.903281329676683</v>
      </c>
      <c r="J46" s="187">
        <v>0.622985324939544</v>
      </c>
    </row>
    <row r="47" ht="18" customHeight="1" x14ac:dyDescent="0.2">
      <c r="B47" s="122" t="s">
        <v>191</v>
      </c>
      <c r="C47" s="167">
        <v>62655.3698211743</v>
      </c>
      <c r="D47" s="124" t="s">
        <v>160</v>
      </c>
      <c r="E47" s="119">
        <v>68.97757847533632</v>
      </c>
      <c r="F47" s="119">
        <v>11.359781083115474</v>
      </c>
      <c r="G47" s="119">
        <v>1.9027553150250898</v>
      </c>
      <c r="H47" s="167">
        <v>4321.81568874127</v>
      </c>
      <c r="I47" s="167">
        <v>0.71175128485018</v>
      </c>
      <c r="J47" s="191">
        <v>0.119217837942102</v>
      </c>
    </row>
    <row r="48" ht="18" customHeight="1" x14ac:dyDescent="0.2">
      <c r="B48" s="122" t="s">
        <v>192</v>
      </c>
      <c r="C48" s="167">
        <v>236025.608819883</v>
      </c>
      <c r="D48" s="124" t="s">
        <v>160</v>
      </c>
      <c r="E48" s="119">
        <v>69.89569752281585</v>
      </c>
      <c r="F48" s="119">
        <v>3.69067206305736</v>
      </c>
      <c r="G48" s="119">
        <v>2.1101410291323317</v>
      </c>
      <c r="H48" s="167">
        <v>16497.174561713</v>
      </c>
      <c r="I48" s="167">
        <v>0.871093120637647</v>
      </c>
      <c r="J48" s="191">
        <v>0.498047321096773</v>
      </c>
    </row>
    <row r="49" ht="18" customHeight="1" x14ac:dyDescent="0.2">
      <c r="B49" s="122" t="s">
        <v>193</v>
      </c>
      <c r="C49" s="167">
        <v>3743.83527796354</v>
      </c>
      <c r="D49" s="124" t="s">
        <v>160</v>
      </c>
      <c r="E49" s="119">
        <v>59.34195064629832</v>
      </c>
      <c r="F49" s="119">
        <v>25.06854680767723</v>
      </c>
      <c r="G49" s="119">
        <v>1.0967489228358773</v>
      </c>
      <c r="H49" s="167">
        <v>222.166488292783</v>
      </c>
      <c r="I49" s="167">
        <v>0.0938525099058623</v>
      </c>
      <c r="J49" s="191">
        <v>0.00410604730838147</v>
      </c>
    </row>
    <row r="50" ht="18" customHeight="1" x14ac:dyDescent="0.2">
      <c r="B50" s="122" t="s">
        <v>194</v>
      </c>
      <c r="C50" s="119" t="s">
        <v>106</v>
      </c>
      <c r="D50" s="124" t="s">
        <v>160</v>
      </c>
      <c r="E50" s="49"/>
      <c r="F50" s="49"/>
      <c r="G50" s="49"/>
      <c r="H50" s="119" t="s">
        <v>106</v>
      </c>
      <c r="I50" s="119" t="s">
        <v>106</v>
      </c>
      <c r="J50" s="187" t="s">
        <v>106</v>
      </c>
    </row>
    <row r="51" ht="18" customHeight="1" x14ac:dyDescent="0.2">
      <c r="B51" s="193" t="s">
        <v>195</v>
      </c>
      <c r="C51" s="167" t="s">
        <v>106</v>
      </c>
      <c r="D51" s="124" t="s">
        <v>160</v>
      </c>
      <c r="E51" s="119" t="s">
        <v>106</v>
      </c>
      <c r="F51" s="119" t="s">
        <v>106</v>
      </c>
      <c r="G51" s="119" t="s">
        <v>106</v>
      </c>
      <c r="H51" s="167" t="s">
        <v>106</v>
      </c>
      <c r="I51" s="167" t="s">
        <v>106</v>
      </c>
      <c r="J51" s="191" t="s">
        <v>106</v>
      </c>
    </row>
    <row r="52" ht="18" customHeight="1" x14ac:dyDescent="0.2">
      <c r="B52" s="122" t="s">
        <v>163</v>
      </c>
      <c r="C52" s="167">
        <v>976.84767043711</v>
      </c>
      <c r="D52" s="124" t="s">
        <v>160</v>
      </c>
      <c r="E52" s="119">
        <v>49.986845566956056</v>
      </c>
      <c r="F52" s="119">
        <v>231.51802157327066</v>
      </c>
      <c r="G52" s="119">
        <v>1.5785319652723009</v>
      </c>
      <c r="H52" s="167">
        <v>48.8295336445806</v>
      </c>
      <c r="I52" s="167">
        <v>0.226157840038058</v>
      </c>
      <c r="J52" s="191">
        <v>0.00154198527298676</v>
      </c>
    </row>
    <row r="53" ht="18" customHeight="1" x14ac:dyDescent="0.2">
      <c r="B53" s="122" t="s">
        <v>166</v>
      </c>
      <c r="C53" s="167">
        <v>23.8881042122339</v>
      </c>
      <c r="D53" s="124" t="s">
        <v>160</v>
      </c>
      <c r="E53" s="119">
        <v>64.39111870196444</v>
      </c>
      <c r="F53" s="119">
        <v>17.857182853258823</v>
      </c>
      <c r="G53" s="119">
        <v>3.0196334819946538</v>
      </c>
      <c r="H53" s="167">
        <v>1.53818175389485</v>
      </c>
      <c r="I53" s="167">
        <v>0.000426574244935563</v>
      </c>
      <c r="J53" s="191">
        <v>0.000072133319300639</v>
      </c>
    </row>
    <row r="54" ht="18" customHeight="1" x14ac:dyDescent="0.2">
      <c r="B54" s="122" t="s">
        <v>212</v>
      </c>
      <c r="C54" s="119" t="s">
        <v>106</v>
      </c>
      <c r="D54" s="124" t="s">
        <v>160</v>
      </c>
      <c r="E54" s="49"/>
      <c r="F54" s="49"/>
      <c r="G54" s="49"/>
      <c r="H54" s="119" t="s">
        <v>106</v>
      </c>
      <c r="I54" s="119" t="s">
        <v>106</v>
      </c>
      <c r="J54" s="187" t="s">
        <v>106</v>
      </c>
    </row>
    <row r="55" ht="18" customHeight="1" x14ac:dyDescent="0.2">
      <c r="B55" s="175" t="s">
        <v>215</v>
      </c>
      <c r="C55" s="119">
        <v>3054.739922565933</v>
      </c>
      <c r="D55" s="124" t="s">
        <v>160</v>
      </c>
      <c r="E55" s="49"/>
      <c r="F55" s="49"/>
      <c r="G55" s="49"/>
      <c r="H55" s="119">
        <v>210.687465098414</v>
      </c>
      <c r="I55" s="119">
        <v>0.21005091480003465</v>
      </c>
      <c r="J55" s="187">
        <v>0.004383671265392014</v>
      </c>
    </row>
    <row r="56" ht="18" customHeight="1" x14ac:dyDescent="0.2">
      <c r="B56" s="122" t="s">
        <v>191</v>
      </c>
      <c r="C56" s="167">
        <v>3054.43406039178</v>
      </c>
      <c r="D56" s="124" t="s">
        <v>160</v>
      </c>
      <c r="E56" s="119">
        <v>68.97757847533627</v>
      </c>
      <c r="F56" s="119">
        <v>68.75934230194332</v>
      </c>
      <c r="G56" s="119">
        <v>1.4349775784753342</v>
      </c>
      <c r="H56" s="167">
        <v>210.687465098414</v>
      </c>
      <c r="I56" s="167">
        <v>0.210020877097193</v>
      </c>
      <c r="J56" s="191">
        <v>0.00438304439159358</v>
      </c>
    </row>
    <row r="57" ht="18" customHeight="1" x14ac:dyDescent="0.2">
      <c r="B57" s="122" t="s">
        <v>192</v>
      </c>
      <c r="C57" s="167" t="s">
        <v>106</v>
      </c>
      <c r="D57" s="124" t="s">
        <v>160</v>
      </c>
      <c r="E57" s="119" t="s">
        <v>106</v>
      </c>
      <c r="F57" s="119" t="s">
        <v>106</v>
      </c>
      <c r="G57" s="119" t="s">
        <v>106</v>
      </c>
      <c r="H57" s="167" t="s">
        <v>106</v>
      </c>
      <c r="I57" s="167" t="s">
        <v>106</v>
      </c>
      <c r="J57" s="191" t="s">
        <v>106</v>
      </c>
    </row>
    <row r="58" ht="18" customHeight="1" x14ac:dyDescent="0.2">
      <c r="B58" s="122" t="s">
        <v>193</v>
      </c>
      <c r="C58" s="167" t="s">
        <v>106</v>
      </c>
      <c r="D58" s="124" t="s">
        <v>160</v>
      </c>
      <c r="E58" s="119" t="s">
        <v>106</v>
      </c>
      <c r="F58" s="119" t="s">
        <v>106</v>
      </c>
      <c r="G58" s="119" t="s">
        <v>106</v>
      </c>
      <c r="H58" s="167" t="s">
        <v>106</v>
      </c>
      <c r="I58" s="167" t="s">
        <v>106</v>
      </c>
      <c r="J58" s="191" t="s">
        <v>106</v>
      </c>
    </row>
    <row r="59" ht="18" customHeight="1" x14ac:dyDescent="0.2">
      <c r="B59" s="122" t="s">
        <v>194</v>
      </c>
      <c r="C59" s="119" t="s">
        <v>106</v>
      </c>
      <c r="D59" s="124" t="s">
        <v>160</v>
      </c>
      <c r="E59" s="49"/>
      <c r="F59" s="49"/>
      <c r="G59" s="49"/>
      <c r="H59" s="119" t="s">
        <v>106</v>
      </c>
      <c r="I59" s="119" t="s">
        <v>106</v>
      </c>
      <c r="J59" s="187" t="s">
        <v>106</v>
      </c>
    </row>
    <row r="60" ht="18" customHeight="1" x14ac:dyDescent="0.2">
      <c r="B60" s="122" t="s">
        <v>163</v>
      </c>
      <c r="C60" s="167" t="s">
        <v>106</v>
      </c>
      <c r="D60" s="124" t="s">
        <v>160</v>
      </c>
      <c r="E60" s="119" t="s">
        <v>106</v>
      </c>
      <c r="F60" s="119" t="s">
        <v>106</v>
      </c>
      <c r="G60" s="119" t="s">
        <v>106</v>
      </c>
      <c r="H60" s="167" t="s">
        <v>106</v>
      </c>
      <c r="I60" s="167" t="s">
        <v>106</v>
      </c>
      <c r="J60" s="191" t="s">
        <v>106</v>
      </c>
    </row>
    <row r="61" ht="18" customHeight="1" x14ac:dyDescent="0.2">
      <c r="B61" s="122" t="s">
        <v>166</v>
      </c>
      <c r="C61" s="167">
        <v>0.305862174152854</v>
      </c>
      <c r="D61" s="124" t="s">
        <v>160</v>
      </c>
      <c r="E61" s="119">
        <v>64.39111870196399</v>
      </c>
      <c r="F61" s="119">
        <v>98.20666097352634</v>
      </c>
      <c r="G61" s="119">
        <v>2.049530315970752</v>
      </c>
      <c r="H61" s="167">
        <v>0.0196948075623172</v>
      </c>
      <c r="I61" s="167">
        <v>0.000030037702841655</v>
      </c>
      <c r="J61" s="191">
        <v>6.26873798435e-7</v>
      </c>
    </row>
    <row r="62" ht="18" customHeight="1" x14ac:dyDescent="0.2">
      <c r="B62" s="122" t="s">
        <v>212</v>
      </c>
      <c r="C62" s="119" t="s">
        <v>106</v>
      </c>
      <c r="D62" s="124" t="s">
        <v>160</v>
      </c>
      <c r="E62" s="49"/>
      <c r="F62" s="49"/>
      <c r="G62" s="49"/>
      <c r="H62" s="119" t="s">
        <v>106</v>
      </c>
      <c r="I62" s="119" t="s">
        <v>106</v>
      </c>
      <c r="J62" s="187" t="s">
        <v>106</v>
      </c>
    </row>
    <row r="63" ht="18" customHeight="1" x14ac:dyDescent="0.2">
      <c r="B63" s="175" t="s">
        <v>216</v>
      </c>
      <c r="C63" s="119" t="s">
        <v>106</v>
      </c>
      <c r="D63" s="124" t="s">
        <v>160</v>
      </c>
      <c r="E63" s="49"/>
      <c r="F63" s="49"/>
      <c r="G63" s="49"/>
      <c r="H63" s="119" t="s">
        <v>106</v>
      </c>
      <c r="I63" s="119" t="s">
        <v>106</v>
      </c>
      <c r="J63" s="187" t="s">
        <v>106</v>
      </c>
    </row>
    <row r="64" ht="18" customHeight="1" x14ac:dyDescent="0.2">
      <c r="B64" s="166" t="s">
        <v>217</v>
      </c>
      <c r="C64" s="119">
        <v>85618.636883</v>
      </c>
      <c r="D64" s="124" t="s">
        <v>160</v>
      </c>
      <c r="E64" s="49"/>
      <c r="F64" s="49"/>
      <c r="G64" s="49"/>
      <c r="H64" s="119">
        <v>5984.37434589</v>
      </c>
      <c r="I64" s="119">
        <v>0.33265128802</v>
      </c>
      <c r="J64" s="187">
        <v>2.29730319042</v>
      </c>
    </row>
    <row r="65" ht="18" customHeight="1" x14ac:dyDescent="0.2">
      <c r="B65" s="122" t="s">
        <v>161</v>
      </c>
      <c r="C65" s="167">
        <v>85618.636883</v>
      </c>
      <c r="D65" s="124" t="s">
        <v>160</v>
      </c>
      <c r="E65" s="119">
        <v>69.89569752281616</v>
      </c>
      <c r="F65" s="119">
        <v>3.8852672750977835</v>
      </c>
      <c r="G65" s="119">
        <v>26.831812255541067</v>
      </c>
      <c r="H65" s="167">
        <v>5984.37434589</v>
      </c>
      <c r="I65" s="167">
        <v>0.33265128802</v>
      </c>
      <c r="J65" s="191">
        <v>2.29730319042</v>
      </c>
    </row>
    <row r="66" ht="18" customHeight="1" x14ac:dyDescent="0.2">
      <c r="B66" s="122" t="s">
        <v>162</v>
      </c>
      <c r="C66" s="167" t="s">
        <v>106</v>
      </c>
      <c r="D66" s="124" t="s">
        <v>160</v>
      </c>
      <c r="E66" s="119" t="s">
        <v>106</v>
      </c>
      <c r="F66" s="119" t="s">
        <v>106</v>
      </c>
      <c r="G66" s="119" t="s">
        <v>106</v>
      </c>
      <c r="H66" s="167" t="s">
        <v>106</v>
      </c>
      <c r="I66" s="167" t="s">
        <v>106</v>
      </c>
      <c r="J66" s="191" t="s">
        <v>106</v>
      </c>
    </row>
    <row r="67" ht="18" customHeight="1" x14ac:dyDescent="0.2">
      <c r="B67" s="122" t="s">
        <v>163</v>
      </c>
      <c r="C67" s="167" t="s">
        <v>106</v>
      </c>
      <c r="D67" s="124" t="s">
        <v>160</v>
      </c>
      <c r="E67" s="119" t="s">
        <v>106</v>
      </c>
      <c r="F67" s="119" t="s">
        <v>106</v>
      </c>
      <c r="G67" s="119" t="s">
        <v>106</v>
      </c>
      <c r="H67" s="167" t="s">
        <v>106</v>
      </c>
      <c r="I67" s="167" t="s">
        <v>106</v>
      </c>
      <c r="J67" s="191" t="s">
        <v>106</v>
      </c>
    </row>
    <row r="68" ht="18" customHeight="1" x14ac:dyDescent="0.2">
      <c r="B68" s="122" t="s">
        <v>166</v>
      </c>
      <c r="C68" s="167" t="s">
        <v>106</v>
      </c>
      <c r="D68" s="124" t="s">
        <v>160</v>
      </c>
      <c r="E68" s="119" t="s">
        <v>106</v>
      </c>
      <c r="F68" s="119" t="s">
        <v>106</v>
      </c>
      <c r="G68" s="119" t="s">
        <v>106</v>
      </c>
      <c r="H68" s="167" t="s">
        <v>106</v>
      </c>
      <c r="I68" s="167" t="s">
        <v>106</v>
      </c>
      <c r="J68" s="191" t="s">
        <v>106</v>
      </c>
    </row>
    <row r="69" ht="18" customHeight="1" x14ac:dyDescent="0.2">
      <c r="B69" s="122" t="s">
        <v>212</v>
      </c>
      <c r="C69" s="119" t="s">
        <v>106</v>
      </c>
      <c r="D69" s="124" t="s">
        <v>160</v>
      </c>
      <c r="E69" s="49"/>
      <c r="F69" s="49"/>
      <c r="G69" s="49"/>
      <c r="H69" s="119" t="s">
        <v>106</v>
      </c>
      <c r="I69" s="119" t="s">
        <v>106</v>
      </c>
      <c r="J69" s="187" t="s">
        <v>106</v>
      </c>
    </row>
    <row r="70" ht="18" customHeight="1" x14ac:dyDescent="0.2">
      <c r="B70" s="166" t="s">
        <v>218</v>
      </c>
      <c r="C70" s="119">
        <v>31789.139436771</v>
      </c>
      <c r="D70" s="124" t="s">
        <v>160</v>
      </c>
      <c r="E70" s="49"/>
      <c r="F70" s="49"/>
      <c r="G70" s="49"/>
      <c r="H70" s="119">
        <v>2327.337778718318</v>
      </c>
      <c r="I70" s="119">
        <v>0.2138820662189261</v>
      </c>
      <c r="J70" s="187">
        <v>0.061109161776835993</v>
      </c>
    </row>
    <row r="71" ht="18" customHeight="1" x14ac:dyDescent="0.2">
      <c r="B71" s="122" t="s">
        <v>219</v>
      </c>
      <c r="C71" s="167">
        <v>18386.0695060189</v>
      </c>
      <c r="D71" s="124" t="s">
        <v>160</v>
      </c>
      <c r="E71" s="119">
        <v>75.62904385334323</v>
      </c>
      <c r="F71" s="119">
        <v>6.843997124370964</v>
      </c>
      <c r="G71" s="119">
        <v>1.9554277498202743</v>
      </c>
      <c r="H71" s="167">
        <v>1390.52085696132</v>
      </c>
      <c r="I71" s="167">
        <v>0.125834206827678</v>
      </c>
      <c r="J71" s="191">
        <v>0.0359526305221937</v>
      </c>
    </row>
    <row r="72" ht="18" customHeight="1" x14ac:dyDescent="0.2">
      <c r="B72" s="122" t="s">
        <v>220</v>
      </c>
      <c r="C72" s="167">
        <v>13403.0699307521</v>
      </c>
      <c r="D72" s="124" t="s">
        <v>160</v>
      </c>
      <c r="E72" s="119">
        <v>69.89569752281591</v>
      </c>
      <c r="F72" s="119">
        <v>6.569230769230746</v>
      </c>
      <c r="G72" s="119">
        <v>1.8769230769230691</v>
      </c>
      <c r="H72" s="167">
        <v>936.816921756998</v>
      </c>
      <c r="I72" s="167">
        <v>0.0880478593912481</v>
      </c>
      <c r="J72" s="191">
        <v>0.0251565312546423</v>
      </c>
    </row>
    <row r="73" ht="18" customHeight="1" x14ac:dyDescent="0.2">
      <c r="B73" s="122" t="s">
        <v>191</v>
      </c>
      <c r="C73" s="167" t="s">
        <v>106</v>
      </c>
      <c r="D73" s="124" t="s">
        <v>160</v>
      </c>
      <c r="E73" s="119" t="s">
        <v>106</v>
      </c>
      <c r="F73" s="119" t="s">
        <v>106</v>
      </c>
      <c r="G73" s="119" t="s">
        <v>106</v>
      </c>
      <c r="H73" s="167" t="s">
        <v>106</v>
      </c>
      <c r="I73" s="167" t="s">
        <v>106</v>
      </c>
      <c r="J73" s="191" t="s">
        <v>106</v>
      </c>
    </row>
    <row r="74" ht="18" customHeight="1" x14ac:dyDescent="0.2">
      <c r="B74" s="122" t="s">
        <v>221</v>
      </c>
      <c r="C74" s="119" t="s">
        <v>106</v>
      </c>
      <c r="D74" s="124" t="s">
        <v>160</v>
      </c>
      <c r="E74" s="49"/>
      <c r="F74" s="49"/>
      <c r="G74" s="49"/>
      <c r="H74" s="119" t="s">
        <v>106</v>
      </c>
      <c r="I74" s="119" t="s">
        <v>106</v>
      </c>
      <c r="J74" s="187" t="s">
        <v>106</v>
      </c>
    </row>
    <row r="75" ht="18" customHeight="1" x14ac:dyDescent="0.2">
      <c r="B75" s="193" t="s">
        <v>195</v>
      </c>
      <c r="C75" s="167" t="s">
        <v>106</v>
      </c>
      <c r="D75" s="124" t="s">
        <v>160</v>
      </c>
      <c r="E75" s="179" t="s">
        <v>106</v>
      </c>
      <c r="F75" s="179" t="s">
        <v>106</v>
      </c>
      <c r="G75" s="179" t="s">
        <v>106</v>
      </c>
      <c r="H75" s="167" t="s">
        <v>106</v>
      </c>
      <c r="I75" s="167" t="s">
        <v>106</v>
      </c>
      <c r="J75" s="191" t="s">
        <v>106</v>
      </c>
    </row>
    <row r="76" ht="18" customHeight="1" x14ac:dyDescent="0.2">
      <c r="B76" s="193" t="s">
        <v>222</v>
      </c>
      <c r="C76" s="167" t="s">
        <v>106</v>
      </c>
      <c r="D76" s="124" t="s">
        <v>160</v>
      </c>
      <c r="E76" s="179" t="s">
        <v>106</v>
      </c>
      <c r="F76" s="179" t="s">
        <v>106</v>
      </c>
      <c r="G76" s="179" t="s">
        <v>106</v>
      </c>
      <c r="H76" s="167" t="s">
        <v>106</v>
      </c>
      <c r="I76" s="167" t="s">
        <v>106</v>
      </c>
      <c r="J76" s="191" t="s">
        <v>106</v>
      </c>
    </row>
    <row r="77" ht="18" customHeight="1" x14ac:dyDescent="0.2">
      <c r="B77" s="193" t="s">
        <v>223</v>
      </c>
      <c r="C77" s="167" t="s">
        <v>106</v>
      </c>
      <c r="D77" s="124" t="s">
        <v>160</v>
      </c>
      <c r="E77" s="179" t="s">
        <v>106</v>
      </c>
      <c r="F77" s="179" t="s">
        <v>106</v>
      </c>
      <c r="G77" s="179" t="s">
        <v>106</v>
      </c>
      <c r="H77" s="167" t="s">
        <v>106</v>
      </c>
      <c r="I77" s="167" t="s">
        <v>106</v>
      </c>
      <c r="J77" s="191" t="s">
        <v>106</v>
      </c>
    </row>
    <row r="78" ht="18" customHeight="1" x14ac:dyDescent="0.2">
      <c r="B78" s="122" t="s">
        <v>163</v>
      </c>
      <c r="C78" s="167" t="s">
        <v>106</v>
      </c>
      <c r="D78" s="124" t="s">
        <v>160</v>
      </c>
      <c r="E78" s="119" t="s">
        <v>106</v>
      </c>
      <c r="F78" s="119" t="s">
        <v>106</v>
      </c>
      <c r="G78" s="119" t="s">
        <v>106</v>
      </c>
      <c r="H78" s="167" t="s">
        <v>106</v>
      </c>
      <c r="I78" s="167" t="s">
        <v>106</v>
      </c>
      <c r="J78" s="191" t="s">
        <v>106</v>
      </c>
    </row>
    <row r="79" ht="18" customHeight="1" x14ac:dyDescent="0.2">
      <c r="B79" s="122" t="s">
        <v>166</v>
      </c>
      <c r="C79" s="167" t="s">
        <v>106</v>
      </c>
      <c r="D79" s="124" t="s">
        <v>160</v>
      </c>
      <c r="E79" s="119" t="s">
        <v>106</v>
      </c>
      <c r="F79" s="119" t="s">
        <v>106</v>
      </c>
      <c r="G79" s="119" t="s">
        <v>106</v>
      </c>
      <c r="H79" s="167" t="s">
        <v>106</v>
      </c>
      <c r="I79" s="167" t="s">
        <v>106</v>
      </c>
      <c r="J79" s="191" t="s">
        <v>106</v>
      </c>
    </row>
    <row r="80" ht="18" customHeight="1" x14ac:dyDescent="0.2">
      <c r="B80" s="122" t="s">
        <v>212</v>
      </c>
      <c r="C80" s="119" t="s">
        <v>106</v>
      </c>
      <c r="D80" s="124" t="s">
        <v>160</v>
      </c>
      <c r="E80" s="49"/>
      <c r="F80" s="49"/>
      <c r="G80" s="49"/>
      <c r="H80" s="119" t="s">
        <v>106</v>
      </c>
      <c r="I80" s="119" t="s">
        <v>106</v>
      </c>
      <c r="J80" s="187" t="s">
        <v>106</v>
      </c>
    </row>
    <row r="81" ht="18" customHeight="1" x14ac:dyDescent="0.2">
      <c r="B81" s="166" t="s">
        <v>224</v>
      </c>
      <c r="C81" s="119">
        <v>250069.12256443757</v>
      </c>
      <c r="D81" s="124" t="s">
        <v>160</v>
      </c>
      <c r="E81" s="49"/>
      <c r="F81" s="49"/>
      <c r="G81" s="49"/>
      <c r="H81" s="119">
        <v>13339.846102146526</v>
      </c>
      <c r="I81" s="119">
        <v>18.800504917033653</v>
      </c>
      <c r="J81" s="187">
        <v>0.3273517634116656</v>
      </c>
    </row>
    <row r="82" ht="18" customHeight="1" x14ac:dyDescent="0.2">
      <c r="B82" s="122" t="s">
        <v>161</v>
      </c>
      <c r="C82" s="119">
        <v>47887.3354418532</v>
      </c>
      <c r="D82" s="124" t="s">
        <v>160</v>
      </c>
      <c r="E82" s="124">
        <v>69.07936647276351</v>
      </c>
      <c r="F82" s="124">
        <v>181.5370961581597</v>
      </c>
      <c r="G82" s="124">
        <v>1.2769569517972146</v>
      </c>
      <c r="H82" s="119">
        <v>3308.026794391934</v>
      </c>
      <c r="I82" s="119">
        <v>8.693327818865754</v>
      </c>
      <c r="J82" s="187">
        <v>0.061150065895519586</v>
      </c>
    </row>
    <row r="83" ht="18" customHeight="1" x14ac:dyDescent="0.2">
      <c r="B83" s="122" t="s">
        <v>162</v>
      </c>
      <c r="C83" s="119" t="s">
        <v>106</v>
      </c>
      <c r="D83" s="124" t="s">
        <v>160</v>
      </c>
      <c r="E83" s="124" t="s">
        <v>106</v>
      </c>
      <c r="F83" s="124" t="s">
        <v>106</v>
      </c>
      <c r="G83" s="124" t="s">
        <v>106</v>
      </c>
      <c r="H83" s="119" t="s">
        <v>106</v>
      </c>
      <c r="I83" s="119" t="s">
        <v>106</v>
      </c>
      <c r="J83" s="187" t="s">
        <v>106</v>
      </c>
    </row>
    <row r="84" ht="18" customHeight="1" x14ac:dyDescent="0.2">
      <c r="B84" s="122" t="s">
        <v>163</v>
      </c>
      <c r="C84" s="119">
        <v>202165.4182486059</v>
      </c>
      <c r="D84" s="124" t="s">
        <v>160</v>
      </c>
      <c r="E84" s="124">
        <v>49.62183638854748</v>
      </c>
      <c r="F84" s="124">
        <v>49.97350580270421</v>
      </c>
      <c r="G84" s="124">
        <v>1.3165634030323254</v>
      </c>
      <c r="H84" s="119">
        <v>10031.819307754593</v>
      </c>
      <c r="I84" s="119">
        <v>10.102914701952832</v>
      </c>
      <c r="J84" s="187">
        <v>0.266163591024838</v>
      </c>
    </row>
    <row r="85" ht="18" customHeight="1" x14ac:dyDescent="0.2">
      <c r="B85" s="122" t="s">
        <v>204</v>
      </c>
      <c r="C85" s="119" t="s">
        <v>106</v>
      </c>
      <c r="D85" s="124" t="s">
        <v>160</v>
      </c>
      <c r="E85" s="124" t="s">
        <v>106</v>
      </c>
      <c r="F85" s="124" t="s">
        <v>106</v>
      </c>
      <c r="G85" s="124" t="s">
        <v>106</v>
      </c>
      <c r="H85" s="119" t="s">
        <v>106</v>
      </c>
      <c r="I85" s="119" t="s">
        <v>106</v>
      </c>
      <c r="J85" s="187" t="s">
        <v>106</v>
      </c>
    </row>
    <row r="86" ht="18" customHeight="1" x14ac:dyDescent="0.2">
      <c r="B86" s="122" t="s">
        <v>166</v>
      </c>
      <c r="C86" s="119">
        <v>16.3688739784479</v>
      </c>
      <c r="D86" s="124" t="s">
        <v>160</v>
      </c>
      <c r="E86" s="124">
        <v>64.39111870196409</v>
      </c>
      <c r="F86" s="124">
        <v>260.39642193332656</v>
      </c>
      <c r="G86" s="124">
        <v>2.3279848912153005</v>
      </c>
      <c r="H86" s="119">
        <v>1.05401010736373</v>
      </c>
      <c r="I86" s="119">
        <v>0.00426239621506537</v>
      </c>
      <c r="J86" s="187">
        <v>0.000038106491308034</v>
      </c>
    </row>
    <row r="87" ht="18" customHeight="1" x14ac:dyDescent="0.2">
      <c r="B87" s="194" t="s">
        <v>225</v>
      </c>
      <c r="C87" s="119">
        <v>202372.23624579998</v>
      </c>
      <c r="D87" s="124" t="s">
        <v>160</v>
      </c>
      <c r="E87" s="49"/>
      <c r="F87" s="49"/>
      <c r="G87" s="49"/>
      <c r="H87" s="119">
        <v>10047.41719896</v>
      </c>
      <c r="I87" s="119">
        <v>10.100842372</v>
      </c>
      <c r="J87" s="187">
        <v>0.265975509</v>
      </c>
    </row>
    <row r="88" ht="18" customHeight="1" x14ac:dyDescent="0.2">
      <c r="B88" s="122" t="s">
        <v>161</v>
      </c>
      <c r="C88" s="167">
        <v>315.04525</v>
      </c>
      <c r="D88" s="124" t="s">
        <v>160</v>
      </c>
      <c r="E88" s="179">
        <v>69.89569752281618</v>
      </c>
      <c r="F88" s="179">
        <v>2.0338983050847457</v>
      </c>
      <c r="G88" s="179">
        <v>0.5736636245110822</v>
      </c>
      <c r="H88" s="167">
        <v>22.0203075</v>
      </c>
      <c r="I88" s="167">
        <v>0.00064077</v>
      </c>
      <c r="J88" s="191">
        <v>0.00018073</v>
      </c>
    </row>
    <row r="89" ht="18" customHeight="1" x14ac:dyDescent="0.2">
      <c r="B89" s="122" t="s">
        <v>162</v>
      </c>
      <c r="C89" s="167" t="s">
        <v>106</v>
      </c>
      <c r="D89" s="124" t="s">
        <v>160</v>
      </c>
      <c r="E89" s="179" t="s">
        <v>106</v>
      </c>
      <c r="F89" s="179" t="s">
        <v>106</v>
      </c>
      <c r="G89" s="179" t="s">
        <v>106</v>
      </c>
      <c r="H89" s="167" t="s">
        <v>106</v>
      </c>
      <c r="I89" s="167" t="s">
        <v>106</v>
      </c>
      <c r="J89" s="191" t="s">
        <v>106</v>
      </c>
    </row>
    <row r="90" ht="18" customHeight="1" x14ac:dyDescent="0.2">
      <c r="B90" s="122" t="s">
        <v>163</v>
      </c>
      <c r="C90" s="167">
        <v>202057.1909958</v>
      </c>
      <c r="D90" s="124" t="s">
        <v>160</v>
      </c>
      <c r="E90" s="179">
        <v>49.61663003455487</v>
      </c>
      <c r="F90" s="179">
        <v>49.98684556695607</v>
      </c>
      <c r="G90" s="179">
        <v>1.3154433043935807</v>
      </c>
      <c r="H90" s="167">
        <v>10025.39689146</v>
      </c>
      <c r="I90" s="167">
        <v>10.100201602</v>
      </c>
      <c r="J90" s="191">
        <v>0.265794779</v>
      </c>
    </row>
    <row r="91" ht="18" customHeight="1" x14ac:dyDescent="0.2">
      <c r="B91" s="122" t="s">
        <v>204</v>
      </c>
      <c r="C91" s="167" t="s">
        <v>106</v>
      </c>
      <c r="D91" s="124" t="s">
        <v>160</v>
      </c>
      <c r="E91" s="179" t="s">
        <v>106</v>
      </c>
      <c r="F91" s="179" t="s">
        <v>106</v>
      </c>
      <c r="G91" s="179" t="s">
        <v>106</v>
      </c>
      <c r="H91" s="167" t="s">
        <v>106</v>
      </c>
      <c r="I91" s="167" t="s">
        <v>106</v>
      </c>
      <c r="J91" s="191" t="s">
        <v>106</v>
      </c>
    </row>
    <row r="92" ht="18" customHeight="1" x14ac:dyDescent="0.2">
      <c r="B92" s="122" t="s">
        <v>166</v>
      </c>
      <c r="C92" s="167" t="s">
        <v>106</v>
      </c>
      <c r="D92" s="124" t="s">
        <v>160</v>
      </c>
      <c r="E92" s="179" t="s">
        <v>106</v>
      </c>
      <c r="F92" s="179" t="s">
        <v>106</v>
      </c>
      <c r="G92" s="179" t="s">
        <v>106</v>
      </c>
      <c r="H92" s="167" t="s">
        <v>106</v>
      </c>
      <c r="I92" s="167" t="s">
        <v>106</v>
      </c>
      <c r="J92" s="191" t="s">
        <v>106</v>
      </c>
    </row>
    <row r="93" ht="18" customHeight="1" x14ac:dyDescent="0.2">
      <c r="B93" s="194" t="s">
        <v>226</v>
      </c>
      <c r="C93" s="179">
        <v>47696.88631863757</v>
      </c>
      <c r="D93" s="124" t="s">
        <v>160</v>
      </c>
      <c r="E93" s="49"/>
      <c r="F93" s="49"/>
      <c r="G93" s="49"/>
      <c r="H93" s="179">
        <v>3292.4289031865274</v>
      </c>
      <c r="I93" s="179">
        <v>8.69966254503365</v>
      </c>
      <c r="J93" s="195">
        <v>0.06137625441166565</v>
      </c>
    </row>
    <row r="94" ht="18" customHeight="1" x14ac:dyDescent="0.2">
      <c r="B94" s="196" t="s">
        <v>227</v>
      </c>
      <c r="C94" s="179">
        <v>47696.88631863757</v>
      </c>
      <c r="D94" s="179" t="s">
        <v>160</v>
      </c>
      <c r="E94" s="49"/>
      <c r="F94" s="49"/>
      <c r="G94" s="49"/>
      <c r="H94" s="179">
        <v>3292.4289031865274</v>
      </c>
      <c r="I94" s="179">
        <v>8.69966254503365</v>
      </c>
      <c r="J94" s="195">
        <v>0.06137625441166565</v>
      </c>
    </row>
    <row r="95" ht="18" customHeight="1" x14ac:dyDescent="0.2">
      <c r="B95" s="122" t="s">
        <v>191</v>
      </c>
      <c r="C95" s="167">
        <v>41071.2820415815</v>
      </c>
      <c r="D95" s="119" t="s">
        <v>160</v>
      </c>
      <c r="E95" s="119">
        <v>68.97757847533633</v>
      </c>
      <c r="F95" s="119">
        <v>207.46862832145933</v>
      </c>
      <c r="G95" s="119">
        <v>1.3958566196142355</v>
      </c>
      <c r="H95" s="167">
        <v>2832.99758010586</v>
      </c>
      <c r="I95" s="167">
        <v>8.5210025485707</v>
      </c>
      <c r="J95" s="197">
        <v>0.0573296209137848</v>
      </c>
    </row>
    <row r="96" ht="18" customHeight="1" x14ac:dyDescent="0.2">
      <c r="B96" s="122" t="s">
        <v>228</v>
      </c>
      <c r="C96" s="167">
        <v>5992.41595039955</v>
      </c>
      <c r="D96" s="119" t="s">
        <v>160</v>
      </c>
      <c r="E96" s="119">
        <v>69.89569752281618</v>
      </c>
      <c r="F96" s="119">
        <v>1.9035202086049532</v>
      </c>
      <c r="G96" s="119">
        <v>0.5736636245110827</v>
      </c>
      <c r="H96" s="167">
        <v>418.844092700026</v>
      </c>
      <c r="I96" s="167">
        <v>0.0114066848599522</v>
      </c>
      <c r="J96" s="197">
        <v>0.00343763105368423</v>
      </c>
    </row>
    <row r="97" ht="18" customHeight="1" x14ac:dyDescent="0.2">
      <c r="B97" s="122" t="s">
        <v>193</v>
      </c>
      <c r="C97" s="167" t="s">
        <v>106</v>
      </c>
      <c r="D97" s="119" t="s">
        <v>160</v>
      </c>
      <c r="E97" s="119" t="s">
        <v>106</v>
      </c>
      <c r="F97" s="119" t="s">
        <v>106</v>
      </c>
      <c r="G97" s="119" t="s">
        <v>106</v>
      </c>
      <c r="H97" s="167" t="s">
        <v>106</v>
      </c>
      <c r="I97" s="167" t="s">
        <v>106</v>
      </c>
      <c r="J97" s="197" t="s">
        <v>106</v>
      </c>
    </row>
    <row r="98" ht="18" customHeight="1" x14ac:dyDescent="0.2">
      <c r="B98" s="122" t="s">
        <v>194</v>
      </c>
      <c r="C98" s="119">
        <v>508.592199872151</v>
      </c>
      <c r="D98" s="119" t="s">
        <v>160</v>
      </c>
      <c r="E98" s="49"/>
      <c r="F98" s="49"/>
      <c r="G98" s="49"/>
      <c r="H98" s="119">
        <v>34.1648140860481</v>
      </c>
      <c r="I98" s="119">
        <v>0.160277815435102</v>
      </c>
      <c r="J98" s="187">
        <v>0.000202083928050562</v>
      </c>
    </row>
    <row r="99" ht="18" customHeight="1" x14ac:dyDescent="0.2">
      <c r="B99" s="193" t="s">
        <v>196</v>
      </c>
      <c r="C99" s="167">
        <v>508.592199872151</v>
      </c>
      <c r="D99" s="124" t="s">
        <v>160</v>
      </c>
      <c r="E99" s="179">
        <v>67.1752616234311</v>
      </c>
      <c r="F99" s="179">
        <v>315.1401367842298</v>
      </c>
      <c r="G99" s="179">
        <v>0.3973398099722361</v>
      </c>
      <c r="H99" s="167">
        <v>34.1648140860481</v>
      </c>
      <c r="I99" s="167">
        <v>0.160277815435102</v>
      </c>
      <c r="J99" s="191">
        <v>0.000202083928050562</v>
      </c>
    </row>
    <row r="100" ht="18" customHeight="1" x14ac:dyDescent="0.2">
      <c r="B100" s="193" t="s">
        <v>195</v>
      </c>
      <c r="C100" s="167" t="s">
        <v>106</v>
      </c>
      <c r="D100" s="124" t="s">
        <v>160</v>
      </c>
      <c r="E100" s="179" t="s">
        <v>106</v>
      </c>
      <c r="F100" s="179" t="s">
        <v>106</v>
      </c>
      <c r="G100" s="179" t="s">
        <v>106</v>
      </c>
      <c r="H100" s="167" t="s">
        <v>106</v>
      </c>
      <c r="I100" s="167" t="s">
        <v>106</v>
      </c>
      <c r="J100" s="191" t="s">
        <v>106</v>
      </c>
    </row>
    <row r="101" ht="18" customHeight="1" x14ac:dyDescent="0.2">
      <c r="B101" s="193"/>
      <c r="C101" s="167"/>
      <c r="D101" s="124"/>
      <c r="E101" s="179"/>
      <c r="F101" s="179"/>
      <c r="G101" s="179"/>
      <c r="H101" s="167"/>
      <c r="I101" s="167"/>
      <c r="J101" s="191"/>
    </row>
    <row r="102" ht="18" customHeight="1" x14ac:dyDescent="0.2">
      <c r="B102" s="122" t="s">
        <v>162</v>
      </c>
      <c r="C102" s="167" t="s">
        <v>106</v>
      </c>
      <c r="D102" s="124" t="s">
        <v>160</v>
      </c>
      <c r="E102" s="179" t="s">
        <v>106</v>
      </c>
      <c r="F102" s="179" t="s">
        <v>106</v>
      </c>
      <c r="G102" s="179" t="s">
        <v>106</v>
      </c>
      <c r="H102" s="167" t="s">
        <v>106</v>
      </c>
      <c r="I102" s="167" t="s">
        <v>106</v>
      </c>
      <c r="J102" s="191" t="s">
        <v>106</v>
      </c>
    </row>
    <row r="103" ht="18" customHeight="1" x14ac:dyDescent="0.2">
      <c r="B103" s="122" t="s">
        <v>163</v>
      </c>
      <c r="C103" s="167">
        <v>108.227252805918</v>
      </c>
      <c r="D103" s="124" t="s">
        <v>160</v>
      </c>
      <c r="E103" s="179">
        <v>59.34195064629863</v>
      </c>
      <c r="F103" s="179">
        <v>25.068546807677304</v>
      </c>
      <c r="G103" s="179">
        <v>3.40775558166864</v>
      </c>
      <c r="H103" s="167">
        <v>6.42241629459327</v>
      </c>
      <c r="I103" s="167">
        <v>0.00271309995283148</v>
      </c>
      <c r="J103" s="191">
        <v>0.00036881202483803</v>
      </c>
    </row>
    <row r="104" ht="18" customHeight="1" x14ac:dyDescent="0.2">
      <c r="B104" s="122" t="s">
        <v>204</v>
      </c>
      <c r="C104" s="167" t="s">
        <v>106</v>
      </c>
      <c r="D104" s="124" t="s">
        <v>160</v>
      </c>
      <c r="E104" s="179" t="s">
        <v>106</v>
      </c>
      <c r="F104" s="179" t="s">
        <v>106</v>
      </c>
      <c r="G104" s="179" t="s">
        <v>106</v>
      </c>
      <c r="H104" s="167" t="s">
        <v>106</v>
      </c>
      <c r="I104" s="167" t="s">
        <v>106</v>
      </c>
      <c r="J104" s="191" t="s">
        <v>106</v>
      </c>
    </row>
    <row r="105" ht="18" customHeight="1" x14ac:dyDescent="0.2">
      <c r="B105" s="198" t="s">
        <v>166</v>
      </c>
      <c r="C105" s="199">
        <v>16.3688739784479</v>
      </c>
      <c r="D105" s="128" t="s">
        <v>160</v>
      </c>
      <c r="E105" s="200">
        <v>64.39111870196409</v>
      </c>
      <c r="F105" s="200">
        <v>260.39642193332656</v>
      </c>
      <c r="G105" s="200">
        <v>2.3279848912153005</v>
      </c>
      <c r="H105" s="199">
        <v>1.05401010736373</v>
      </c>
      <c r="I105" s="199">
        <v>0.00426239621506537</v>
      </c>
      <c r="J105" s="201">
        <v>0.000038106491308034</v>
      </c>
    </row>
    <row r="106" ht="14.1" customHeight="1" x14ac:dyDescent="0.2">
      <c r="B106" s="153" t="s">
        <v>199</v>
      </c>
      <c r="C106" s="153"/>
    </row>
    <row r="107" ht="14.1" customHeight="1" x14ac:dyDescent="0.2">
      <c r="B107" s="153" t="s">
        <v>200</v>
      </c>
    </row>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38"/>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69" t="s">
        <v>2356</v>
      </c>
      <c r="C1" s="969"/>
      <c r="D1" s="969"/>
      <c r="E1" s="969"/>
      <c r="F1" s="969"/>
      <c r="G1" s="969"/>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805"/>
      <c r="C7" s="2806" t="s">
        <v>2357</v>
      </c>
      <c r="D7" s="2806"/>
      <c r="E7" s="2806"/>
      <c r="F7" s="2806"/>
      <c r="G7" s="2806"/>
      <c r="H7" s="2806" t="s">
        <v>2358</v>
      </c>
      <c r="I7" s="2806"/>
    </row>
    <row r="8" ht="18" customHeight="1" x14ac:dyDescent="0.2">
      <c r="B8" s="2807" t="s">
        <v>2359</v>
      </c>
      <c r="C8" s="2808" t="s">
        <v>622</v>
      </c>
      <c r="D8" s="2809" t="s">
        <v>71</v>
      </c>
      <c r="E8" s="2810" t="s">
        <v>72</v>
      </c>
      <c r="F8" s="2810" t="s">
        <v>2360</v>
      </c>
      <c r="G8" s="2810" t="s">
        <v>2361</v>
      </c>
      <c r="H8" s="2811" t="s">
        <v>2362</v>
      </c>
      <c r="I8" s="2812" t="s">
        <v>2363</v>
      </c>
    </row>
    <row r="9" ht="18" customHeight="1" x14ac:dyDescent="0.2">
      <c r="B9" s="2813"/>
      <c r="C9" s="2814" t="s">
        <v>75</v>
      </c>
      <c r="D9" s="2814"/>
      <c r="E9" s="2814"/>
      <c r="F9" s="2814"/>
      <c r="G9" s="2814"/>
      <c r="H9" s="2815" t="s">
        <v>75</v>
      </c>
      <c r="I9" s="2815"/>
    </row>
    <row r="10" ht="18" customHeight="1" x14ac:dyDescent="0.2">
      <c r="B10" s="2816" t="s">
        <v>393</v>
      </c>
      <c r="C10" s="2817"/>
      <c r="D10" s="2818"/>
      <c r="E10" s="2818"/>
      <c r="F10" s="2818"/>
      <c r="G10" s="2819"/>
      <c r="H10" s="2820"/>
      <c r="I10" s="2821" t="s">
        <v>115</v>
      </c>
    </row>
    <row r="11" ht="18" customHeight="1" x14ac:dyDescent="0.2">
      <c r="B11" s="2822" t="s">
        <v>2202</v>
      </c>
      <c r="C11" s="1497"/>
      <c r="D11" s="2823"/>
      <c r="E11" s="2823"/>
      <c r="F11" s="2823"/>
      <c r="G11" s="2824"/>
      <c r="H11" s="2825"/>
      <c r="I11" s="2826"/>
    </row>
    <row r="12" ht="18" customHeight="1" x14ac:dyDescent="0.2">
      <c r="B12" s="2827" t="s">
        <v>2364</v>
      </c>
      <c r="C12" s="1598"/>
      <c r="D12" s="167"/>
      <c r="E12" s="167"/>
      <c r="F12" s="167"/>
      <c r="G12" s="561"/>
      <c r="H12" s="2828"/>
      <c r="I12" s="191" t="s">
        <v>115</v>
      </c>
    </row>
    <row r="13" ht="18" customHeight="1" x14ac:dyDescent="0.2">
      <c r="B13" s="2827" t="s">
        <v>2365</v>
      </c>
      <c r="C13" s="1598"/>
      <c r="D13" s="167"/>
      <c r="E13" s="167"/>
      <c r="F13" s="167"/>
      <c r="G13" s="2829"/>
      <c r="H13" s="2828"/>
      <c r="I13" s="191"/>
    </row>
    <row r="14" ht="18" customHeight="1" x14ac:dyDescent="0.2">
      <c r="B14" s="2827" t="s">
        <v>2366</v>
      </c>
      <c r="C14" s="1598"/>
      <c r="D14" s="167"/>
      <c r="E14" s="561"/>
      <c r="F14" s="561"/>
      <c r="G14" s="2829"/>
      <c r="H14" s="2830"/>
      <c r="I14" s="191"/>
    </row>
    <row r="15" ht="18" customHeight="1" x14ac:dyDescent="0.2">
      <c r="B15" s="2827" t="s">
        <v>2367</v>
      </c>
      <c r="C15" s="1598"/>
      <c r="D15" s="167"/>
      <c r="E15" s="561"/>
      <c r="F15" s="561"/>
      <c r="G15" s="561"/>
      <c r="H15" s="2830"/>
      <c r="I15" s="191"/>
    </row>
    <row r="16" ht="18" customHeight="1" x14ac:dyDescent="0.2">
      <c r="B16" s="2831" t="s">
        <v>2368</v>
      </c>
      <c r="C16" s="2832"/>
      <c r="D16" s="199"/>
      <c r="E16" s="586"/>
      <c r="F16" s="586"/>
      <c r="G16" s="586"/>
      <c r="H16" s="2833"/>
      <c r="I16" s="201"/>
    </row>
    <row r="17" ht="14.1" customHeight="1" x14ac:dyDescent="0.25">
      <c r="B17" s="227" t="s">
        <v>2369</v>
      </c>
      <c r="C17" s="899"/>
      <c r="D17" s="899"/>
      <c r="E17" s="899"/>
      <c r="F17" s="899"/>
      <c r="G17" s="899"/>
      <c r="H17" s="899"/>
      <c r="I17" s="899"/>
    </row>
    <row r="18" ht="14.1" customHeight="1" x14ac:dyDescent="0.25">
      <c r="B18" s="227" t="s">
        <v>2370</v>
      </c>
      <c r="C18" s="899"/>
      <c r="D18" s="899"/>
      <c r="E18" s="899"/>
      <c r="F18" s="899"/>
      <c r="G18" s="899"/>
      <c r="H18" s="899"/>
      <c r="I18" s="899"/>
    </row>
    <row r="19" ht="14.1" customHeight="1" x14ac:dyDescent="0.25">
      <c r="B19" s="227" t="s">
        <v>2371</v>
      </c>
      <c r="C19" s="899"/>
      <c r="D19" s="899"/>
      <c r="E19" s="899"/>
      <c r="F19" s="899"/>
      <c r="G19" s="899"/>
      <c r="H19" s="899"/>
      <c r="I19" s="899"/>
    </row>
    <row r="20" ht="14.1" customHeight="1" x14ac:dyDescent="0.2">
      <c r="B20" s="537"/>
    </row>
    <row r="21" ht="14.1" customHeight="1" x14ac:dyDescent="0.2">
      <c r="B21" s="152" t="s">
        <v>140</v>
      </c>
    </row>
    <row r="22" ht="14.1" customHeight="1" x14ac:dyDescent="0.2">
      <c r="B22" s="537"/>
    </row>
    <row r="23" ht="14.1" customHeight="1" x14ac:dyDescent="0.2">
      <c r="B23" s="2834" t="s">
        <v>2061</v>
      </c>
      <c r="C23" s="2835"/>
      <c r="D23" s="2835"/>
      <c r="E23" s="2835"/>
      <c r="F23" s="2835"/>
      <c r="G23" s="2835"/>
      <c r="H23" s="2835"/>
      <c r="I23" s="2836"/>
    </row>
    <row r="24" ht="14.1" customHeight="1" x14ac:dyDescent="0.2">
      <c r="B24" s="2837" t="s">
        <v>2372</v>
      </c>
      <c r="C24" s="2838"/>
      <c r="D24" s="2838"/>
      <c r="E24" s="2838"/>
      <c r="F24" s="2838"/>
      <c r="G24" s="2838"/>
      <c r="H24" s="2838"/>
      <c r="I24" s="2839"/>
    </row>
    <row r="25" ht="14.1" customHeight="1" x14ac:dyDescent="0.2">
      <c r="B25" s="2840" t="s">
        <v>2373</v>
      </c>
      <c r="C25" s="2841"/>
      <c r="D25" s="2841"/>
      <c r="E25" s="2841"/>
      <c r="F25" s="2841"/>
      <c r="G25" s="2841"/>
      <c r="H25" s="2841"/>
      <c r="I25" s="2842"/>
    </row>
    <row r="26" ht="18" customHeight="1" x14ac:dyDescent="0.2">
      <c r="B26" s="2843"/>
      <c r="C26" s="2844"/>
      <c r="D26" s="2844"/>
      <c r="E26" s="2844"/>
      <c r="F26" s="2844"/>
      <c r="G26" s="2844"/>
      <c r="H26" s="2844"/>
      <c r="I26" s="2845"/>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69" t="s">
        <v>2374</v>
      </c>
      <c r="C1" s="969"/>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846"/>
      <c r="C6" s="2201"/>
      <c r="D6" s="2847"/>
      <c r="E6" s="2848"/>
      <c r="F6" s="2849" t="s">
        <v>2375</v>
      </c>
      <c r="G6" s="2850" t="s">
        <v>2376</v>
      </c>
    </row>
    <row r="7" ht="13.5" customHeight="1" x14ac:dyDescent="0.2">
      <c r="B7" s="2201"/>
      <c r="C7" s="2201"/>
      <c r="H7" s="2851"/>
    </row>
    <row r="8" ht="24" customHeight="1" x14ac:dyDescent="0.2">
      <c r="B8" s="2852" t="s">
        <v>2377</v>
      </c>
      <c r="C8" s="2853" t="s">
        <v>2378</v>
      </c>
      <c r="D8" s="2854" t="s">
        <v>2379</v>
      </c>
      <c r="E8" s="2854"/>
      <c r="F8" s="2855" t="s">
        <v>2380</v>
      </c>
      <c r="G8" s="2856" t="s">
        <v>2381</v>
      </c>
    </row>
    <row r="9" ht="18" customHeight="1" x14ac:dyDescent="0.2">
      <c r="B9" s="2857"/>
      <c r="C9" s="2858"/>
      <c r="D9" s="2859" t="s">
        <v>2382</v>
      </c>
      <c r="E9" s="2859" t="s">
        <v>2383</v>
      </c>
      <c r="F9" s="2860" t="s">
        <v>2384</v>
      </c>
      <c r="G9" s="2861" t="s">
        <v>2384</v>
      </c>
      <c r="H9" s="135"/>
    </row>
    <row r="10" ht="18" customHeight="1" x14ac:dyDescent="0.25">
      <c r="B10" s="2862" t="s">
        <v>2385</v>
      </c>
      <c r="C10" s="2863" t="s">
        <v>2386</v>
      </c>
      <c r="D10" s="2864" t="s">
        <v>2387</v>
      </c>
      <c r="E10" s="2864" t="s">
        <v>2387</v>
      </c>
      <c r="F10" s="2864" t="s">
        <v>2387</v>
      </c>
      <c r="G10" s="2865" t="s">
        <v>2387</v>
      </c>
    </row>
    <row r="11" ht="18" customHeight="1" x14ac:dyDescent="0.25">
      <c r="B11" s="2862" t="s">
        <v>2385</v>
      </c>
      <c r="C11" s="2866" t="s">
        <v>2388</v>
      </c>
      <c r="D11" s="2864"/>
      <c r="E11" s="2864"/>
      <c r="F11" s="2864"/>
      <c r="G11" s="2865"/>
    </row>
    <row r="12" ht="18" customHeight="1" x14ac:dyDescent="0.25">
      <c r="B12" s="2862" t="s">
        <v>2385</v>
      </c>
      <c r="C12" s="2866" t="s">
        <v>2389</v>
      </c>
      <c r="D12" s="2864"/>
      <c r="E12" s="2864"/>
      <c r="F12" s="2864"/>
      <c r="G12" s="2865"/>
    </row>
    <row r="13" ht="18" customHeight="1" x14ac:dyDescent="0.25">
      <c r="B13" s="2862" t="s">
        <v>2390</v>
      </c>
      <c r="C13" s="2863" t="s">
        <v>2386</v>
      </c>
      <c r="D13" s="2864" t="s">
        <v>2387</v>
      </c>
      <c r="E13" s="2864" t="s">
        <v>2387</v>
      </c>
      <c r="F13" s="2864" t="s">
        <v>2387</v>
      </c>
      <c r="G13" s="2865" t="s">
        <v>2387</v>
      </c>
    </row>
    <row r="14" ht="18" customHeight="1" x14ac:dyDescent="0.25">
      <c r="B14" s="2862" t="s">
        <v>2390</v>
      </c>
      <c r="C14" s="2866" t="s">
        <v>2388</v>
      </c>
      <c r="D14" s="2864"/>
      <c r="E14" s="2864"/>
      <c r="F14" s="2864"/>
      <c r="G14" s="2865"/>
    </row>
    <row r="15" ht="18" customHeight="1" x14ac:dyDescent="0.25">
      <c r="B15" s="2862" t="s">
        <v>2390</v>
      </c>
      <c r="C15" s="2866" t="s">
        <v>2389</v>
      </c>
      <c r="D15" s="2864"/>
      <c r="E15" s="2864"/>
      <c r="F15" s="2864"/>
      <c r="G15" s="2865"/>
    </row>
    <row r="16" ht="18" customHeight="1" x14ac:dyDescent="0.25">
      <c r="B16" s="2862" t="s">
        <v>2391</v>
      </c>
      <c r="C16" s="2863" t="s">
        <v>2386</v>
      </c>
      <c r="D16" s="2864" t="s">
        <v>2387</v>
      </c>
      <c r="E16" s="2864" t="s">
        <v>2387</v>
      </c>
      <c r="F16" s="2864" t="s">
        <v>2387</v>
      </c>
      <c r="G16" s="2865" t="s">
        <v>2387</v>
      </c>
    </row>
    <row r="17" ht="18" customHeight="1" x14ac:dyDescent="0.25">
      <c r="B17" s="2862" t="s">
        <v>2391</v>
      </c>
      <c r="C17" s="2866" t="s">
        <v>2388</v>
      </c>
      <c r="D17" s="2864"/>
      <c r="E17" s="2864"/>
      <c r="F17" s="2864"/>
      <c r="G17" s="2865"/>
    </row>
    <row r="18" ht="18" customHeight="1" x14ac:dyDescent="0.25">
      <c r="B18" s="2862" t="s">
        <v>2391</v>
      </c>
      <c r="C18" s="2866" t="s">
        <v>2389</v>
      </c>
      <c r="D18" s="2864"/>
      <c r="E18" s="2864"/>
      <c r="F18" s="2864"/>
      <c r="G18" s="2865"/>
    </row>
    <row r="19" ht="18" customHeight="1" x14ac:dyDescent="0.25">
      <c r="B19" s="2862" t="s">
        <v>2392</v>
      </c>
      <c r="C19" s="2863" t="s">
        <v>2386</v>
      </c>
      <c r="D19" s="2864"/>
      <c r="E19" s="2864"/>
      <c r="F19" s="2864"/>
      <c r="G19" s="2865"/>
    </row>
    <row r="20" ht="18" customHeight="1" x14ac:dyDescent="0.25">
      <c r="B20" s="2862" t="s">
        <v>2392</v>
      </c>
      <c r="C20" s="2866" t="s">
        <v>2388</v>
      </c>
      <c r="D20" s="2864"/>
      <c r="E20" s="2864"/>
      <c r="F20" s="2864"/>
      <c r="G20" s="2865"/>
    </row>
    <row r="21" ht="18" customHeight="1" x14ac:dyDescent="0.25">
      <c r="B21" s="2862" t="s">
        <v>2392</v>
      </c>
      <c r="C21" s="2866" t="s">
        <v>2389</v>
      </c>
      <c r="D21" s="2864"/>
      <c r="E21" s="2864"/>
      <c r="F21" s="2864"/>
      <c r="G21" s="2865"/>
    </row>
    <row r="22" ht="18" customHeight="1" x14ac:dyDescent="0.25">
      <c r="B22" s="2862" t="s">
        <v>2393</v>
      </c>
      <c r="C22" s="2863" t="s">
        <v>2386</v>
      </c>
      <c r="D22" s="2864"/>
      <c r="E22" s="2864"/>
      <c r="F22" s="2864"/>
      <c r="G22" s="2865"/>
    </row>
    <row r="23" ht="18" customHeight="1" x14ac:dyDescent="0.25">
      <c r="B23" s="2862" t="s">
        <v>2393</v>
      </c>
      <c r="C23" s="2866" t="s">
        <v>2388</v>
      </c>
      <c r="D23" s="2864"/>
      <c r="E23" s="2864"/>
      <c r="F23" s="2864"/>
      <c r="G23" s="2865"/>
    </row>
    <row r="24" ht="18" customHeight="1" x14ac:dyDescent="0.25">
      <c r="B24" s="2862" t="s">
        <v>2393</v>
      </c>
      <c r="C24" s="2866" t="s">
        <v>2389</v>
      </c>
      <c r="D24" s="2864"/>
      <c r="E24" s="2864"/>
      <c r="F24" s="2864"/>
      <c r="G24" s="2865"/>
    </row>
    <row r="25" ht="18" customHeight="1" x14ac:dyDescent="0.25">
      <c r="B25" s="2862" t="s">
        <v>2394</v>
      </c>
      <c r="C25" s="2866" t="s">
        <v>2388</v>
      </c>
      <c r="D25" s="2864"/>
      <c r="E25" s="2864"/>
      <c r="F25" s="2864"/>
      <c r="G25" s="2865"/>
    </row>
    <row r="26" ht="18" customHeight="1" x14ac:dyDescent="0.25">
      <c r="B26" s="2862" t="s">
        <v>2394</v>
      </c>
      <c r="C26" s="2866" t="s">
        <v>2389</v>
      </c>
      <c r="D26" s="2864"/>
      <c r="E26" s="2864"/>
      <c r="F26" s="2864"/>
      <c r="G26" s="2865"/>
    </row>
    <row r="27" ht="18" customHeight="1" x14ac:dyDescent="0.25">
      <c r="B27" s="2867" t="s">
        <v>2395</v>
      </c>
      <c r="C27" s="2863" t="s">
        <v>2386</v>
      </c>
      <c r="D27" s="2864" t="s">
        <v>2387</v>
      </c>
      <c r="E27" s="2864" t="s">
        <v>2387</v>
      </c>
      <c r="F27" s="2864" t="s">
        <v>2387</v>
      </c>
      <c r="G27" s="2865" t="s">
        <v>2387</v>
      </c>
    </row>
    <row r="28" ht="18" customHeight="1" x14ac:dyDescent="0.25">
      <c r="B28" s="2867" t="s">
        <v>2395</v>
      </c>
      <c r="C28" s="2866" t="s">
        <v>2388</v>
      </c>
      <c r="D28" s="2864"/>
      <c r="E28" s="2864"/>
      <c r="F28" s="2864"/>
      <c r="G28" s="2865"/>
    </row>
    <row r="29" ht="18" customHeight="1" x14ac:dyDescent="0.25">
      <c r="B29" s="2867" t="s">
        <v>2395</v>
      </c>
      <c r="C29" s="2866" t="s">
        <v>2389</v>
      </c>
      <c r="D29" s="2864"/>
      <c r="E29" s="2864"/>
      <c r="F29" s="2864"/>
      <c r="G29" s="2865"/>
    </row>
    <row r="30" ht="18" customHeight="1" x14ac:dyDescent="0.25">
      <c r="B30" s="2867" t="s">
        <v>2396</v>
      </c>
      <c r="C30" s="2863" t="s">
        <v>2386</v>
      </c>
      <c r="D30" s="2864" t="s">
        <v>2387</v>
      </c>
      <c r="E30" s="2864" t="s">
        <v>2387</v>
      </c>
      <c r="F30" s="2864" t="s">
        <v>2387</v>
      </c>
      <c r="G30" s="2865" t="s">
        <v>2387</v>
      </c>
    </row>
    <row r="31" ht="18" customHeight="1" x14ac:dyDescent="0.25">
      <c r="B31" s="2867" t="s">
        <v>2396</v>
      </c>
      <c r="C31" s="2866" t="s">
        <v>2388</v>
      </c>
      <c r="D31" s="2864"/>
      <c r="E31" s="2864"/>
      <c r="F31" s="2864"/>
      <c r="G31" s="2865"/>
    </row>
    <row r="32" ht="18" customHeight="1" x14ac:dyDescent="0.25">
      <c r="B32" s="2867" t="s">
        <v>2396</v>
      </c>
      <c r="C32" s="2866" t="s">
        <v>2389</v>
      </c>
      <c r="D32" s="2864"/>
      <c r="E32" s="2864"/>
      <c r="F32" s="2864"/>
      <c r="G32" s="2865"/>
    </row>
    <row r="33" ht="18" customHeight="1" x14ac:dyDescent="0.25">
      <c r="B33" s="2867" t="s">
        <v>2397</v>
      </c>
      <c r="C33" s="2863" t="s">
        <v>2386</v>
      </c>
      <c r="D33" s="2864" t="s">
        <v>2387</v>
      </c>
      <c r="E33" s="2864" t="s">
        <v>2387</v>
      </c>
      <c r="F33" s="2864" t="s">
        <v>2387</v>
      </c>
      <c r="G33" s="2865" t="s">
        <v>2387</v>
      </c>
    </row>
    <row r="34" ht="18" customHeight="1" x14ac:dyDescent="0.25">
      <c r="B34" s="2867" t="s">
        <v>2397</v>
      </c>
      <c r="C34" s="2866" t="s">
        <v>2388</v>
      </c>
      <c r="D34" s="2864"/>
      <c r="E34" s="2864"/>
      <c r="F34" s="2864"/>
      <c r="G34" s="2865"/>
    </row>
    <row r="35" ht="18" customHeight="1" x14ac:dyDescent="0.25">
      <c r="B35" s="2867" t="s">
        <v>2397</v>
      </c>
      <c r="C35" s="2866" t="s">
        <v>2389</v>
      </c>
      <c r="D35" s="2864"/>
      <c r="E35" s="2864"/>
      <c r="F35" s="2864"/>
      <c r="G35" s="2865"/>
    </row>
    <row r="36" ht="18" customHeight="1" x14ac:dyDescent="0.25">
      <c r="B36" s="2867" t="s">
        <v>2398</v>
      </c>
      <c r="C36" s="2863" t="s">
        <v>2386</v>
      </c>
      <c r="D36" s="2864"/>
      <c r="E36" s="2864"/>
      <c r="F36" s="2864"/>
      <c r="G36" s="2865"/>
    </row>
    <row r="37" ht="18" customHeight="1" x14ac:dyDescent="0.25">
      <c r="B37" s="2867" t="s">
        <v>2398</v>
      </c>
      <c r="C37" s="2866" t="s">
        <v>2388</v>
      </c>
      <c r="D37" s="2864"/>
      <c r="E37" s="2864"/>
      <c r="F37" s="2864"/>
      <c r="G37" s="2865"/>
    </row>
    <row r="38" ht="18" customHeight="1" x14ac:dyDescent="0.25">
      <c r="B38" s="2867" t="s">
        <v>2398</v>
      </c>
      <c r="C38" s="2866" t="s">
        <v>2389</v>
      </c>
      <c r="D38" s="2864"/>
      <c r="E38" s="2864"/>
      <c r="F38" s="2864"/>
      <c r="G38" s="2865"/>
    </row>
    <row r="39" ht="18" customHeight="1" x14ac:dyDescent="0.25">
      <c r="B39" s="2867" t="s">
        <v>2399</v>
      </c>
      <c r="C39" s="2863" t="s">
        <v>2386</v>
      </c>
      <c r="D39" s="2864"/>
      <c r="E39" s="2864"/>
      <c r="F39" s="2864"/>
      <c r="G39" s="2865"/>
    </row>
    <row r="40" ht="18" customHeight="1" x14ac:dyDescent="0.25">
      <c r="B40" s="2867" t="s">
        <v>2399</v>
      </c>
      <c r="C40" s="2866" t="s">
        <v>2388</v>
      </c>
      <c r="D40" s="2864"/>
      <c r="E40" s="2864"/>
      <c r="F40" s="2864"/>
      <c r="G40" s="2865"/>
    </row>
    <row r="41" ht="18" customHeight="1" x14ac:dyDescent="0.25">
      <c r="B41" s="2867" t="s">
        <v>2399</v>
      </c>
      <c r="C41" s="2866" t="s">
        <v>2389</v>
      </c>
      <c r="D41" s="2864"/>
      <c r="E41" s="2864"/>
      <c r="F41" s="2864"/>
      <c r="G41" s="2865"/>
    </row>
    <row r="42" ht="18" customHeight="1" x14ac:dyDescent="0.25">
      <c r="B42" s="2867" t="s">
        <v>2400</v>
      </c>
      <c r="C42" s="2866" t="s">
        <v>2388</v>
      </c>
      <c r="D42" s="2864"/>
      <c r="E42" s="2864"/>
      <c r="F42" s="2864"/>
      <c r="G42" s="2865"/>
    </row>
    <row r="43" ht="18" customHeight="1" x14ac:dyDescent="0.25">
      <c r="B43" s="2867" t="s">
        <v>2400</v>
      </c>
      <c r="C43" s="2866" t="s">
        <v>2389</v>
      </c>
      <c r="D43" s="2864"/>
      <c r="E43" s="2864"/>
      <c r="F43" s="2864"/>
      <c r="G43" s="2865"/>
    </row>
    <row r="44" ht="18" customHeight="1" x14ac:dyDescent="0.25">
      <c r="B44" s="2862" t="s">
        <v>2401</v>
      </c>
      <c r="C44" s="2863" t="s">
        <v>2386</v>
      </c>
      <c r="D44" s="2864" t="s">
        <v>2387</v>
      </c>
      <c r="E44" s="2864" t="s">
        <v>2387</v>
      </c>
      <c r="F44" s="2864" t="s">
        <v>2387</v>
      </c>
      <c r="G44" s="2865" t="s">
        <v>2387</v>
      </c>
    </row>
    <row r="45" ht="18" customHeight="1" x14ac:dyDescent="0.25">
      <c r="B45" s="2862" t="s">
        <v>2401</v>
      </c>
      <c r="C45" s="2866" t="s">
        <v>2388</v>
      </c>
      <c r="D45" s="2864"/>
      <c r="E45" s="2864"/>
      <c r="F45" s="2864"/>
      <c r="G45" s="2865"/>
    </row>
    <row r="46" ht="18" customHeight="1" x14ac:dyDescent="0.25">
      <c r="B46" s="2862" t="s">
        <v>2401</v>
      </c>
      <c r="C46" s="2866" t="s">
        <v>2389</v>
      </c>
      <c r="D46" s="2864"/>
      <c r="E46" s="2864"/>
      <c r="F46" s="2864"/>
      <c r="G46" s="2865"/>
    </row>
    <row r="47" ht="18" customHeight="1" x14ac:dyDescent="0.25">
      <c r="B47" s="2862" t="s">
        <v>2402</v>
      </c>
      <c r="C47" s="2863" t="s">
        <v>2386</v>
      </c>
      <c r="D47" s="2864" t="s">
        <v>2387</v>
      </c>
      <c r="E47" s="2864" t="s">
        <v>2387</v>
      </c>
      <c r="F47" s="2864" t="s">
        <v>2387</v>
      </c>
      <c r="G47" s="2865" t="s">
        <v>2387</v>
      </c>
    </row>
    <row r="48" ht="18" customHeight="1" x14ac:dyDescent="0.25">
      <c r="B48" s="2862" t="s">
        <v>2402</v>
      </c>
      <c r="C48" s="2866" t="s">
        <v>2388</v>
      </c>
      <c r="D48" s="2864"/>
      <c r="E48" s="2864"/>
      <c r="F48" s="2864"/>
      <c r="G48" s="2865"/>
    </row>
    <row r="49" ht="18" customHeight="1" x14ac:dyDescent="0.25">
      <c r="B49" s="2862" t="s">
        <v>2402</v>
      </c>
      <c r="C49" s="2866" t="s">
        <v>2389</v>
      </c>
      <c r="D49" s="2864" t="s">
        <v>2387</v>
      </c>
      <c r="E49" s="2864" t="s">
        <v>2387</v>
      </c>
      <c r="F49" s="2864" t="s">
        <v>2387</v>
      </c>
      <c r="G49" s="2865" t="s">
        <v>2387</v>
      </c>
    </row>
    <row r="50" ht="18" customHeight="1" x14ac:dyDescent="0.25">
      <c r="B50" s="2862" t="s">
        <v>2403</v>
      </c>
      <c r="C50" s="2863" t="s">
        <v>2386</v>
      </c>
      <c r="D50" s="2864" t="s">
        <v>2387</v>
      </c>
      <c r="E50" s="2864" t="s">
        <v>2387</v>
      </c>
      <c r="F50" s="2864" t="s">
        <v>2387</v>
      </c>
      <c r="G50" s="2865" t="s">
        <v>2387</v>
      </c>
    </row>
    <row r="51" ht="18" customHeight="1" x14ac:dyDescent="0.25">
      <c r="B51" s="2862" t="s">
        <v>2403</v>
      </c>
      <c r="C51" s="2866" t="s">
        <v>2388</v>
      </c>
      <c r="D51" s="2864"/>
      <c r="E51" s="2864"/>
      <c r="F51" s="2864"/>
      <c r="G51" s="2865"/>
    </row>
    <row r="52" ht="18" customHeight="1" x14ac:dyDescent="0.25">
      <c r="B52" s="2862" t="s">
        <v>2403</v>
      </c>
      <c r="C52" s="2866" t="s">
        <v>2389</v>
      </c>
      <c r="D52" s="2864"/>
      <c r="E52" s="2864"/>
      <c r="F52" s="2864"/>
      <c r="G52" s="2865"/>
    </row>
    <row r="53" ht="18" customHeight="1" x14ac:dyDescent="0.25">
      <c r="B53" s="2862" t="s">
        <v>2404</v>
      </c>
      <c r="C53" s="2863" t="s">
        <v>2386</v>
      </c>
      <c r="D53" s="2864"/>
      <c r="E53" s="2864"/>
      <c r="F53" s="2864"/>
      <c r="G53" s="2865"/>
    </row>
    <row r="54" ht="18" customHeight="1" x14ac:dyDescent="0.25">
      <c r="B54" s="2862" t="s">
        <v>2404</v>
      </c>
      <c r="C54" s="2866" t="s">
        <v>2388</v>
      </c>
      <c r="D54" s="2864"/>
      <c r="E54" s="2864"/>
      <c r="F54" s="2864"/>
      <c r="G54" s="2865"/>
    </row>
    <row r="55" ht="18" customHeight="1" x14ac:dyDescent="0.25">
      <c r="B55" s="2862" t="s">
        <v>2404</v>
      </c>
      <c r="C55" s="2866" t="s">
        <v>2389</v>
      </c>
      <c r="D55" s="2864"/>
      <c r="E55" s="2864"/>
      <c r="F55" s="2864"/>
      <c r="G55" s="2865"/>
    </row>
    <row r="56" ht="18" customHeight="1" x14ac:dyDescent="0.25">
      <c r="B56" s="2862" t="s">
        <v>2405</v>
      </c>
      <c r="C56" s="2863" t="s">
        <v>2386</v>
      </c>
      <c r="D56" s="2864"/>
      <c r="E56" s="2864"/>
      <c r="F56" s="2864"/>
      <c r="G56" s="2865"/>
    </row>
    <row r="57" ht="18" customHeight="1" x14ac:dyDescent="0.25">
      <c r="B57" s="2862" t="s">
        <v>2405</v>
      </c>
      <c r="C57" s="2866" t="s">
        <v>2388</v>
      </c>
      <c r="D57" s="2864"/>
      <c r="E57" s="2864"/>
      <c r="F57" s="2864"/>
      <c r="G57" s="2865"/>
    </row>
    <row r="58" ht="18" customHeight="1" x14ac:dyDescent="0.25">
      <c r="B58" s="2862" t="s">
        <v>2405</v>
      </c>
      <c r="C58" s="2866" t="s">
        <v>2389</v>
      </c>
      <c r="D58" s="2864"/>
      <c r="E58" s="2864"/>
      <c r="F58" s="2864"/>
      <c r="G58" s="2865"/>
    </row>
    <row r="59" ht="18" customHeight="1" x14ac:dyDescent="0.25">
      <c r="B59" s="2862" t="s">
        <v>2406</v>
      </c>
      <c r="C59" s="2863" t="s">
        <v>2386</v>
      </c>
      <c r="D59" s="2864"/>
      <c r="E59" s="2864"/>
      <c r="F59" s="2864"/>
      <c r="G59" s="2865"/>
    </row>
    <row r="60" ht="18" customHeight="1" x14ac:dyDescent="0.25">
      <c r="B60" s="2862" t="s">
        <v>2406</v>
      </c>
      <c r="C60" s="2866" t="s">
        <v>2388</v>
      </c>
      <c r="D60" s="2864"/>
      <c r="E60" s="2864"/>
      <c r="F60" s="2864"/>
      <c r="G60" s="2865"/>
    </row>
    <row r="61" ht="18" customHeight="1" x14ac:dyDescent="0.25">
      <c r="B61" s="2862" t="s">
        <v>2406</v>
      </c>
      <c r="C61" s="2866" t="s">
        <v>2389</v>
      </c>
      <c r="D61" s="2864"/>
      <c r="E61" s="2864"/>
      <c r="F61" s="2864"/>
      <c r="G61" s="2865"/>
    </row>
    <row r="62" ht="18" customHeight="1" x14ac:dyDescent="0.25">
      <c r="B62" s="2862" t="s">
        <v>2407</v>
      </c>
      <c r="C62" s="2866" t="s">
        <v>2388</v>
      </c>
      <c r="D62" s="2864"/>
      <c r="E62" s="2864"/>
      <c r="F62" s="2864"/>
      <c r="G62" s="2865"/>
    </row>
    <row r="63" ht="18" customHeight="1" x14ac:dyDescent="0.25">
      <c r="B63" s="2862" t="s">
        <v>2407</v>
      </c>
      <c r="C63" s="2866" t="s">
        <v>2389</v>
      </c>
      <c r="D63" s="2864"/>
      <c r="E63" s="2864"/>
      <c r="F63" s="2864"/>
      <c r="G63" s="2865"/>
    </row>
    <row r="64" ht="18" customHeight="1" x14ac:dyDescent="0.25">
      <c r="B64" s="2862" t="s">
        <v>2408</v>
      </c>
      <c r="C64" s="2863" t="s">
        <v>2386</v>
      </c>
      <c r="D64" s="2864" t="s">
        <v>2387</v>
      </c>
      <c r="E64" s="2864" t="s">
        <v>2387</v>
      </c>
      <c r="F64" s="2864" t="s">
        <v>2387</v>
      </c>
      <c r="G64" s="2865" t="s">
        <v>2387</v>
      </c>
    </row>
    <row r="65" ht="18" customHeight="1" x14ac:dyDescent="0.25">
      <c r="B65" s="2862" t="s">
        <v>2408</v>
      </c>
      <c r="C65" s="2866" t="s">
        <v>2388</v>
      </c>
      <c r="D65" s="2864"/>
      <c r="E65" s="2864"/>
      <c r="F65" s="2864"/>
      <c r="G65" s="2865"/>
    </row>
    <row r="66" ht="18" customHeight="1" x14ac:dyDescent="0.25">
      <c r="B66" s="2862" t="s">
        <v>2408</v>
      </c>
      <c r="C66" s="2866" t="s">
        <v>2389</v>
      </c>
      <c r="D66" s="2864"/>
      <c r="E66" s="2864"/>
      <c r="F66" s="2864"/>
      <c r="G66" s="2865"/>
    </row>
    <row r="67" ht="18" customHeight="1" x14ac:dyDescent="0.25">
      <c r="B67" s="2862" t="s">
        <v>2409</v>
      </c>
      <c r="C67" s="2863" t="s">
        <v>2386</v>
      </c>
      <c r="D67" s="2864" t="s">
        <v>2387</v>
      </c>
      <c r="E67" s="2864" t="s">
        <v>2387</v>
      </c>
      <c r="F67" s="2864" t="s">
        <v>2387</v>
      </c>
      <c r="G67" s="2865" t="s">
        <v>2387</v>
      </c>
    </row>
    <row r="68" ht="18" customHeight="1" x14ac:dyDescent="0.25">
      <c r="B68" s="2862" t="s">
        <v>2409</v>
      </c>
      <c r="C68" s="2866" t="s">
        <v>2388</v>
      </c>
      <c r="D68" s="2864"/>
      <c r="E68" s="2864"/>
      <c r="F68" s="2864"/>
      <c r="G68" s="2865"/>
    </row>
    <row r="69" ht="18" customHeight="1" x14ac:dyDescent="0.25">
      <c r="B69" s="2862" t="s">
        <v>2409</v>
      </c>
      <c r="C69" s="2866" t="s">
        <v>2389</v>
      </c>
      <c r="D69" s="2864"/>
      <c r="E69" s="2864"/>
      <c r="F69" s="2864"/>
      <c r="G69" s="2865"/>
    </row>
    <row r="70" ht="18" customHeight="1" x14ac:dyDescent="0.25">
      <c r="B70" s="2862" t="s">
        <v>2410</v>
      </c>
      <c r="C70" s="2863" t="s">
        <v>2386</v>
      </c>
      <c r="D70" s="2864"/>
      <c r="E70" s="2864"/>
      <c r="F70" s="2864"/>
      <c r="G70" s="2865"/>
    </row>
    <row r="71" ht="18" customHeight="1" x14ac:dyDescent="0.25">
      <c r="B71" s="2862" t="s">
        <v>2410</v>
      </c>
      <c r="C71" s="2866" t="s">
        <v>2388</v>
      </c>
      <c r="D71" s="2864"/>
      <c r="E71" s="2864"/>
      <c r="F71" s="2864"/>
      <c r="G71" s="2865"/>
    </row>
    <row r="72" ht="18" customHeight="1" x14ac:dyDescent="0.25">
      <c r="B72" s="2862" t="s">
        <v>2410</v>
      </c>
      <c r="C72" s="2866" t="s">
        <v>2389</v>
      </c>
      <c r="D72" s="2864"/>
      <c r="E72" s="2864"/>
      <c r="F72" s="2864"/>
      <c r="G72" s="2865"/>
    </row>
    <row r="73" ht="18" customHeight="1" x14ac:dyDescent="0.25">
      <c r="B73" s="2862" t="s">
        <v>2411</v>
      </c>
      <c r="C73" s="2863" t="s">
        <v>2386</v>
      </c>
      <c r="D73" s="2864" t="s">
        <v>2387</v>
      </c>
      <c r="E73" s="2864" t="s">
        <v>2387</v>
      </c>
      <c r="F73" s="2864" t="s">
        <v>2387</v>
      </c>
      <c r="G73" s="2865" t="s">
        <v>2387</v>
      </c>
    </row>
    <row r="74" ht="18" customHeight="1" x14ac:dyDescent="0.25">
      <c r="B74" s="2862" t="s">
        <v>2411</v>
      </c>
      <c r="C74" s="2866" t="s">
        <v>2388</v>
      </c>
      <c r="D74" s="2864"/>
      <c r="E74" s="2864"/>
      <c r="F74" s="2864"/>
      <c r="G74" s="2865"/>
    </row>
    <row r="75" ht="18" customHeight="1" x14ac:dyDescent="0.25">
      <c r="B75" s="2862" t="s">
        <v>2411</v>
      </c>
      <c r="C75" s="2866" t="s">
        <v>2389</v>
      </c>
      <c r="D75" s="2864"/>
      <c r="E75" s="2864"/>
      <c r="F75" s="2864"/>
      <c r="G75" s="2865"/>
    </row>
    <row r="76" ht="18" customHeight="1" x14ac:dyDescent="0.25">
      <c r="B76" s="2862" t="s">
        <v>2412</v>
      </c>
      <c r="C76" s="2863" t="s">
        <v>2386</v>
      </c>
      <c r="D76" s="2864"/>
      <c r="E76" s="2864"/>
      <c r="F76" s="2864"/>
      <c r="G76" s="2865"/>
    </row>
    <row r="77" ht="18" customHeight="1" x14ac:dyDescent="0.25">
      <c r="B77" s="2862" t="s">
        <v>2412</v>
      </c>
      <c r="C77" s="2866" t="s">
        <v>2388</v>
      </c>
      <c r="D77" s="2864"/>
      <c r="E77" s="2864"/>
      <c r="F77" s="2864"/>
      <c r="G77" s="2865"/>
    </row>
    <row r="78" ht="18" customHeight="1" x14ac:dyDescent="0.25">
      <c r="B78" s="2862" t="s">
        <v>2412</v>
      </c>
      <c r="C78" s="2866" t="s">
        <v>2389</v>
      </c>
      <c r="D78" s="2864"/>
      <c r="E78" s="2864"/>
      <c r="F78" s="2864"/>
      <c r="G78" s="2865"/>
    </row>
    <row r="79" ht="18" customHeight="1" x14ac:dyDescent="0.25">
      <c r="B79" s="2862" t="s">
        <v>2413</v>
      </c>
      <c r="C79" s="2863" t="s">
        <v>2386</v>
      </c>
      <c r="D79" s="2864"/>
      <c r="E79" s="2864"/>
      <c r="F79" s="2864"/>
      <c r="G79" s="2865"/>
    </row>
    <row r="80" ht="18" customHeight="1" x14ac:dyDescent="0.25">
      <c r="B80" s="2862" t="s">
        <v>2413</v>
      </c>
      <c r="C80" s="2866" t="s">
        <v>2388</v>
      </c>
      <c r="D80" s="2864"/>
      <c r="E80" s="2864"/>
      <c r="F80" s="2864"/>
      <c r="G80" s="2865"/>
    </row>
    <row r="81" ht="18" customHeight="1" x14ac:dyDescent="0.25">
      <c r="B81" s="2862" t="s">
        <v>2413</v>
      </c>
      <c r="C81" s="2866" t="s">
        <v>2389</v>
      </c>
      <c r="D81" s="2864"/>
      <c r="E81" s="2864"/>
      <c r="F81" s="2864"/>
      <c r="G81" s="2865"/>
    </row>
    <row r="82" ht="18" customHeight="1" x14ac:dyDescent="0.25">
      <c r="B82" s="2862" t="s">
        <v>2414</v>
      </c>
      <c r="C82" s="2866" t="s">
        <v>2388</v>
      </c>
      <c r="D82" s="2864"/>
      <c r="E82" s="2864"/>
      <c r="F82" s="2864"/>
      <c r="G82" s="2865"/>
    </row>
    <row r="83" ht="18" customHeight="1" x14ac:dyDescent="0.25">
      <c r="B83" s="2862" t="s">
        <v>2414</v>
      </c>
      <c r="C83" s="2866" t="s">
        <v>2389</v>
      </c>
      <c r="D83" s="2864"/>
      <c r="E83" s="2864"/>
      <c r="F83" s="2864"/>
      <c r="G83" s="2865"/>
    </row>
    <row r="84" ht="18" customHeight="1" x14ac:dyDescent="0.25">
      <c r="B84" s="2862" t="s">
        <v>2415</v>
      </c>
      <c r="C84" s="2863" t="s">
        <v>2386</v>
      </c>
      <c r="D84" s="2864"/>
      <c r="E84" s="2864"/>
      <c r="F84" s="2864"/>
      <c r="G84" s="2865"/>
    </row>
    <row r="85" ht="18" customHeight="1" x14ac:dyDescent="0.25">
      <c r="B85" s="2862" t="s">
        <v>2415</v>
      </c>
      <c r="C85" s="2866" t="s">
        <v>2388</v>
      </c>
      <c r="D85" s="2864"/>
      <c r="E85" s="2864"/>
      <c r="F85" s="2864"/>
      <c r="G85" s="2865"/>
    </row>
    <row r="86" ht="18" customHeight="1" x14ac:dyDescent="0.25">
      <c r="B86" s="2862" t="s">
        <v>2415</v>
      </c>
      <c r="C86" s="2866" t="s">
        <v>2389</v>
      </c>
      <c r="D86" s="2864"/>
      <c r="E86" s="2864"/>
      <c r="F86" s="2864"/>
      <c r="G86" s="2865"/>
    </row>
    <row r="87" ht="18" customHeight="1" x14ac:dyDescent="0.2">
      <c r="B87" s="2862" t="s">
        <v>2416</v>
      </c>
      <c r="C87" s="2866" t="s">
        <v>2417</v>
      </c>
      <c r="D87" s="2864"/>
      <c r="E87" s="2864"/>
      <c r="F87" s="2864"/>
      <c r="G87" s="2865"/>
    </row>
    <row r="88" ht="18" customHeight="1" x14ac:dyDescent="0.25">
      <c r="B88" s="2862" t="s">
        <v>2416</v>
      </c>
      <c r="C88" s="2866" t="s">
        <v>2388</v>
      </c>
      <c r="D88" s="2864"/>
      <c r="E88" s="2864"/>
      <c r="F88" s="2864"/>
      <c r="G88" s="2865"/>
    </row>
    <row r="89" ht="18" customHeight="1" x14ac:dyDescent="0.25">
      <c r="B89" s="2862" t="s">
        <v>2416</v>
      </c>
      <c r="C89" s="2866" t="s">
        <v>2389</v>
      </c>
      <c r="D89" s="2864"/>
      <c r="E89" s="2864"/>
      <c r="F89" s="2864"/>
      <c r="G89" s="2865"/>
    </row>
    <row r="90" ht="18" customHeight="1" x14ac:dyDescent="0.25">
      <c r="B90" s="2862" t="s">
        <v>2418</v>
      </c>
      <c r="C90" s="2863" t="s">
        <v>2386</v>
      </c>
      <c r="D90" s="2864"/>
      <c r="E90" s="2864"/>
      <c r="F90" s="2864"/>
      <c r="G90" s="2865"/>
    </row>
    <row r="91" ht="18" customHeight="1" x14ac:dyDescent="0.25">
      <c r="B91" s="2862" t="s">
        <v>2418</v>
      </c>
      <c r="C91" s="2866" t="s">
        <v>2388</v>
      </c>
      <c r="D91" s="2864"/>
      <c r="E91" s="2864"/>
      <c r="F91" s="2864"/>
      <c r="G91" s="2865"/>
    </row>
    <row r="92" ht="18" customHeight="1" x14ac:dyDescent="0.25">
      <c r="B92" s="2862" t="s">
        <v>2418</v>
      </c>
      <c r="C92" s="2866" t="s">
        <v>2389</v>
      </c>
      <c r="D92" s="2864"/>
      <c r="E92" s="2864"/>
      <c r="F92" s="2864"/>
      <c r="G92" s="2865"/>
    </row>
    <row r="93" ht="18" customHeight="1" x14ac:dyDescent="0.25">
      <c r="B93" s="2862" t="s">
        <v>2419</v>
      </c>
      <c r="C93" s="2863" t="s">
        <v>2386</v>
      </c>
      <c r="D93" s="2864"/>
      <c r="E93" s="2864"/>
      <c r="F93" s="2864"/>
      <c r="G93" s="2865"/>
    </row>
    <row r="94" ht="18" customHeight="1" x14ac:dyDescent="0.25">
      <c r="B94" s="2862" t="s">
        <v>2419</v>
      </c>
      <c r="C94" s="2866" t="s">
        <v>2388</v>
      </c>
      <c r="D94" s="2864"/>
      <c r="E94" s="2864"/>
      <c r="F94" s="2864"/>
      <c r="G94" s="2865"/>
    </row>
    <row r="95" ht="18" customHeight="1" x14ac:dyDescent="0.25">
      <c r="B95" s="2862" t="s">
        <v>2419</v>
      </c>
      <c r="C95" s="2866" t="s">
        <v>2389</v>
      </c>
      <c r="D95" s="2864"/>
      <c r="E95" s="2864"/>
      <c r="F95" s="2864"/>
      <c r="G95" s="2865"/>
    </row>
    <row r="96" ht="18" customHeight="1" x14ac:dyDescent="0.25">
      <c r="B96" s="2862" t="s">
        <v>2420</v>
      </c>
      <c r="C96" s="2863" t="s">
        <v>2386</v>
      </c>
      <c r="D96" s="2864"/>
      <c r="E96" s="2864"/>
      <c r="F96" s="2864"/>
      <c r="G96" s="2865"/>
    </row>
    <row r="97" ht="18" customHeight="1" x14ac:dyDescent="0.25">
      <c r="B97" s="2862" t="s">
        <v>2420</v>
      </c>
      <c r="C97" s="2866" t="s">
        <v>2388</v>
      </c>
      <c r="D97" s="2864"/>
      <c r="E97" s="2864"/>
      <c r="F97" s="2864"/>
      <c r="G97" s="2865"/>
    </row>
    <row r="98" ht="18" customHeight="1" x14ac:dyDescent="0.25">
      <c r="B98" s="2862" t="s">
        <v>2420</v>
      </c>
      <c r="C98" s="2866" t="s">
        <v>2389</v>
      </c>
      <c r="D98" s="2864"/>
      <c r="E98" s="2864"/>
      <c r="F98" s="2864"/>
      <c r="G98" s="2865"/>
    </row>
    <row r="99" ht="18" customHeight="1" x14ac:dyDescent="0.25">
      <c r="B99" s="2862" t="s">
        <v>2421</v>
      </c>
      <c r="C99" s="2866" t="s">
        <v>2388</v>
      </c>
      <c r="D99" s="2864"/>
      <c r="E99" s="2864"/>
      <c r="F99" s="2864"/>
      <c r="G99" s="2865"/>
    </row>
    <row r="100" ht="18" customHeight="1" x14ac:dyDescent="0.25">
      <c r="B100" s="2862" t="s">
        <v>2421</v>
      </c>
      <c r="C100" s="2866" t="s">
        <v>2389</v>
      </c>
      <c r="D100" s="2864"/>
      <c r="E100" s="2864"/>
      <c r="F100" s="2864"/>
      <c r="G100" s="2865"/>
    </row>
    <row r="101" ht="18" customHeight="1" x14ac:dyDescent="0.25">
      <c r="B101" s="2862" t="s">
        <v>2422</v>
      </c>
      <c r="C101" s="2863" t="s">
        <v>2386</v>
      </c>
      <c r="D101" s="2864"/>
      <c r="E101" s="2864"/>
      <c r="F101" s="2864"/>
      <c r="G101" s="2865"/>
    </row>
    <row r="102" ht="18" customHeight="1" x14ac:dyDescent="0.25">
      <c r="B102" s="2862" t="s">
        <v>2422</v>
      </c>
      <c r="C102" s="2866" t="s">
        <v>2388</v>
      </c>
      <c r="D102" s="2864"/>
      <c r="E102" s="2864" t="s">
        <v>2387</v>
      </c>
      <c r="F102" s="2864" t="s">
        <v>2387</v>
      </c>
      <c r="G102" s="2865" t="s">
        <v>2387</v>
      </c>
    </row>
    <row r="103" ht="18" customHeight="1" x14ac:dyDescent="0.25">
      <c r="B103" s="2862" t="s">
        <v>2423</v>
      </c>
      <c r="C103" s="2863" t="s">
        <v>2386</v>
      </c>
      <c r="D103" s="2864"/>
      <c r="E103" s="2864"/>
      <c r="F103" s="2864"/>
      <c r="G103" s="2865"/>
    </row>
    <row r="104" ht="18" customHeight="1" x14ac:dyDescent="0.25">
      <c r="B104" s="2862" t="s">
        <v>2424</v>
      </c>
      <c r="C104" s="2866" t="s">
        <v>2388</v>
      </c>
      <c r="D104" s="2864" t="s">
        <v>2387</v>
      </c>
      <c r="E104" s="2864"/>
      <c r="F104" s="2864" t="s">
        <v>2387</v>
      </c>
      <c r="G104" s="2865" t="s">
        <v>2387</v>
      </c>
    </row>
    <row r="105" ht="18" customHeight="1" x14ac:dyDescent="0.25">
      <c r="B105" s="2862" t="s">
        <v>2425</v>
      </c>
      <c r="C105" s="2863" t="s">
        <v>2386</v>
      </c>
      <c r="D105" s="2864"/>
      <c r="E105" s="2864"/>
      <c r="F105" s="2864"/>
      <c r="G105" s="2865"/>
    </row>
    <row r="106" ht="18" customHeight="1" x14ac:dyDescent="0.25">
      <c r="B106" s="2862" t="s">
        <v>2425</v>
      </c>
      <c r="C106" s="2866" t="s">
        <v>2388</v>
      </c>
      <c r="D106" s="2864" t="s">
        <v>2387</v>
      </c>
      <c r="E106" s="2864" t="s">
        <v>2387</v>
      </c>
      <c r="F106" s="2864" t="s">
        <v>2387</v>
      </c>
      <c r="G106" s="2865" t="s">
        <v>2387</v>
      </c>
    </row>
    <row r="107" ht="18" customHeight="1" x14ac:dyDescent="0.25">
      <c r="B107" s="2862" t="s">
        <v>2426</v>
      </c>
      <c r="C107" s="2863" t="s">
        <v>2386</v>
      </c>
      <c r="D107" s="2864" t="s">
        <v>2387</v>
      </c>
      <c r="E107" s="2864" t="s">
        <v>2387</v>
      </c>
      <c r="F107" s="2864" t="s">
        <v>2387</v>
      </c>
      <c r="G107" s="2865" t="s">
        <v>2387</v>
      </c>
    </row>
    <row r="108" ht="18" customHeight="1" x14ac:dyDescent="0.25">
      <c r="B108" s="2862" t="s">
        <v>2426</v>
      </c>
      <c r="C108" s="2866" t="s">
        <v>2388</v>
      </c>
      <c r="D108" s="2864" t="s">
        <v>2387</v>
      </c>
      <c r="E108" s="2864" t="s">
        <v>2387</v>
      </c>
      <c r="F108" s="2864" t="s">
        <v>2387</v>
      </c>
      <c r="G108" s="2865" t="s">
        <v>2387</v>
      </c>
    </row>
    <row r="109" ht="18" customHeight="1" x14ac:dyDescent="0.25">
      <c r="B109" s="2862" t="s">
        <v>2426</v>
      </c>
      <c r="C109" s="2866" t="s">
        <v>2389</v>
      </c>
      <c r="D109" s="2864"/>
      <c r="E109" s="2864"/>
      <c r="F109" s="2864"/>
      <c r="G109" s="2865"/>
    </row>
    <row r="110" ht="18" customHeight="1" x14ac:dyDescent="0.25">
      <c r="B110" s="2862" t="s">
        <v>2427</v>
      </c>
      <c r="C110" s="2863" t="s">
        <v>2386</v>
      </c>
      <c r="D110" s="2864"/>
      <c r="E110" s="2864"/>
      <c r="F110" s="2864"/>
      <c r="G110" s="2865"/>
    </row>
    <row r="111" ht="18" customHeight="1" x14ac:dyDescent="0.25">
      <c r="B111" s="2862" t="s">
        <v>2427</v>
      </c>
      <c r="C111" s="2866" t="s">
        <v>2388</v>
      </c>
      <c r="D111" s="2864"/>
      <c r="E111" s="2864"/>
      <c r="F111" s="2864"/>
      <c r="G111" s="2865"/>
    </row>
    <row r="112" ht="18" customHeight="1" x14ac:dyDescent="0.25">
      <c r="B112" s="2862" t="s">
        <v>2427</v>
      </c>
      <c r="C112" s="2866" t="s">
        <v>2389</v>
      </c>
      <c r="D112" s="2864"/>
      <c r="E112" s="2864"/>
      <c r="F112" s="2864"/>
      <c r="G112" s="2865"/>
    </row>
    <row r="113" ht="18" customHeight="1" x14ac:dyDescent="0.25">
      <c r="B113" s="2862" t="s">
        <v>2428</v>
      </c>
      <c r="C113" s="2863" t="s">
        <v>2386</v>
      </c>
      <c r="D113" s="2864"/>
      <c r="E113" s="2864"/>
      <c r="F113" s="2864"/>
      <c r="G113" s="2865"/>
    </row>
    <row r="114" ht="18" customHeight="1" x14ac:dyDescent="0.25">
      <c r="B114" s="2867" t="s">
        <v>2429</v>
      </c>
      <c r="C114" s="2863" t="s">
        <v>2386</v>
      </c>
      <c r="D114" s="2864"/>
      <c r="E114" s="2864"/>
      <c r="F114" s="2864"/>
      <c r="G114" s="2865"/>
    </row>
    <row r="115" ht="18" customHeight="1" x14ac:dyDescent="0.25">
      <c r="B115" s="2862" t="s">
        <v>2430</v>
      </c>
      <c r="C115" s="2863" t="s">
        <v>2386</v>
      </c>
      <c r="D115" s="2864" t="s">
        <v>2387</v>
      </c>
      <c r="E115" s="2864" t="s">
        <v>2387</v>
      </c>
      <c r="F115" s="2864" t="s">
        <v>2387</v>
      </c>
      <c r="G115" s="2865" t="s">
        <v>2387</v>
      </c>
    </row>
    <row r="116" ht="18" customHeight="1" x14ac:dyDescent="0.25">
      <c r="B116" s="2862" t="s">
        <v>2431</v>
      </c>
      <c r="C116" s="2863" t="s">
        <v>2386</v>
      </c>
      <c r="D116" s="2864"/>
      <c r="E116" s="2864"/>
      <c r="F116" s="2864"/>
      <c r="G116" s="2865"/>
    </row>
    <row r="117" ht="18" customHeight="1" x14ac:dyDescent="0.25">
      <c r="B117" s="2862" t="s">
        <v>2432</v>
      </c>
      <c r="C117" s="2863" t="s">
        <v>2386</v>
      </c>
      <c r="D117" s="2864"/>
      <c r="E117" s="2864"/>
      <c r="F117" s="2864"/>
      <c r="G117" s="2865"/>
    </row>
    <row r="118" ht="18" customHeight="1" x14ac:dyDescent="0.25">
      <c r="B118" s="2862" t="s">
        <v>2433</v>
      </c>
      <c r="C118" s="2863" t="s">
        <v>2386</v>
      </c>
      <c r="D118" s="2864"/>
      <c r="E118" s="2864"/>
      <c r="F118" s="2864"/>
      <c r="G118" s="2865"/>
    </row>
    <row r="119" ht="18" customHeight="1" x14ac:dyDescent="0.25">
      <c r="B119" s="2862" t="s">
        <v>2434</v>
      </c>
      <c r="C119" s="2863" t="s">
        <v>2386</v>
      </c>
      <c r="D119" s="2864"/>
      <c r="E119" s="2864"/>
      <c r="F119" s="2864"/>
      <c r="G119" s="2865"/>
    </row>
    <row r="120" ht="18" customHeight="1" x14ac:dyDescent="0.25">
      <c r="B120" s="2862" t="s">
        <v>2434</v>
      </c>
      <c r="C120" s="2866" t="s">
        <v>2388</v>
      </c>
      <c r="D120" s="2864"/>
      <c r="E120" s="2864"/>
      <c r="F120" s="2864"/>
      <c r="G120" s="2865"/>
    </row>
    <row r="121" ht="18" customHeight="1" x14ac:dyDescent="0.25">
      <c r="B121" s="2862" t="s">
        <v>2434</v>
      </c>
      <c r="C121" s="2866" t="s">
        <v>2389</v>
      </c>
      <c r="D121" s="2864"/>
      <c r="E121" s="2864"/>
      <c r="F121" s="2864"/>
      <c r="G121" s="2865"/>
    </row>
    <row r="122" ht="18" customHeight="1" x14ac:dyDescent="0.25">
      <c r="B122" s="2862" t="s">
        <v>2435</v>
      </c>
      <c r="C122" s="2866" t="s">
        <v>2389</v>
      </c>
      <c r="D122" s="2864"/>
      <c r="E122" s="2864"/>
      <c r="F122" s="2864"/>
      <c r="G122" s="2865"/>
    </row>
    <row r="123" ht="18" customHeight="1" x14ac:dyDescent="0.25">
      <c r="B123" s="2862" t="s">
        <v>2436</v>
      </c>
      <c r="C123" s="2863" t="s">
        <v>2386</v>
      </c>
      <c r="D123" s="2864"/>
      <c r="E123" s="2864"/>
      <c r="F123" s="2864"/>
      <c r="G123" s="2865"/>
    </row>
    <row r="124" ht="18" customHeight="1" x14ac:dyDescent="0.25">
      <c r="B124" s="2862" t="s">
        <v>2436</v>
      </c>
      <c r="C124" s="2866" t="s">
        <v>2389</v>
      </c>
      <c r="D124" s="2864" t="s">
        <v>2387</v>
      </c>
      <c r="E124" s="2864" t="s">
        <v>2387</v>
      </c>
      <c r="F124" s="2864" t="s">
        <v>2387</v>
      </c>
      <c r="G124" s="2865" t="s">
        <v>2387</v>
      </c>
    </row>
    <row r="125" ht="18" customHeight="1" x14ac:dyDescent="0.25">
      <c r="B125" s="2862" t="s">
        <v>2437</v>
      </c>
      <c r="C125" s="2863" t="s">
        <v>2386</v>
      </c>
      <c r="D125" s="2864"/>
      <c r="E125" s="2864"/>
      <c r="F125" s="2864"/>
      <c r="G125" s="2865"/>
    </row>
    <row r="126" ht="18" customHeight="1" x14ac:dyDescent="0.25">
      <c r="B126" s="2862" t="s">
        <v>2437</v>
      </c>
      <c r="C126" s="2866" t="s">
        <v>2389</v>
      </c>
      <c r="D126" s="2864"/>
      <c r="E126" s="2864"/>
      <c r="F126" s="2864"/>
      <c r="G126" s="2865"/>
    </row>
    <row r="127" ht="18" customHeight="1" x14ac:dyDescent="0.25">
      <c r="B127" s="2862" t="s">
        <v>2438</v>
      </c>
      <c r="C127" s="2863" t="s">
        <v>2386</v>
      </c>
      <c r="D127" s="2864"/>
      <c r="E127" s="2864"/>
      <c r="F127" s="2864"/>
      <c r="G127" s="2865"/>
    </row>
    <row r="128" ht="18" customHeight="1" x14ac:dyDescent="0.25">
      <c r="B128" s="2862" t="s">
        <v>2438</v>
      </c>
      <c r="C128" s="2866" t="s">
        <v>2388</v>
      </c>
      <c r="D128" s="2864"/>
      <c r="E128" s="2864"/>
      <c r="F128" s="2864"/>
      <c r="G128" s="2865"/>
    </row>
    <row r="129" ht="18" customHeight="1" x14ac:dyDescent="0.25">
      <c r="B129" s="2862" t="s">
        <v>2439</v>
      </c>
      <c r="C129" s="2863" t="s">
        <v>2386</v>
      </c>
      <c r="D129" s="2864"/>
      <c r="E129" s="2864"/>
      <c r="F129" s="2864"/>
      <c r="G129" s="2865"/>
    </row>
    <row r="130" ht="18" customHeight="1" x14ac:dyDescent="0.25">
      <c r="B130" s="2862" t="s">
        <v>2440</v>
      </c>
      <c r="C130" s="2863" t="s">
        <v>2386</v>
      </c>
      <c r="D130" s="2864"/>
      <c r="E130" s="2864"/>
      <c r="F130" s="2864"/>
      <c r="G130" s="2865"/>
    </row>
    <row r="131" ht="18" customHeight="1" x14ac:dyDescent="0.25">
      <c r="B131" s="2867" t="s">
        <v>2441</v>
      </c>
      <c r="C131" s="2863" t="s">
        <v>2386</v>
      </c>
      <c r="D131" s="2864" t="s">
        <v>2387</v>
      </c>
      <c r="E131" s="2864"/>
      <c r="F131" s="2864" t="s">
        <v>2387</v>
      </c>
      <c r="G131" s="2865" t="s">
        <v>2387</v>
      </c>
    </row>
    <row r="132" ht="18" customHeight="1" x14ac:dyDescent="0.25">
      <c r="B132" s="2867" t="s">
        <v>2441</v>
      </c>
      <c r="C132" s="2866" t="s">
        <v>2388</v>
      </c>
      <c r="D132" s="2864"/>
      <c r="E132" s="2864"/>
      <c r="F132" s="2864"/>
      <c r="G132" s="2865"/>
    </row>
    <row r="133" ht="18" customHeight="1" x14ac:dyDescent="0.2">
      <c r="B133" s="2862" t="s">
        <v>2442</v>
      </c>
      <c r="C133" s="2866" t="s">
        <v>2443</v>
      </c>
      <c r="D133" s="2864"/>
      <c r="E133" s="2864"/>
      <c r="F133" s="2864"/>
      <c r="G133" s="2865"/>
    </row>
    <row r="134" ht="18" customHeight="1" x14ac:dyDescent="0.25">
      <c r="B134" s="2862" t="s">
        <v>2444</v>
      </c>
      <c r="C134" s="2863" t="s">
        <v>2386</v>
      </c>
      <c r="D134" s="2864"/>
      <c r="E134" s="2864" t="s">
        <v>2387</v>
      </c>
      <c r="F134" s="2864" t="s">
        <v>2387</v>
      </c>
      <c r="G134" s="2865" t="s">
        <v>2387</v>
      </c>
    </row>
    <row r="135" ht="18" customHeight="1" x14ac:dyDescent="0.25">
      <c r="B135" s="2862" t="s">
        <v>2444</v>
      </c>
      <c r="C135" s="2866" t="s">
        <v>2388</v>
      </c>
      <c r="D135" s="2864"/>
      <c r="E135" s="2864"/>
      <c r="F135" s="2864"/>
      <c r="G135" s="2865"/>
    </row>
    <row r="136" ht="18" customHeight="1" x14ac:dyDescent="0.25">
      <c r="B136" s="2862" t="s">
        <v>2444</v>
      </c>
      <c r="C136" s="2866" t="s">
        <v>2389</v>
      </c>
      <c r="D136" s="2864"/>
      <c r="E136" s="2864"/>
      <c r="F136" s="2864"/>
      <c r="G136" s="2865"/>
    </row>
    <row r="137" ht="18" customHeight="1" x14ac:dyDescent="0.2">
      <c r="B137" s="2862" t="s">
        <v>2444</v>
      </c>
      <c r="C137" s="2866" t="s">
        <v>2443</v>
      </c>
      <c r="D137" s="2864"/>
      <c r="E137" s="2864"/>
      <c r="F137" s="2864"/>
      <c r="G137" s="2865"/>
    </row>
    <row r="138" ht="18" customHeight="1" x14ac:dyDescent="0.25">
      <c r="B138" s="2862" t="s">
        <v>2445</v>
      </c>
      <c r="C138" s="2863" t="s">
        <v>2386</v>
      </c>
      <c r="D138" s="2864" t="s">
        <v>2387</v>
      </c>
      <c r="E138" s="2864" t="s">
        <v>2387</v>
      </c>
      <c r="F138" s="2864" t="s">
        <v>2387</v>
      </c>
      <c r="G138" s="2865" t="s">
        <v>2387</v>
      </c>
    </row>
    <row r="139" ht="18" customHeight="1" x14ac:dyDescent="0.25">
      <c r="B139" s="2862" t="s">
        <v>2445</v>
      </c>
      <c r="C139" s="2866" t="s">
        <v>2388</v>
      </c>
      <c r="D139" s="2864"/>
      <c r="E139" s="2864"/>
      <c r="F139" s="2864"/>
      <c r="G139" s="2865"/>
    </row>
    <row r="140" ht="18" customHeight="1" x14ac:dyDescent="0.25">
      <c r="B140" s="2862" t="s">
        <v>2446</v>
      </c>
      <c r="C140" s="2863" t="s">
        <v>2386</v>
      </c>
      <c r="D140" s="2864"/>
      <c r="E140" s="2864"/>
      <c r="F140" s="2864"/>
      <c r="G140" s="2865"/>
    </row>
    <row r="141" ht="18" customHeight="1" x14ac:dyDescent="0.25">
      <c r="B141" s="2862" t="s">
        <v>2446</v>
      </c>
      <c r="C141" s="2866" t="s">
        <v>2388</v>
      </c>
      <c r="D141" s="2864"/>
      <c r="E141" s="2864"/>
      <c r="F141" s="2864"/>
      <c r="G141" s="2865"/>
    </row>
    <row r="142" ht="18" customHeight="1" x14ac:dyDescent="0.25">
      <c r="B142" s="2862" t="s">
        <v>2447</v>
      </c>
      <c r="C142" s="2863" t="s">
        <v>2386</v>
      </c>
      <c r="D142" s="2864" t="s">
        <v>2387</v>
      </c>
      <c r="E142" s="2864" t="s">
        <v>2387</v>
      </c>
      <c r="F142" s="2864" t="s">
        <v>2387</v>
      </c>
      <c r="G142" s="2865" t="s">
        <v>2387</v>
      </c>
    </row>
    <row r="143" ht="18" customHeight="1" x14ac:dyDescent="0.2">
      <c r="B143" s="2862" t="s">
        <v>2447</v>
      </c>
      <c r="C143" s="2866" t="s">
        <v>2259</v>
      </c>
      <c r="D143" s="2864" t="s">
        <v>2387</v>
      </c>
      <c r="E143" s="2864"/>
      <c r="F143" s="2864" t="s">
        <v>2387</v>
      </c>
      <c r="G143" s="2865" t="s">
        <v>2387</v>
      </c>
    </row>
    <row r="144" ht="18" customHeight="1" x14ac:dyDescent="0.25">
      <c r="B144" s="2862" t="s">
        <v>2447</v>
      </c>
      <c r="C144" s="2866" t="s">
        <v>2448</v>
      </c>
      <c r="D144" s="2864"/>
      <c r="E144" s="2864"/>
      <c r="F144" s="2864"/>
      <c r="G144" s="2865"/>
    </row>
    <row r="145" ht="18" customHeight="1" x14ac:dyDescent="0.25">
      <c r="B145" s="2862" t="s">
        <v>2449</v>
      </c>
      <c r="C145" s="2863" t="s">
        <v>2386</v>
      </c>
      <c r="D145" s="2864"/>
      <c r="E145" s="2864"/>
      <c r="F145" s="2864"/>
      <c r="G145" s="2865"/>
    </row>
    <row r="146" ht="18" customHeight="1" x14ac:dyDescent="0.2">
      <c r="B146" s="2862" t="s">
        <v>2449</v>
      </c>
      <c r="C146" s="2866" t="s">
        <v>2294</v>
      </c>
      <c r="D146" s="2864"/>
      <c r="E146" s="2864"/>
      <c r="F146" s="2864"/>
      <c r="G146" s="2865"/>
    </row>
    <row r="147" ht="18" customHeight="1" x14ac:dyDescent="0.2">
      <c r="B147" s="2862" t="s">
        <v>2449</v>
      </c>
      <c r="C147" s="2866" t="s">
        <v>2259</v>
      </c>
      <c r="D147" s="2864"/>
      <c r="E147" s="2864"/>
      <c r="F147" s="2864"/>
      <c r="G147" s="2865"/>
    </row>
    <row r="148" ht="18" customHeight="1" x14ac:dyDescent="0.25">
      <c r="B148" s="2862" t="s">
        <v>2449</v>
      </c>
      <c r="C148" s="2866" t="s">
        <v>2448</v>
      </c>
      <c r="D148" s="2864"/>
      <c r="E148" s="2864" t="s">
        <v>2387</v>
      </c>
      <c r="F148" s="2864" t="s">
        <v>2387</v>
      </c>
      <c r="G148" s="2865" t="s">
        <v>2387</v>
      </c>
    </row>
    <row r="149" ht="18" customHeight="1" x14ac:dyDescent="0.2">
      <c r="B149" s="2862" t="s">
        <v>2449</v>
      </c>
      <c r="C149" s="2866" t="s">
        <v>963</v>
      </c>
      <c r="D149" s="2864"/>
      <c r="E149" s="2864"/>
      <c r="F149" s="2864"/>
      <c r="G149" s="2865"/>
    </row>
    <row r="150" ht="18" customHeight="1" x14ac:dyDescent="0.25">
      <c r="B150" s="2862" t="s">
        <v>2450</v>
      </c>
      <c r="C150" s="2863" t="s">
        <v>2386</v>
      </c>
      <c r="D150" s="2864"/>
      <c r="E150" s="2864"/>
      <c r="F150" s="2864"/>
      <c r="G150" s="2865"/>
    </row>
    <row r="151" ht="18" customHeight="1" x14ac:dyDescent="0.25">
      <c r="B151" s="2862" t="s">
        <v>2451</v>
      </c>
      <c r="C151" s="2863" t="s">
        <v>2386</v>
      </c>
      <c r="D151" s="2864"/>
      <c r="E151" s="2864"/>
      <c r="F151" s="2864"/>
      <c r="G151" s="2865"/>
    </row>
    <row r="152" ht="18" customHeight="1" x14ac:dyDescent="0.25">
      <c r="B152" s="2862" t="s">
        <v>2452</v>
      </c>
      <c r="C152" s="2863" t="s">
        <v>2386</v>
      </c>
      <c r="D152" s="2864"/>
      <c r="E152" s="2864"/>
      <c r="F152" s="2864"/>
      <c r="G152" s="2865"/>
    </row>
    <row r="153" ht="18" customHeight="1" x14ac:dyDescent="0.25">
      <c r="B153" s="2862" t="s">
        <v>2452</v>
      </c>
      <c r="C153" s="2866" t="s">
        <v>2388</v>
      </c>
      <c r="D153" s="2864"/>
      <c r="E153" s="2864"/>
      <c r="F153" s="2864"/>
      <c r="G153" s="2865"/>
    </row>
    <row r="154" ht="18" customHeight="1" x14ac:dyDescent="0.25">
      <c r="B154" s="2862" t="s">
        <v>2452</v>
      </c>
      <c r="C154" s="2866" t="s">
        <v>2389</v>
      </c>
      <c r="D154" s="2864"/>
      <c r="E154" s="2864"/>
      <c r="F154" s="2864"/>
      <c r="G154" s="2865"/>
    </row>
    <row r="155" ht="18" customHeight="1" x14ac:dyDescent="0.2">
      <c r="B155" s="2862" t="s">
        <v>2452</v>
      </c>
      <c r="C155" s="2866" t="s">
        <v>2443</v>
      </c>
      <c r="D155" s="2864"/>
      <c r="E155" s="2864"/>
      <c r="F155" s="2864"/>
      <c r="G155" s="2865"/>
    </row>
    <row r="156" ht="18" customHeight="1" x14ac:dyDescent="0.25">
      <c r="B156" s="2862" t="s">
        <v>2453</v>
      </c>
      <c r="C156" s="2863" t="s">
        <v>2386</v>
      </c>
      <c r="D156" s="2864" t="s">
        <v>2387</v>
      </c>
      <c r="E156" s="2864"/>
      <c r="F156" s="2864" t="s">
        <v>2387</v>
      </c>
      <c r="G156" s="2865" t="s">
        <v>2387</v>
      </c>
    </row>
    <row r="157" ht="18" customHeight="1" x14ac:dyDescent="0.25">
      <c r="B157" s="2862" t="s">
        <v>2453</v>
      </c>
      <c r="C157" s="2866" t="s">
        <v>2388</v>
      </c>
      <c r="D157" s="2864"/>
      <c r="E157" s="2864"/>
      <c r="F157" s="2864"/>
      <c r="G157" s="2865"/>
    </row>
    <row r="158" ht="18" customHeight="1" x14ac:dyDescent="0.25">
      <c r="B158" s="2862" t="s">
        <v>2453</v>
      </c>
      <c r="C158" s="2866" t="s">
        <v>2389</v>
      </c>
      <c r="D158" s="2864"/>
      <c r="E158" s="2864"/>
      <c r="F158" s="2864"/>
      <c r="G158" s="2865"/>
    </row>
    <row r="159" ht="18" customHeight="1" x14ac:dyDescent="0.25">
      <c r="B159" s="2862" t="s">
        <v>2454</v>
      </c>
      <c r="C159" s="2866" t="s">
        <v>2389</v>
      </c>
      <c r="D159" s="2864"/>
      <c r="E159" s="2864"/>
      <c r="F159" s="2864"/>
      <c r="G159" s="2865"/>
    </row>
    <row r="160" ht="18" customHeight="1" x14ac:dyDescent="0.2">
      <c r="B160" s="2862" t="s">
        <v>2454</v>
      </c>
      <c r="C160" s="2866" t="s">
        <v>2443</v>
      </c>
      <c r="D160" s="2864"/>
      <c r="E160" s="2864"/>
      <c r="F160" s="2864"/>
      <c r="G160" s="2865"/>
    </row>
    <row r="161" ht="18" customHeight="1" x14ac:dyDescent="0.2">
      <c r="B161" s="2862" t="s">
        <v>2455</v>
      </c>
      <c r="C161" s="2866" t="s">
        <v>2443</v>
      </c>
      <c r="D161" s="2864"/>
      <c r="E161" s="2864"/>
      <c r="F161" s="2864"/>
      <c r="G161" s="2865"/>
    </row>
    <row r="162" ht="18" customHeight="1" x14ac:dyDescent="0.2">
      <c r="B162" s="2862" t="s">
        <v>2456</v>
      </c>
      <c r="C162" s="2866" t="s">
        <v>2443</v>
      </c>
      <c r="D162" s="2864"/>
      <c r="E162" s="2864"/>
      <c r="F162" s="2864"/>
      <c r="G162" s="2865"/>
    </row>
    <row r="163" ht="18" customHeight="1" x14ac:dyDescent="0.2">
      <c r="B163" s="2862" t="s">
        <v>2457</v>
      </c>
      <c r="C163" s="2866" t="s">
        <v>2443</v>
      </c>
      <c r="D163" s="2864"/>
      <c r="E163" s="2864"/>
      <c r="F163" s="2864"/>
      <c r="G163" s="2865"/>
    </row>
    <row r="164" ht="18" customHeight="1" x14ac:dyDescent="0.2">
      <c r="B164" s="2862" t="s">
        <v>2458</v>
      </c>
      <c r="C164" s="2866" t="s">
        <v>2443</v>
      </c>
      <c r="D164" s="2864"/>
      <c r="E164" s="2864"/>
      <c r="F164" s="2864"/>
      <c r="G164" s="2865"/>
    </row>
    <row r="165" ht="18" customHeight="1" x14ac:dyDescent="0.2">
      <c r="B165" s="2862" t="s">
        <v>2459</v>
      </c>
      <c r="C165" s="2866" t="s">
        <v>2443</v>
      </c>
      <c r="D165" s="2864"/>
      <c r="E165" s="2864"/>
      <c r="F165" s="2864"/>
      <c r="G165" s="2865"/>
    </row>
    <row r="166" ht="18" customHeight="1" x14ac:dyDescent="0.2">
      <c r="B166" s="2862" t="s">
        <v>2460</v>
      </c>
      <c r="C166" s="2866" t="s">
        <v>2443</v>
      </c>
      <c r="D166" s="2864"/>
      <c r="E166" s="2864"/>
      <c r="F166" s="2864"/>
      <c r="G166" s="2865"/>
    </row>
    <row r="167" ht="18" customHeight="1" x14ac:dyDescent="0.25">
      <c r="B167" s="2862" t="s">
        <v>2461</v>
      </c>
      <c r="C167" s="2863" t="s">
        <v>2386</v>
      </c>
      <c r="D167" s="2864"/>
      <c r="E167" s="2864"/>
      <c r="F167" s="2864"/>
      <c r="G167" s="2865"/>
    </row>
    <row r="168" ht="18" customHeight="1" x14ac:dyDescent="0.25">
      <c r="B168" s="2862" t="s">
        <v>2461</v>
      </c>
      <c r="C168" s="2866" t="s">
        <v>2388</v>
      </c>
      <c r="D168" s="2864"/>
      <c r="E168" s="2864"/>
      <c r="F168" s="2864"/>
      <c r="G168" s="2865"/>
    </row>
    <row r="169" ht="18" customHeight="1" x14ac:dyDescent="0.25">
      <c r="B169" s="2862" t="s">
        <v>2461</v>
      </c>
      <c r="C169" s="2866" t="s">
        <v>2389</v>
      </c>
      <c r="D169" s="2864"/>
      <c r="E169" s="2864"/>
      <c r="F169" s="2864"/>
      <c r="G169" s="2865"/>
    </row>
    <row r="170" ht="18" customHeight="1" x14ac:dyDescent="0.2">
      <c r="B170" s="2862" t="s">
        <v>2461</v>
      </c>
      <c r="C170" s="2866" t="s">
        <v>2443</v>
      </c>
      <c r="D170" s="2864"/>
      <c r="E170" s="2864"/>
      <c r="F170" s="2864"/>
      <c r="G170" s="2865"/>
    </row>
    <row r="171" ht="18" customHeight="1" x14ac:dyDescent="0.25">
      <c r="B171" s="2862" t="s">
        <v>2462</v>
      </c>
      <c r="C171" s="2863" t="s">
        <v>2386</v>
      </c>
      <c r="D171" s="2864"/>
      <c r="E171" s="2864"/>
      <c r="F171" s="2864"/>
      <c r="G171" s="2865"/>
    </row>
    <row r="172" ht="18" customHeight="1" x14ac:dyDescent="0.25">
      <c r="B172" s="2862" t="s">
        <v>2462</v>
      </c>
      <c r="C172" s="2866" t="s">
        <v>2388</v>
      </c>
      <c r="D172" s="2864"/>
      <c r="E172" s="2864"/>
      <c r="F172" s="2864"/>
      <c r="G172" s="2865"/>
    </row>
    <row r="173" ht="18" customHeight="1" x14ac:dyDescent="0.25">
      <c r="B173" s="2862" t="s">
        <v>2462</v>
      </c>
      <c r="C173" s="2866" t="s">
        <v>2389</v>
      </c>
      <c r="D173" s="2864"/>
      <c r="E173" s="2864"/>
      <c r="F173" s="2864"/>
      <c r="G173" s="2865"/>
    </row>
    <row r="174" ht="18" customHeight="1" x14ac:dyDescent="0.2">
      <c r="B174" s="2862" t="s">
        <v>2462</v>
      </c>
      <c r="C174" s="2866" t="s">
        <v>2443</v>
      </c>
      <c r="D174" s="2864"/>
      <c r="E174" s="2864"/>
      <c r="F174" s="2864"/>
      <c r="G174" s="2865"/>
    </row>
    <row r="175" ht="18" customHeight="1" x14ac:dyDescent="0.25">
      <c r="B175" s="2867" t="s">
        <v>2463</v>
      </c>
      <c r="C175" s="2863" t="s">
        <v>2386</v>
      </c>
      <c r="D175" s="2864"/>
      <c r="E175" s="2864"/>
      <c r="F175" s="2864"/>
      <c r="G175" s="2865"/>
    </row>
    <row r="176" ht="18" customHeight="1" x14ac:dyDescent="0.25">
      <c r="B176" s="2862" t="s">
        <v>2464</v>
      </c>
      <c r="C176" s="2866" t="s">
        <v>2388</v>
      </c>
      <c r="D176" s="2864" t="s">
        <v>2387</v>
      </c>
      <c r="E176" s="2864" t="s">
        <v>2387</v>
      </c>
      <c r="F176" s="2864" t="s">
        <v>2387</v>
      </c>
      <c r="G176" s="2865" t="s">
        <v>2387</v>
      </c>
    </row>
    <row r="177" ht="18" customHeight="1" x14ac:dyDescent="0.25">
      <c r="B177" s="2862" t="s">
        <v>2465</v>
      </c>
      <c r="C177" s="2866" t="s">
        <v>2388</v>
      </c>
      <c r="D177" s="2864" t="s">
        <v>2387</v>
      </c>
      <c r="E177" s="2864"/>
      <c r="F177" s="2864" t="s">
        <v>2387</v>
      </c>
      <c r="G177" s="2865"/>
    </row>
    <row r="178" ht="18" customHeight="1" x14ac:dyDescent="0.25">
      <c r="B178" s="2862" t="s">
        <v>2465</v>
      </c>
      <c r="C178" s="2866" t="s">
        <v>2389</v>
      </c>
      <c r="D178" s="2864" t="s">
        <v>2387</v>
      </c>
      <c r="E178" s="2864"/>
      <c r="F178" s="2864" t="s">
        <v>2387</v>
      </c>
      <c r="G178" s="2865" t="s">
        <v>2387</v>
      </c>
    </row>
    <row r="179" ht="18" customHeight="1" x14ac:dyDescent="0.25">
      <c r="B179" s="2862" t="s">
        <v>2466</v>
      </c>
      <c r="C179" s="2866" t="s">
        <v>2388</v>
      </c>
      <c r="D179" s="2864"/>
      <c r="E179" s="2864"/>
      <c r="F179" s="2864"/>
      <c r="G179" s="2865"/>
    </row>
    <row r="180" ht="18" customHeight="1" x14ac:dyDescent="0.25">
      <c r="B180" s="2862" t="s">
        <v>2467</v>
      </c>
      <c r="C180" s="2866" t="s">
        <v>2388</v>
      </c>
      <c r="D180" s="2864"/>
      <c r="E180" s="2864"/>
      <c r="F180" s="2864"/>
      <c r="G180" s="2865"/>
    </row>
    <row r="181" ht="18" customHeight="1" x14ac:dyDescent="0.25">
      <c r="B181" s="2862" t="s">
        <v>2468</v>
      </c>
      <c r="C181" s="2866" t="s">
        <v>2389</v>
      </c>
      <c r="D181" s="2864" t="s">
        <v>2387</v>
      </c>
      <c r="E181" s="2864" t="s">
        <v>2387</v>
      </c>
      <c r="F181" s="2864" t="s">
        <v>2387</v>
      </c>
      <c r="G181" s="2865" t="s">
        <v>2387</v>
      </c>
    </row>
    <row r="182" ht="18" customHeight="1" x14ac:dyDescent="0.25">
      <c r="B182" s="2867" t="s">
        <v>2469</v>
      </c>
      <c r="C182" s="2866" t="s">
        <v>2389</v>
      </c>
      <c r="D182" s="2864"/>
      <c r="E182" s="2864"/>
      <c r="F182" s="2864"/>
      <c r="G182" s="2865"/>
    </row>
    <row r="183" ht="18" customHeight="1" x14ac:dyDescent="0.25">
      <c r="B183" s="2862" t="s">
        <v>2470</v>
      </c>
      <c r="C183" s="2866" t="s">
        <v>2388</v>
      </c>
      <c r="D183" s="2864"/>
      <c r="E183" s="2864"/>
      <c r="F183" s="2864"/>
      <c r="G183" s="2865"/>
    </row>
    <row r="184" ht="18" customHeight="1" x14ac:dyDescent="0.25">
      <c r="B184" s="2862" t="s">
        <v>2470</v>
      </c>
      <c r="C184" s="2866" t="s">
        <v>2389</v>
      </c>
      <c r="D184" s="2864"/>
      <c r="E184" s="2864"/>
      <c r="F184" s="2864"/>
      <c r="G184" s="2865"/>
    </row>
    <row r="185" ht="18" customHeight="1" x14ac:dyDescent="0.25">
      <c r="B185" s="2862" t="s">
        <v>2471</v>
      </c>
      <c r="C185" s="2866" t="s">
        <v>2388</v>
      </c>
      <c r="D185" s="2864"/>
      <c r="E185" s="2864"/>
      <c r="F185" s="2864"/>
      <c r="G185" s="2865"/>
    </row>
    <row r="186" ht="18" customHeight="1" x14ac:dyDescent="0.25">
      <c r="B186" s="2862" t="s">
        <v>2471</v>
      </c>
      <c r="C186" s="2866" t="s">
        <v>2389</v>
      </c>
      <c r="D186" s="2864"/>
      <c r="E186" s="2864"/>
      <c r="F186" s="2864"/>
      <c r="G186" s="2865"/>
    </row>
    <row r="187" ht="18" customHeight="1" x14ac:dyDescent="0.25">
      <c r="B187" s="2862" t="s">
        <v>2472</v>
      </c>
      <c r="C187" s="2863" t="s">
        <v>2386</v>
      </c>
      <c r="D187" s="2864"/>
      <c r="E187" s="2864"/>
      <c r="F187" s="2864"/>
      <c r="G187" s="2865"/>
    </row>
    <row r="188" ht="18" customHeight="1" x14ac:dyDescent="0.25">
      <c r="B188" s="2862" t="s">
        <v>2473</v>
      </c>
      <c r="C188" s="2863" t="s">
        <v>2386</v>
      </c>
      <c r="D188" s="2864"/>
      <c r="E188" s="2864"/>
      <c r="F188" s="2864"/>
      <c r="G188" s="2865"/>
    </row>
    <row r="189" ht="18" customHeight="1" x14ac:dyDescent="0.25">
      <c r="B189" s="2862" t="s">
        <v>2474</v>
      </c>
      <c r="C189" s="2863" t="s">
        <v>2386</v>
      </c>
      <c r="D189" s="2864"/>
      <c r="E189" s="2864"/>
      <c r="F189" s="2864"/>
      <c r="G189" s="2865"/>
    </row>
    <row r="190" ht="18" customHeight="1" x14ac:dyDescent="0.25">
      <c r="B190" s="2862" t="s">
        <v>2475</v>
      </c>
      <c r="C190" s="2863" t="s">
        <v>2386</v>
      </c>
      <c r="D190" s="2864"/>
      <c r="E190" s="2864"/>
      <c r="F190" s="2864"/>
      <c r="G190" s="2865"/>
    </row>
    <row r="191" ht="18" customHeight="1" x14ac:dyDescent="0.25">
      <c r="B191" s="2862" t="s">
        <v>2475</v>
      </c>
      <c r="C191" s="2866" t="s">
        <v>2388</v>
      </c>
      <c r="D191" s="2864"/>
      <c r="E191" s="2864"/>
      <c r="F191" s="2864"/>
      <c r="G191" s="2865"/>
    </row>
    <row r="192" ht="18" customHeight="1" x14ac:dyDescent="0.25">
      <c r="B192" s="2862" t="s">
        <v>2475</v>
      </c>
      <c r="C192" s="2866" t="s">
        <v>2389</v>
      </c>
      <c r="D192" s="2864"/>
      <c r="E192" s="2864"/>
      <c r="F192" s="2864"/>
      <c r="G192" s="2865"/>
    </row>
    <row r="193" ht="18" customHeight="1" x14ac:dyDescent="0.25">
      <c r="B193" s="2867" t="s">
        <v>2476</v>
      </c>
      <c r="C193" s="2863" t="s">
        <v>2386</v>
      </c>
      <c r="D193" s="2864"/>
      <c r="E193" s="2864"/>
      <c r="F193" s="2864"/>
      <c r="G193" s="2865"/>
    </row>
    <row r="194" ht="18" customHeight="1" x14ac:dyDescent="0.25">
      <c r="B194" s="2862" t="s">
        <v>2477</v>
      </c>
      <c r="C194" s="2863" t="s">
        <v>2386</v>
      </c>
      <c r="D194" s="2864" t="s">
        <v>2387</v>
      </c>
      <c r="E194" s="2864" t="s">
        <v>2387</v>
      </c>
      <c r="F194" s="2864"/>
      <c r="G194" s="2865" t="s">
        <v>2387</v>
      </c>
    </row>
    <row r="195" ht="18" customHeight="1" x14ac:dyDescent="0.25">
      <c r="B195" s="2862" t="s">
        <v>2478</v>
      </c>
      <c r="C195" s="2863" t="s">
        <v>2386</v>
      </c>
      <c r="D195" s="2864"/>
      <c r="E195" s="2864"/>
      <c r="F195" s="2864"/>
      <c r="G195" s="2865"/>
    </row>
    <row r="196" ht="18" customHeight="1" x14ac:dyDescent="0.25">
      <c r="B196" s="2862" t="s">
        <v>2479</v>
      </c>
      <c r="C196" s="2863" t="s">
        <v>2386</v>
      </c>
      <c r="D196" s="2864"/>
      <c r="E196" s="2864" t="s">
        <v>2387</v>
      </c>
      <c r="F196" s="2864"/>
      <c r="G196" s="2865" t="s">
        <v>2387</v>
      </c>
    </row>
    <row r="197" ht="18" customHeight="1" x14ac:dyDescent="0.25">
      <c r="B197" s="2862" t="s">
        <v>2480</v>
      </c>
      <c r="C197" s="2863" t="s">
        <v>2386</v>
      </c>
      <c r="D197" s="2864" t="s">
        <v>2387</v>
      </c>
      <c r="E197" s="2864" t="s">
        <v>2387</v>
      </c>
      <c r="F197" s="2864"/>
      <c r="G197" s="2865" t="s">
        <v>2387</v>
      </c>
    </row>
    <row r="198" ht="18" customHeight="1" x14ac:dyDescent="0.25">
      <c r="B198" s="2862" t="s">
        <v>2481</v>
      </c>
      <c r="C198" s="2863" t="s">
        <v>2386</v>
      </c>
      <c r="D198" s="2864"/>
      <c r="E198" s="2864"/>
      <c r="F198" s="2864"/>
      <c r="G198" s="2865"/>
    </row>
    <row r="199" ht="18" customHeight="1" x14ac:dyDescent="0.25">
      <c r="B199" s="2862" t="s">
        <v>2482</v>
      </c>
      <c r="C199" s="2863" t="s">
        <v>2386</v>
      </c>
      <c r="D199" s="2864"/>
      <c r="E199" s="2864"/>
      <c r="F199" s="2864"/>
      <c r="G199" s="2865"/>
    </row>
    <row r="200" ht="18" customHeight="1" x14ac:dyDescent="0.25">
      <c r="B200" s="2862" t="s">
        <v>2483</v>
      </c>
      <c r="C200" s="2863" t="s">
        <v>2386</v>
      </c>
      <c r="D200" s="2864"/>
      <c r="E200" s="2864"/>
      <c r="F200" s="2864"/>
      <c r="G200" s="2865"/>
    </row>
    <row r="201" ht="18" customHeight="1" x14ac:dyDescent="0.25">
      <c r="B201" s="2862" t="s">
        <v>2484</v>
      </c>
      <c r="C201" s="2863" t="s">
        <v>2386</v>
      </c>
      <c r="D201" s="2864"/>
      <c r="E201" s="2864" t="s">
        <v>2387</v>
      </c>
      <c r="F201" s="2864"/>
      <c r="G201" s="2865" t="s">
        <v>2387</v>
      </c>
    </row>
    <row r="202" ht="18" customHeight="1" x14ac:dyDescent="0.25">
      <c r="B202" s="2862" t="s">
        <v>2485</v>
      </c>
      <c r="C202" s="2863" t="s">
        <v>2386</v>
      </c>
      <c r="D202" s="2864"/>
      <c r="E202" s="2864"/>
      <c r="F202" s="2864"/>
      <c r="G202" s="2865"/>
    </row>
    <row r="203" ht="18" customHeight="1" x14ac:dyDescent="0.25">
      <c r="B203" s="2862" t="s">
        <v>2486</v>
      </c>
      <c r="C203" s="2863" t="s">
        <v>2386</v>
      </c>
      <c r="D203" s="2864"/>
      <c r="E203" s="2864" t="s">
        <v>2387</v>
      </c>
      <c r="F203" s="2864"/>
      <c r="G203" s="2865" t="s">
        <v>2387</v>
      </c>
    </row>
    <row r="204" ht="18" customHeight="1" x14ac:dyDescent="0.25">
      <c r="B204" s="2862" t="s">
        <v>2487</v>
      </c>
      <c r="C204" s="2863" t="s">
        <v>2386</v>
      </c>
      <c r="D204" s="2864" t="s">
        <v>2387</v>
      </c>
      <c r="E204" s="2864"/>
      <c r="F204" s="2864"/>
      <c r="G204" s="2865" t="s">
        <v>2387</v>
      </c>
    </row>
    <row r="205" ht="18" customHeight="1" x14ac:dyDescent="0.25">
      <c r="B205" s="2862" t="s">
        <v>2488</v>
      </c>
      <c r="C205" s="2863" t="s">
        <v>2386</v>
      </c>
      <c r="D205" s="2864" t="s">
        <v>2387</v>
      </c>
      <c r="E205" s="2864" t="s">
        <v>2387</v>
      </c>
      <c r="F205" s="2864"/>
      <c r="G205" s="2865" t="s">
        <v>2387</v>
      </c>
    </row>
    <row r="206" ht="18" customHeight="1" x14ac:dyDescent="0.25">
      <c r="B206" s="2862" t="s">
        <v>2489</v>
      </c>
      <c r="C206" s="2863" t="s">
        <v>2386</v>
      </c>
      <c r="D206" s="2864"/>
      <c r="E206" s="2864"/>
      <c r="F206" s="2864"/>
      <c r="G206" s="2865"/>
    </row>
    <row r="207" ht="18" customHeight="1" x14ac:dyDescent="0.25">
      <c r="B207" s="2862" t="s">
        <v>2490</v>
      </c>
      <c r="C207" s="2863" t="s">
        <v>2386</v>
      </c>
      <c r="D207" s="2864"/>
      <c r="E207" s="2864"/>
      <c r="F207" s="2864"/>
      <c r="G207" s="2865"/>
    </row>
    <row r="208" ht="18" customHeight="1" x14ac:dyDescent="0.25">
      <c r="B208" s="2862" t="s">
        <v>2491</v>
      </c>
      <c r="C208" s="2863" t="s">
        <v>2386</v>
      </c>
      <c r="D208" s="2864" t="s">
        <v>2387</v>
      </c>
      <c r="E208" s="2864" t="s">
        <v>2387</v>
      </c>
      <c r="F208" s="2864"/>
      <c r="G208" s="2865" t="s">
        <v>2387</v>
      </c>
    </row>
    <row r="209" ht="18" customHeight="1" x14ac:dyDescent="0.25">
      <c r="B209" s="2867" t="s">
        <v>2492</v>
      </c>
      <c r="C209" s="2866" t="s">
        <v>2389</v>
      </c>
      <c r="D209" s="2864"/>
      <c r="E209" s="2864"/>
      <c r="F209" s="2864"/>
      <c r="G209" s="2865"/>
    </row>
    <row r="210" ht="18" customHeight="1" x14ac:dyDescent="0.25">
      <c r="B210" s="2867" t="s">
        <v>2493</v>
      </c>
      <c r="C210" s="2863" t="s">
        <v>2386</v>
      </c>
      <c r="D210" s="2864"/>
      <c r="E210" s="2864"/>
      <c r="F210" s="2864"/>
      <c r="G210" s="2865"/>
    </row>
    <row r="211" ht="18" customHeight="1" x14ac:dyDescent="0.25">
      <c r="B211" s="2867" t="s">
        <v>2493</v>
      </c>
      <c r="C211" s="2866" t="s">
        <v>2388</v>
      </c>
      <c r="D211" s="2864"/>
      <c r="E211" s="2864"/>
      <c r="F211" s="2864"/>
      <c r="G211" s="2865"/>
    </row>
    <row r="212" ht="18" customHeight="1" x14ac:dyDescent="0.25">
      <c r="B212" s="2867" t="s">
        <v>2493</v>
      </c>
      <c r="C212" s="2866" t="s">
        <v>2389</v>
      </c>
      <c r="D212" s="2864"/>
      <c r="E212" s="2864"/>
      <c r="F212" s="2864"/>
      <c r="G212" s="2865"/>
    </row>
    <row r="213" ht="18" customHeight="1" x14ac:dyDescent="0.25">
      <c r="B213" s="2867" t="s">
        <v>2494</v>
      </c>
      <c r="C213" s="2866" t="s">
        <v>2389</v>
      </c>
      <c r="D213" s="2864"/>
      <c r="E213" s="2864"/>
      <c r="F213" s="2864"/>
      <c r="G213" s="2865"/>
    </row>
    <row r="214" ht="18" customHeight="1" x14ac:dyDescent="0.25">
      <c r="B214" s="2867" t="s">
        <v>2495</v>
      </c>
      <c r="C214" s="2863" t="s">
        <v>2386</v>
      </c>
      <c r="D214" s="2864" t="s">
        <v>2387</v>
      </c>
      <c r="E214" s="2864" t="s">
        <v>2387</v>
      </c>
      <c r="F214" s="2864"/>
      <c r="G214" s="2865" t="s">
        <v>2387</v>
      </c>
    </row>
    <row r="215" ht="18" customHeight="1" x14ac:dyDescent="0.25">
      <c r="B215" s="2862" t="s">
        <v>2495</v>
      </c>
      <c r="C215" s="2866" t="s">
        <v>2388</v>
      </c>
      <c r="D215" s="2864"/>
      <c r="E215" s="2864"/>
      <c r="F215" s="2864"/>
      <c r="G215" s="2865"/>
    </row>
    <row r="216" ht="18" customHeight="1" x14ac:dyDescent="0.25">
      <c r="B216" s="2862" t="s">
        <v>2495</v>
      </c>
      <c r="C216" s="2866" t="s">
        <v>2389</v>
      </c>
      <c r="D216" s="2864"/>
      <c r="E216" s="2864"/>
      <c r="F216" s="2864"/>
      <c r="G216" s="2865"/>
    </row>
    <row r="217" ht="18" customHeight="1" x14ac:dyDescent="0.25">
      <c r="B217" s="2867" t="s">
        <v>2496</v>
      </c>
      <c r="C217" s="2863" t="s">
        <v>2386</v>
      </c>
      <c r="D217" s="2864"/>
      <c r="E217" s="2864"/>
      <c r="F217" s="2864"/>
      <c r="G217" s="2865"/>
    </row>
    <row r="218" ht="18" customHeight="1" x14ac:dyDescent="0.25">
      <c r="B218" s="2867" t="s">
        <v>2496</v>
      </c>
      <c r="C218" s="2866" t="s">
        <v>2388</v>
      </c>
      <c r="D218" s="2864"/>
      <c r="E218" s="2864"/>
      <c r="F218" s="2864"/>
      <c r="G218" s="2865"/>
    </row>
    <row r="219" ht="18" customHeight="1" x14ac:dyDescent="0.25">
      <c r="B219" s="2867" t="s">
        <v>2496</v>
      </c>
      <c r="C219" s="2866" t="s">
        <v>2389</v>
      </c>
      <c r="D219" s="2864"/>
      <c r="E219" s="2864"/>
      <c r="F219" s="2864"/>
      <c r="G219" s="2865"/>
    </row>
    <row r="220" ht="18" customHeight="1" x14ac:dyDescent="0.25">
      <c r="B220" s="2867" t="s">
        <v>2497</v>
      </c>
      <c r="C220" s="2863" t="s">
        <v>2386</v>
      </c>
      <c r="D220" s="2864"/>
      <c r="E220" s="2864"/>
      <c r="F220" s="2864"/>
      <c r="G220" s="2865"/>
    </row>
    <row r="221" ht="18" customHeight="1" x14ac:dyDescent="0.25">
      <c r="B221" s="2862" t="s">
        <v>2498</v>
      </c>
      <c r="C221" s="2866" t="s">
        <v>2388</v>
      </c>
      <c r="D221" s="2864" t="s">
        <v>2387</v>
      </c>
      <c r="E221" s="2864" t="s">
        <v>2387</v>
      </c>
      <c r="F221" s="2864" t="s">
        <v>2387</v>
      </c>
      <c r="G221" s="2865" t="s">
        <v>2387</v>
      </c>
    </row>
    <row r="222" ht="18" customHeight="1" x14ac:dyDescent="0.25">
      <c r="B222" s="2862" t="s">
        <v>2499</v>
      </c>
      <c r="C222" s="2866" t="s">
        <v>2388</v>
      </c>
      <c r="D222" s="2864"/>
      <c r="E222" s="2864"/>
      <c r="F222" s="2864"/>
      <c r="G222" s="2865"/>
    </row>
    <row r="223" ht="18" customHeight="1" x14ac:dyDescent="0.25">
      <c r="B223" s="2862" t="s">
        <v>2499</v>
      </c>
      <c r="C223" s="2866" t="s">
        <v>2389</v>
      </c>
      <c r="D223" s="2864"/>
      <c r="E223" s="2864"/>
      <c r="F223" s="2864"/>
      <c r="G223" s="2865"/>
    </row>
    <row r="224" ht="18" customHeight="1" x14ac:dyDescent="0.25">
      <c r="B224" s="2862" t="s">
        <v>2500</v>
      </c>
      <c r="C224" s="2863" t="s">
        <v>2386</v>
      </c>
      <c r="D224" s="2864"/>
      <c r="E224" s="2864"/>
      <c r="F224" s="2864"/>
      <c r="G224" s="2865"/>
    </row>
    <row r="225" ht="18" customHeight="1" x14ac:dyDescent="0.25">
      <c r="B225" s="2862" t="s">
        <v>2500</v>
      </c>
      <c r="C225" s="2866" t="s">
        <v>2388</v>
      </c>
      <c r="D225" s="2864"/>
      <c r="E225" s="2864"/>
      <c r="F225" s="2864"/>
      <c r="G225" s="2865"/>
    </row>
    <row r="226" ht="18" customHeight="1" x14ac:dyDescent="0.25">
      <c r="B226" s="2862" t="s">
        <v>2500</v>
      </c>
      <c r="C226" s="2866" t="s">
        <v>2389</v>
      </c>
      <c r="D226" s="2864"/>
      <c r="E226" s="2864"/>
      <c r="F226" s="2864"/>
      <c r="G226" s="2865"/>
    </row>
    <row r="227" ht="18" customHeight="1" x14ac:dyDescent="0.25">
      <c r="B227" s="2862" t="s">
        <v>2501</v>
      </c>
      <c r="C227" s="2866" t="s">
        <v>2388</v>
      </c>
      <c r="D227" s="2864"/>
      <c r="E227" s="2864"/>
      <c r="F227" s="2864"/>
      <c r="G227" s="2865"/>
    </row>
    <row r="228" ht="18" customHeight="1" x14ac:dyDescent="0.25">
      <c r="B228" s="2862" t="s">
        <v>2501</v>
      </c>
      <c r="C228" s="2866" t="s">
        <v>2389</v>
      </c>
      <c r="D228" s="2864"/>
      <c r="E228" s="2864"/>
      <c r="F228" s="2864"/>
      <c r="G228" s="2865"/>
    </row>
    <row r="229" ht="18" customHeight="1" x14ac:dyDescent="0.25">
      <c r="B229" s="2867" t="s">
        <v>2502</v>
      </c>
      <c r="C229" s="2863" t="s">
        <v>2386</v>
      </c>
      <c r="D229" s="2864"/>
      <c r="E229" s="2864"/>
      <c r="F229" s="2864"/>
      <c r="G229" s="2865"/>
    </row>
    <row r="230" ht="18" customHeight="1" x14ac:dyDescent="0.25">
      <c r="B230" s="2867" t="s">
        <v>2502</v>
      </c>
      <c r="C230" s="2866" t="s">
        <v>2388</v>
      </c>
      <c r="D230" s="2864"/>
      <c r="E230" s="2864"/>
      <c r="F230" s="2864"/>
      <c r="G230" s="2865"/>
    </row>
    <row r="231" ht="18" customHeight="1" x14ac:dyDescent="0.25">
      <c r="B231" s="2867" t="s">
        <v>2502</v>
      </c>
      <c r="C231" s="2866" t="s">
        <v>2389</v>
      </c>
      <c r="D231" s="2864"/>
      <c r="E231" s="2864"/>
      <c r="F231" s="2864"/>
      <c r="G231" s="2865"/>
    </row>
    <row r="232" ht="18" customHeight="1" x14ac:dyDescent="0.25">
      <c r="B232" s="2867" t="s">
        <v>2503</v>
      </c>
      <c r="C232" s="2863" t="s">
        <v>2386</v>
      </c>
      <c r="D232" s="2864"/>
      <c r="E232" s="2864"/>
      <c r="F232" s="2864"/>
      <c r="G232" s="2865"/>
    </row>
    <row r="233" ht="18" customHeight="1" x14ac:dyDescent="0.25">
      <c r="B233" s="2867" t="s">
        <v>2504</v>
      </c>
      <c r="C233" s="2866" t="s">
        <v>2386</v>
      </c>
      <c r="D233" s="2864"/>
      <c r="E233" s="2864"/>
      <c r="F233" s="2864"/>
      <c r="G233" s="2865"/>
    </row>
    <row r="234" ht="18" customHeight="1" x14ac:dyDescent="0.25">
      <c r="B234" s="2867" t="s">
        <v>2504</v>
      </c>
      <c r="C234" s="2866" t="s">
        <v>2388</v>
      </c>
      <c r="D234" s="2864"/>
      <c r="E234" s="2864"/>
      <c r="F234" s="2864"/>
      <c r="G234" s="2865"/>
    </row>
    <row r="235" ht="18" customHeight="1" x14ac:dyDescent="0.25">
      <c r="B235" s="2867" t="s">
        <v>2504</v>
      </c>
      <c r="C235" s="2866" t="s">
        <v>2389</v>
      </c>
      <c r="D235" s="2864"/>
      <c r="E235" s="2864"/>
      <c r="F235" s="2864"/>
      <c r="G235" s="2865"/>
    </row>
    <row r="236" ht="18" customHeight="1" x14ac:dyDescent="0.2">
      <c r="B236" s="2867" t="s">
        <v>2504</v>
      </c>
      <c r="C236" s="2866" t="s">
        <v>2443</v>
      </c>
      <c r="D236" s="2864"/>
      <c r="E236" s="2864"/>
      <c r="F236" s="2864"/>
      <c r="G236" s="2865"/>
    </row>
    <row r="237" ht="18" customHeight="1" x14ac:dyDescent="0.25">
      <c r="B237" s="2868" t="s">
        <v>2505</v>
      </c>
      <c r="C237" s="2869" t="s">
        <v>2386</v>
      </c>
      <c r="D237" s="2870"/>
      <c r="E237" s="2870"/>
      <c r="F237" s="2870"/>
      <c r="G237" s="2871"/>
    </row>
    <row r="238" ht="14.1" customHeight="1" x14ac:dyDescent="0.2">
      <c r="B238" s="227" t="s">
        <v>2506</v>
      </c>
      <c r="C238" s="98"/>
      <c r="D238" s="98"/>
      <c r="E238" s="98"/>
      <c r="F238" s="98"/>
      <c r="G238" s="98"/>
    </row>
    <row r="239" ht="14.1" customHeight="1" x14ac:dyDescent="0.2">
      <c r="B239" s="2872" t="s">
        <v>2507</v>
      </c>
      <c r="C239" s="2873"/>
      <c r="D239" s="2873"/>
      <c r="E239" s="2873"/>
      <c r="F239" s="2873"/>
      <c r="G239" s="2873"/>
    </row>
    <row r="240" ht="14.1" customHeight="1" x14ac:dyDescent="0.2">
      <c r="B240" s="2874"/>
      <c r="C240" s="2875"/>
      <c r="D240" s="2876"/>
      <c r="E240" s="2876"/>
      <c r="F240" s="2876"/>
      <c r="G240" s="2876"/>
    </row>
    <row r="241" ht="14.1" customHeight="1" x14ac:dyDescent="0.2">
      <c r="B241" s="152" t="s">
        <v>2508</v>
      </c>
    </row>
    <row r="242" ht="14.1" customHeight="1" x14ac:dyDescent="0.2">
      <c r="B242" s="152" t="s">
        <v>2509</v>
      </c>
    </row>
    <row r="243" ht="14.1" customHeight="1" x14ac:dyDescent="0.2">
      <c r="B243" s="537"/>
    </row>
    <row r="244" ht="14.1" customHeight="1" x14ac:dyDescent="0.2">
      <c r="B244" s="2834" t="s">
        <v>2061</v>
      </c>
      <c r="C244" s="2835"/>
      <c r="D244" s="2835"/>
      <c r="E244" s="2835"/>
      <c r="F244" s="2835"/>
      <c r="G244" s="2836"/>
      <c r="H244" s="2877"/>
      <c r="I244" s="2877"/>
      <c r="J244" s="2877"/>
      <c r="K244" s="2877"/>
      <c r="L244" s="2877"/>
      <c r="M244" s="2877"/>
      <c r="N244" s="2877"/>
      <c r="O244" s="2877"/>
      <c r="P244" s="2878"/>
      <c r="Q244" s="2878"/>
      <c r="R244" s="2878"/>
      <c r="S244" s="2878"/>
      <c r="T244" s="2878"/>
    </row>
    <row r="245" ht="14.1" customHeight="1" x14ac:dyDescent="0.2">
      <c r="B245" s="2837" t="s">
        <v>2510</v>
      </c>
      <c r="C245" s="2838"/>
      <c r="D245" s="2838"/>
      <c r="E245" s="2838"/>
      <c r="F245" s="2838"/>
      <c r="G245" s="2839"/>
      <c r="H245" s="2877"/>
      <c r="I245" s="2877"/>
      <c r="J245" s="2877"/>
      <c r="K245" s="2877"/>
      <c r="L245" s="2877"/>
      <c r="M245" s="2877"/>
      <c r="N245" s="2877"/>
      <c r="O245" s="2877"/>
      <c r="P245" s="2878"/>
      <c r="Q245" s="2878"/>
      <c r="R245" s="2878"/>
      <c r="S245" s="2878"/>
      <c r="T245" s="2878"/>
    </row>
    <row r="246" ht="14.1" customHeight="1" x14ac:dyDescent="0.2">
      <c r="B246" s="2837" t="s">
        <v>2511</v>
      </c>
      <c r="C246" s="2838"/>
      <c r="D246" s="2838"/>
      <c r="E246" s="2838"/>
      <c r="F246" s="2838"/>
      <c r="G246" s="2839"/>
      <c r="H246" s="2877"/>
      <c r="I246" s="2877"/>
      <c r="J246" s="2877"/>
      <c r="K246" s="2877"/>
      <c r="L246" s="2877"/>
      <c r="M246" s="2877"/>
      <c r="N246" s="2877"/>
      <c r="O246" s="2877"/>
      <c r="P246" s="2878"/>
      <c r="Q246" s="2878"/>
      <c r="R246" s="2878"/>
      <c r="S246" s="2878"/>
      <c r="T246" s="2878"/>
    </row>
    <row r="247" ht="14.1" customHeight="1" x14ac:dyDescent="0.2">
      <c r="B247" s="2840" t="s">
        <v>2512</v>
      </c>
      <c r="C247" s="2841"/>
      <c r="D247" s="2841"/>
      <c r="E247" s="2841"/>
      <c r="F247" s="2841"/>
      <c r="G247" s="2842"/>
      <c r="H247" s="2877"/>
      <c r="I247" s="2877"/>
      <c r="J247" s="2877"/>
      <c r="K247" s="2877"/>
      <c r="L247" s="2877"/>
      <c r="M247" s="2877"/>
      <c r="N247" s="2877"/>
      <c r="O247" s="2877"/>
      <c r="P247" s="2878"/>
      <c r="Q247" s="2878"/>
      <c r="R247" s="2878"/>
      <c r="S247" s="2878"/>
      <c r="T247" s="2878"/>
    </row>
    <row r="248" ht="18" customHeight="1" x14ac:dyDescent="0.2">
      <c r="B248" s="2843"/>
      <c r="C248" s="2844"/>
      <c r="D248" s="2844"/>
      <c r="E248" s="2844"/>
      <c r="F248" s="2844"/>
      <c r="G248" s="2845"/>
      <c r="H248" s="2877"/>
      <c r="I248" s="2877"/>
      <c r="J248" s="2877"/>
      <c r="K248" s="2877"/>
      <c r="L248" s="2877"/>
      <c r="M248" s="2877"/>
      <c r="N248" s="2877"/>
      <c r="O248" s="2877"/>
      <c r="P248" s="2878"/>
      <c r="Q248" s="2878"/>
      <c r="R248" s="2878"/>
      <c r="S248" s="2878"/>
      <c r="T248" s="2878"/>
    </row>
    <row r="249" ht="15.75" customHeight="1" x14ac:dyDescent="0.2">
      <c r="H249" s="2878"/>
      <c r="I249" s="2878"/>
      <c r="J249" s="2878"/>
      <c r="K249" s="2878"/>
      <c r="L249" s="2878"/>
      <c r="M249" s="2878"/>
      <c r="N249" s="2878"/>
      <c r="O249" s="2878"/>
      <c r="P249" s="2878"/>
      <c r="Q249" s="2878"/>
      <c r="R249" s="2878"/>
      <c r="S249" s="2878"/>
      <c r="T249" s="2878"/>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69" t="s">
        <v>2513</v>
      </c>
      <c r="C1" s="969"/>
      <c r="D1" s="969"/>
      <c r="E1" s="969"/>
      <c r="F1" s="2879"/>
      <c r="G1" s="2879"/>
      <c r="H1" s="2879"/>
      <c r="I1" s="2880"/>
      <c r="J1" s="2880"/>
      <c r="K1" s="2880"/>
      <c r="L1" s="2880"/>
      <c r="M1" s="2880"/>
      <c r="N1" s="2880"/>
      <c r="O1" s="2880"/>
      <c r="P1" s="2881"/>
      <c r="Q1" s="2881"/>
      <c r="S1" s="2882"/>
      <c r="T1" s="4" t="s">
        <v>2514</v>
      </c>
    </row>
    <row r="2" ht="18.95" customHeight="1" x14ac:dyDescent="0.2">
      <c r="B2" s="5" t="s">
        <v>945</v>
      </c>
      <c r="C2" s="969" t="s">
        <v>2515</v>
      </c>
      <c r="D2" s="969"/>
      <c r="E2" s="969"/>
      <c r="F2" s="2880"/>
      <c r="G2" s="2880"/>
      <c r="H2" s="2880"/>
      <c r="I2" s="2880"/>
      <c r="J2" s="2880"/>
      <c r="K2" s="2880"/>
      <c r="L2" s="2880"/>
      <c r="M2" s="2880"/>
      <c r="N2" s="2880"/>
      <c r="O2" s="2880"/>
      <c r="P2" s="2880"/>
      <c r="Q2" s="2880"/>
      <c r="R2" s="2880"/>
      <c r="S2" s="2880"/>
      <c r="T2" s="4" t="s">
        <v>2516</v>
      </c>
    </row>
    <row r="3" ht="18.95" customHeight="1" x14ac:dyDescent="0.2">
      <c r="B3" s="1651"/>
      <c r="C3" s="2880"/>
      <c r="D3" s="2880"/>
      <c r="E3" s="2880"/>
      <c r="F3" s="2880"/>
      <c r="G3" s="2880"/>
      <c r="H3" s="2880"/>
      <c r="I3" s="2880"/>
      <c r="J3" s="2880"/>
      <c r="K3" s="2880"/>
      <c r="L3" s="2880"/>
      <c r="M3" s="2880"/>
      <c r="N3" s="2880"/>
      <c r="O3" s="2880"/>
      <c r="P3" s="2880"/>
      <c r="Q3" s="2880"/>
      <c r="R3" s="2880"/>
      <c r="S3" s="2880"/>
      <c r="T3" s="4" t="s">
        <v>2517</v>
      </c>
    </row>
    <row r="4" hidden="1" ht="15.75" customHeight="1" x14ac:dyDescent="0.2">
      <c r="B4" s="2880"/>
      <c r="C4" s="2880"/>
      <c r="D4" s="2880"/>
      <c r="E4" s="2880"/>
      <c r="F4" s="2880"/>
      <c r="G4" s="2880"/>
      <c r="H4" s="2880"/>
      <c r="I4" s="2880"/>
      <c r="J4" s="2880"/>
      <c r="K4" s="2880"/>
      <c r="L4" s="2880"/>
      <c r="M4" s="2880"/>
      <c r="N4" s="2880"/>
      <c r="O4" s="2880"/>
      <c r="P4" s="2880"/>
      <c r="Q4" s="2880"/>
      <c r="R4" s="2880"/>
      <c r="S4" s="2880"/>
      <c r="T4" s="4"/>
    </row>
    <row r="5" hidden="1" ht="15.75" customHeight="1" x14ac:dyDescent="0.2">
      <c r="B5" s="2880"/>
      <c r="C5" s="2880"/>
      <c r="D5" s="2880"/>
      <c r="E5" s="2880"/>
      <c r="F5" s="2880"/>
      <c r="G5" s="2880"/>
      <c r="H5" s="2880"/>
      <c r="I5" s="2880"/>
      <c r="J5" s="2880"/>
      <c r="K5" s="2880"/>
      <c r="L5" s="2880"/>
      <c r="M5" s="2880"/>
      <c r="N5" s="2880"/>
      <c r="O5" s="2880"/>
      <c r="P5" s="2880"/>
      <c r="Q5" s="2880"/>
      <c r="R5" s="2880"/>
      <c r="S5" s="2880"/>
      <c r="T5" s="4"/>
    </row>
    <row r="6" ht="16.5" customHeight="1" x14ac:dyDescent="0.2">
      <c r="B6" s="6" t="s">
        <v>65</v>
      </c>
      <c r="G6" s="2880"/>
      <c r="H6" s="2880"/>
    </row>
    <row r="7" ht="15.75" customHeight="1" x14ac:dyDescent="0.2">
      <c r="B7" s="2883" t="s">
        <v>66</v>
      </c>
      <c r="C7" s="2884" t="s">
        <v>2518</v>
      </c>
      <c r="D7" s="2884"/>
      <c r="E7" s="2884"/>
      <c r="F7" s="2884"/>
      <c r="G7" s="2884"/>
      <c r="H7" s="2884"/>
      <c r="I7" s="2885" t="s">
        <v>2519</v>
      </c>
      <c r="J7" s="2885"/>
      <c r="K7" s="2885"/>
      <c r="L7" s="2885"/>
      <c r="M7" s="2885"/>
      <c r="N7" s="2885"/>
      <c r="O7" s="2885" t="s">
        <v>2520</v>
      </c>
      <c r="P7" s="2885"/>
      <c r="Q7" s="2885"/>
      <c r="R7" s="2885"/>
      <c r="S7" s="2885"/>
      <c r="T7" s="2885"/>
    </row>
    <row r="8" ht="80.1" customHeight="1" x14ac:dyDescent="0.2">
      <c r="B8" s="2886"/>
      <c r="C8" s="2887" t="s">
        <v>2521</v>
      </c>
      <c r="D8" s="2888" t="s">
        <v>2522</v>
      </c>
      <c r="E8" s="2888" t="s">
        <v>2523</v>
      </c>
      <c r="F8" s="2888" t="s">
        <v>2524</v>
      </c>
      <c r="G8" s="2889" t="s">
        <v>2525</v>
      </c>
      <c r="H8" s="2890" t="s">
        <v>2526</v>
      </c>
      <c r="I8" s="2891" t="s">
        <v>2521</v>
      </c>
      <c r="J8" s="2888" t="s">
        <v>2522</v>
      </c>
      <c r="K8" s="2888" t="s">
        <v>2523</v>
      </c>
      <c r="L8" s="2888" t="s">
        <v>2527</v>
      </c>
      <c r="M8" s="2889" t="s">
        <v>2525</v>
      </c>
      <c r="N8" s="2890" t="s">
        <v>2526</v>
      </c>
      <c r="O8" s="2891" t="s">
        <v>2521</v>
      </c>
      <c r="P8" s="2888" t="s">
        <v>2522</v>
      </c>
      <c r="Q8" s="2888" t="s">
        <v>2523</v>
      </c>
      <c r="R8" s="2888" t="s">
        <v>2528</v>
      </c>
      <c r="S8" s="2889" t="s">
        <v>2525</v>
      </c>
      <c r="T8" s="2890" t="s">
        <v>2526</v>
      </c>
    </row>
    <row r="9" ht="18" customHeight="1" x14ac:dyDescent="0.2">
      <c r="B9" s="2892"/>
      <c r="C9" s="2893" t="s">
        <v>2529</v>
      </c>
      <c r="D9" s="2893"/>
      <c r="E9" s="2893"/>
      <c r="F9" s="2894" t="s">
        <v>387</v>
      </c>
      <c r="G9" s="2894"/>
      <c r="H9" s="2894"/>
      <c r="I9" s="2893" t="s">
        <v>2529</v>
      </c>
      <c r="J9" s="2893"/>
      <c r="K9" s="2893"/>
      <c r="L9" s="2894" t="s">
        <v>387</v>
      </c>
      <c r="M9" s="2894"/>
      <c r="N9" s="2894"/>
      <c r="O9" s="2893" t="s">
        <v>2529</v>
      </c>
      <c r="P9" s="2893"/>
      <c r="Q9" s="2893"/>
      <c r="R9" s="2895" t="s">
        <v>387</v>
      </c>
      <c r="S9" s="2895"/>
      <c r="T9" s="2895"/>
    </row>
    <row r="10" ht="18" customHeight="1" x14ac:dyDescent="0.2">
      <c r="B10" s="2896" t="s">
        <v>2201</v>
      </c>
      <c r="C10" s="2897"/>
      <c r="D10" s="2897"/>
      <c r="E10" s="2898"/>
      <c r="F10" s="2899"/>
      <c r="G10" s="2900"/>
      <c r="H10" s="2901"/>
      <c r="I10" s="2902"/>
      <c r="J10" s="2897"/>
      <c r="K10" s="2898"/>
      <c r="L10" s="2899"/>
      <c r="M10" s="2900"/>
      <c r="N10" s="2901"/>
      <c r="O10" s="2902"/>
      <c r="P10" s="2897"/>
      <c r="Q10" s="2898"/>
      <c r="R10" s="2899"/>
      <c r="S10" s="2900"/>
      <c r="T10" s="2901"/>
    </row>
    <row r="11" ht="18" customHeight="1" x14ac:dyDescent="0.2">
      <c r="B11" s="2903" t="s">
        <v>2202</v>
      </c>
      <c r="C11" s="2588"/>
      <c r="D11" s="2588"/>
      <c r="E11" s="2904"/>
      <c r="F11" s="2905"/>
      <c r="G11" s="2906"/>
      <c r="H11" s="2907"/>
      <c r="I11" s="2620"/>
      <c r="J11" s="2588"/>
      <c r="K11" s="2904"/>
      <c r="L11" s="2905"/>
      <c r="M11" s="2906"/>
      <c r="N11" s="2907"/>
      <c r="O11" s="2620"/>
      <c r="P11" s="2588"/>
      <c r="Q11" s="2904"/>
      <c r="R11" s="2905"/>
      <c r="S11" s="2906"/>
      <c r="T11" s="2907"/>
    </row>
    <row r="12" ht="18" customHeight="1" x14ac:dyDescent="0.2">
      <c r="B12" s="2690" t="s">
        <v>159</v>
      </c>
      <c r="C12" s="2588"/>
      <c r="D12" s="2588"/>
      <c r="E12" s="2588"/>
      <c r="F12" s="2908"/>
      <c r="G12" s="2906"/>
      <c r="H12" s="2907"/>
      <c r="I12" s="2620"/>
      <c r="J12" s="2588"/>
      <c r="K12" s="2588"/>
      <c r="L12" s="2908"/>
      <c r="M12" s="2906"/>
      <c r="N12" s="2907"/>
      <c r="O12" s="2578"/>
      <c r="P12" s="2570"/>
      <c r="Q12" s="2588"/>
      <c r="R12" s="2908"/>
      <c r="S12" s="2906"/>
      <c r="T12" s="2907"/>
    </row>
    <row r="13" ht="18" customHeight="1" x14ac:dyDescent="0.2">
      <c r="B13" s="2692" t="s">
        <v>2204</v>
      </c>
      <c r="C13" s="2570"/>
      <c r="D13" s="2588"/>
      <c r="E13" s="2588"/>
      <c r="F13" s="2908"/>
      <c r="G13" s="2906"/>
      <c r="H13" s="2907"/>
      <c r="I13" s="2620"/>
      <c r="J13" s="2588"/>
      <c r="K13" s="2588"/>
      <c r="L13" s="2908"/>
      <c r="M13" s="2906"/>
      <c r="N13" s="2907"/>
      <c r="O13" s="2578"/>
      <c r="P13" s="2570"/>
      <c r="Q13" s="2588"/>
      <c r="R13" s="2908"/>
      <c r="S13" s="2906"/>
      <c r="T13" s="2907"/>
    </row>
    <row r="14" ht="18" customHeight="1" x14ac:dyDescent="0.2">
      <c r="B14" s="2692" t="s">
        <v>2263</v>
      </c>
      <c r="C14" s="2570"/>
      <c r="D14" s="2588"/>
      <c r="E14" s="2588"/>
      <c r="F14" s="2908"/>
      <c r="G14" s="2906"/>
      <c r="H14" s="2907"/>
      <c r="I14" s="2620"/>
      <c r="J14" s="2588"/>
      <c r="K14" s="2588"/>
      <c r="L14" s="2908"/>
      <c r="M14" s="2906"/>
      <c r="N14" s="2907"/>
      <c r="O14" s="2578"/>
      <c r="P14" s="2570"/>
      <c r="Q14" s="2588"/>
      <c r="R14" s="2908"/>
      <c r="S14" s="2906"/>
      <c r="T14" s="2907"/>
    </row>
    <row r="15" ht="18" customHeight="1" x14ac:dyDescent="0.2">
      <c r="B15" s="2692" t="s">
        <v>2206</v>
      </c>
      <c r="C15" s="2570"/>
      <c r="D15" s="2588"/>
      <c r="E15" s="2588"/>
      <c r="F15" s="2908"/>
      <c r="G15" s="2906"/>
      <c r="H15" s="2907"/>
      <c r="I15" s="2620"/>
      <c r="J15" s="2588"/>
      <c r="K15" s="2588"/>
      <c r="L15" s="2908"/>
      <c r="M15" s="2906"/>
      <c r="N15" s="2907"/>
      <c r="O15" s="2578"/>
      <c r="P15" s="2570"/>
      <c r="Q15" s="2588"/>
      <c r="R15" s="2908"/>
      <c r="S15" s="2906"/>
      <c r="T15" s="2907"/>
    </row>
    <row r="16" ht="18" customHeight="1" x14ac:dyDescent="0.2">
      <c r="B16" s="2692" t="s">
        <v>2207</v>
      </c>
      <c r="C16" s="2570"/>
      <c r="D16" s="2588"/>
      <c r="E16" s="2588"/>
      <c r="F16" s="2908"/>
      <c r="G16" s="2906"/>
      <c r="H16" s="2907"/>
      <c r="I16" s="2620"/>
      <c r="J16" s="2588"/>
      <c r="K16" s="2588"/>
      <c r="L16" s="2908"/>
      <c r="M16" s="2906"/>
      <c r="N16" s="2907"/>
      <c r="O16" s="2578"/>
      <c r="P16" s="2570"/>
      <c r="Q16" s="2588"/>
      <c r="R16" s="2908"/>
      <c r="S16" s="2906"/>
      <c r="T16" s="2907"/>
    </row>
    <row r="17" ht="18" customHeight="1" x14ac:dyDescent="0.2">
      <c r="B17" s="2692" t="s">
        <v>2208</v>
      </c>
      <c r="C17" s="2570"/>
      <c r="D17" s="2588"/>
      <c r="E17" s="2588"/>
      <c r="F17" s="2908"/>
      <c r="G17" s="2906"/>
      <c r="H17" s="2907"/>
      <c r="I17" s="2620"/>
      <c r="J17" s="2588"/>
      <c r="K17" s="2588"/>
      <c r="L17" s="2908"/>
      <c r="M17" s="2906"/>
      <c r="N17" s="2907"/>
      <c r="O17" s="2578"/>
      <c r="P17" s="2570"/>
      <c r="Q17" s="2588"/>
      <c r="R17" s="2908"/>
      <c r="S17" s="2906"/>
      <c r="T17" s="2907"/>
    </row>
    <row r="18" ht="18" customHeight="1" x14ac:dyDescent="0.2">
      <c r="B18" s="2690" t="s">
        <v>108</v>
      </c>
      <c r="C18" s="2570"/>
      <c r="D18" s="2588"/>
      <c r="E18" s="2588"/>
      <c r="F18" s="2908"/>
      <c r="G18" s="2906"/>
      <c r="H18" s="2907"/>
      <c r="I18" s="2620"/>
      <c r="J18" s="2588"/>
      <c r="K18" s="2588"/>
      <c r="L18" s="2908"/>
      <c r="M18" s="2906"/>
      <c r="N18" s="2907"/>
      <c r="O18" s="2578"/>
      <c r="P18" s="2570"/>
      <c r="Q18" s="2588"/>
      <c r="R18" s="2908"/>
      <c r="S18" s="2906"/>
      <c r="T18" s="2907"/>
    </row>
    <row r="19" ht="18" customHeight="1" x14ac:dyDescent="0.2">
      <c r="B19" s="2692" t="s">
        <v>2209</v>
      </c>
      <c r="C19" s="2570"/>
      <c r="D19" s="2588"/>
      <c r="E19" s="2588"/>
      <c r="F19" s="2908"/>
      <c r="G19" s="2906"/>
      <c r="H19" s="2907"/>
      <c r="I19" s="2620"/>
      <c r="J19" s="2588"/>
      <c r="K19" s="2588"/>
      <c r="L19" s="2908"/>
      <c r="M19" s="2906"/>
      <c r="N19" s="2907"/>
      <c r="O19" s="2578"/>
      <c r="P19" s="2570"/>
      <c r="Q19" s="2588"/>
      <c r="R19" s="2908"/>
      <c r="S19" s="2906"/>
      <c r="T19" s="2907"/>
    </row>
    <row r="20" ht="18" customHeight="1" x14ac:dyDescent="0.2">
      <c r="B20" s="2693" t="s">
        <v>2210</v>
      </c>
      <c r="C20" s="2575"/>
      <c r="D20" s="2909"/>
      <c r="E20" s="2909"/>
      <c r="F20" s="2910"/>
      <c r="G20" s="2911"/>
      <c r="H20" s="2912"/>
      <c r="I20" s="2913"/>
      <c r="J20" s="2909"/>
      <c r="K20" s="2909"/>
      <c r="L20" s="2910"/>
      <c r="M20" s="2911"/>
      <c r="N20" s="2912"/>
      <c r="O20" s="2583"/>
      <c r="P20" s="2575"/>
      <c r="Q20" s="2909"/>
      <c r="R20" s="2910"/>
      <c r="S20" s="2911"/>
      <c r="T20" s="2912"/>
    </row>
    <row r="21" ht="18" customHeight="1" x14ac:dyDescent="0.2">
      <c r="B21" s="2694" t="s">
        <v>2264</v>
      </c>
      <c r="C21" s="2599"/>
      <c r="D21" s="2599"/>
      <c r="E21" s="2914"/>
      <c r="F21" s="2915"/>
      <c r="G21" s="2916"/>
      <c r="H21" s="2917"/>
      <c r="I21" s="2918"/>
      <c r="J21" s="2919"/>
      <c r="K21" s="2919"/>
      <c r="L21" s="2920"/>
      <c r="M21" s="2920"/>
      <c r="N21" s="2920"/>
      <c r="O21" s="2919"/>
      <c r="P21" s="2919"/>
      <c r="Q21" s="2919"/>
      <c r="R21" s="2920"/>
      <c r="S21" s="2920"/>
      <c r="T21" s="2920"/>
    </row>
    <row r="22" ht="18" customHeight="1" x14ac:dyDescent="0.2">
      <c r="B22" s="2921" t="s">
        <v>2212</v>
      </c>
      <c r="C22" s="2588"/>
      <c r="D22" s="2588"/>
      <c r="E22" s="2588"/>
      <c r="F22" s="2905"/>
      <c r="G22" s="2906"/>
      <c r="H22" s="2907"/>
      <c r="I22" s="2620"/>
      <c r="J22" s="2588"/>
      <c r="K22" s="2588"/>
      <c r="L22" s="2905"/>
      <c r="M22" s="2906"/>
      <c r="N22" s="2907"/>
      <c r="O22" s="2620"/>
      <c r="P22" s="2588"/>
      <c r="Q22" s="2588"/>
      <c r="R22" s="2905"/>
      <c r="S22" s="2906"/>
      <c r="T22" s="2907"/>
    </row>
    <row r="23" ht="18" customHeight="1" x14ac:dyDescent="0.2">
      <c r="B23" s="2697" t="s">
        <v>2213</v>
      </c>
      <c r="C23" s="2588"/>
      <c r="D23" s="2588"/>
      <c r="E23" s="2588"/>
      <c r="F23" s="2908"/>
      <c r="G23" s="2906"/>
      <c r="H23" s="2907"/>
      <c r="I23" s="2620"/>
      <c r="J23" s="2588"/>
      <c r="K23" s="2588"/>
      <c r="L23" s="2908"/>
      <c r="M23" s="2906"/>
      <c r="N23" s="2907"/>
      <c r="O23" s="2578"/>
      <c r="P23" s="2570"/>
      <c r="Q23" s="2588"/>
      <c r="R23" s="2908"/>
      <c r="S23" s="2906"/>
      <c r="T23" s="2907"/>
    </row>
    <row r="24" ht="18" customHeight="1" x14ac:dyDescent="0.2">
      <c r="B24" s="2697" t="s">
        <v>951</v>
      </c>
      <c r="C24" s="2588"/>
      <c r="D24" s="2588"/>
      <c r="E24" s="2588"/>
      <c r="F24" s="2908"/>
      <c r="G24" s="2906"/>
      <c r="H24" s="2907"/>
      <c r="I24" s="2620"/>
      <c r="J24" s="2588"/>
      <c r="K24" s="2588"/>
      <c r="L24" s="2908"/>
      <c r="M24" s="2906"/>
      <c r="N24" s="2907"/>
      <c r="O24" s="2578"/>
      <c r="P24" s="2570"/>
      <c r="Q24" s="2588"/>
      <c r="R24" s="2908"/>
      <c r="S24" s="2906"/>
      <c r="T24" s="2907"/>
    </row>
    <row r="25" ht="18" customHeight="1" x14ac:dyDescent="0.2">
      <c r="B25" s="2697" t="s">
        <v>674</v>
      </c>
      <c r="C25" s="2588"/>
      <c r="D25" s="2588"/>
      <c r="E25" s="2588"/>
      <c r="F25" s="2908"/>
      <c r="G25" s="2906"/>
      <c r="H25" s="2907"/>
      <c r="I25" s="2620"/>
      <c r="J25" s="2588"/>
      <c r="K25" s="2588"/>
      <c r="L25" s="2908"/>
      <c r="M25" s="2906"/>
      <c r="N25" s="2907"/>
      <c r="O25" s="2578"/>
      <c r="P25" s="2570"/>
      <c r="Q25" s="2588"/>
      <c r="R25" s="2908"/>
      <c r="S25" s="2906"/>
      <c r="T25" s="2907"/>
    </row>
    <row r="26" ht="18" customHeight="1" x14ac:dyDescent="0.2">
      <c r="B26" s="2699" t="s">
        <v>2265</v>
      </c>
      <c r="C26" s="2588"/>
      <c r="D26" s="2588"/>
      <c r="E26" s="2588"/>
      <c r="F26" s="2908"/>
      <c r="G26" s="2906"/>
      <c r="H26" s="2907"/>
      <c r="I26" s="2620"/>
      <c r="J26" s="2588"/>
      <c r="K26" s="2588"/>
      <c r="L26" s="2908"/>
      <c r="M26" s="2906"/>
      <c r="N26" s="2907"/>
      <c r="O26" s="2578"/>
      <c r="P26" s="2570"/>
      <c r="Q26" s="2588"/>
      <c r="R26" s="2908"/>
      <c r="S26" s="2906"/>
      <c r="T26" s="2907"/>
    </row>
    <row r="27" ht="18" customHeight="1" x14ac:dyDescent="0.2">
      <c r="B27" s="2699" t="s">
        <v>2530</v>
      </c>
      <c r="C27" s="204"/>
      <c r="D27" s="204"/>
      <c r="E27" s="204"/>
      <c r="F27" s="2922"/>
      <c r="G27" s="2923"/>
      <c r="H27" s="2924"/>
      <c r="I27" s="2702"/>
      <c r="J27" s="2702"/>
      <c r="K27" s="2702"/>
      <c r="L27" s="2925"/>
      <c r="M27" s="2925"/>
      <c r="N27" s="2925"/>
      <c r="O27" s="2578"/>
      <c r="P27" s="2570"/>
      <c r="Q27" s="2588"/>
      <c r="R27" s="2908"/>
      <c r="S27" s="2906"/>
      <c r="T27" s="2907"/>
    </row>
    <row r="28" ht="18" customHeight="1" x14ac:dyDescent="0.2">
      <c r="B28" s="2699" t="s">
        <v>2268</v>
      </c>
      <c r="C28" s="2570"/>
      <c r="D28" s="2588"/>
      <c r="E28" s="2588"/>
      <c r="F28" s="2908"/>
      <c r="G28" s="2926"/>
      <c r="H28" s="2927"/>
      <c r="I28" s="2620"/>
      <c r="J28" s="2588"/>
      <c r="K28" s="2588"/>
      <c r="L28" s="2908"/>
      <c r="M28" s="2906"/>
      <c r="N28" s="2907"/>
      <c r="O28" s="2578"/>
      <c r="P28" s="2570"/>
      <c r="Q28" s="2588"/>
      <c r="R28" s="2908"/>
      <c r="S28" s="2906"/>
      <c r="T28" s="2907"/>
    </row>
    <row r="29" ht="18" customHeight="1" x14ac:dyDescent="0.2">
      <c r="B29" s="2694" t="s">
        <v>2269</v>
      </c>
      <c r="C29" s="2599"/>
      <c r="D29" s="2599"/>
      <c r="E29" s="2914"/>
      <c r="F29" s="2915"/>
      <c r="G29" s="2916"/>
      <c r="H29" s="2917"/>
      <c r="I29" s="2597"/>
      <c r="J29" s="2599"/>
      <c r="K29" s="2914"/>
      <c r="L29" s="2915"/>
      <c r="M29" s="2916"/>
      <c r="N29" s="2917"/>
      <c r="O29" s="2597"/>
      <c r="P29" s="2599"/>
      <c r="Q29" s="2914"/>
      <c r="R29" s="2915"/>
      <c r="S29" s="2916"/>
      <c r="T29" s="2917"/>
    </row>
    <row r="30" ht="18" customHeight="1" x14ac:dyDescent="0.2">
      <c r="B30" s="2928" t="s">
        <v>2218</v>
      </c>
      <c r="C30" s="2929"/>
      <c r="D30" s="2930"/>
      <c r="E30" s="2588"/>
      <c r="F30" s="2931"/>
      <c r="G30" s="2932"/>
      <c r="H30" s="2933"/>
      <c r="I30" s="2934"/>
      <c r="J30" s="2930"/>
      <c r="K30" s="2588"/>
      <c r="L30" s="2931"/>
      <c r="M30" s="2932"/>
      <c r="N30" s="2933"/>
      <c r="O30" s="2934"/>
      <c r="P30" s="2930"/>
      <c r="Q30" s="2588"/>
      <c r="R30" s="2931"/>
      <c r="S30" s="2932"/>
      <c r="T30" s="2933"/>
    </row>
    <row r="31" ht="18" customHeight="1" x14ac:dyDescent="0.2">
      <c r="B31" s="2690" t="s">
        <v>2219</v>
      </c>
      <c r="C31" s="204"/>
      <c r="D31" s="204"/>
      <c r="E31" s="204"/>
      <c r="F31" s="2922"/>
      <c r="G31" s="2923"/>
      <c r="H31" s="2924"/>
      <c r="I31" s="2620"/>
      <c r="J31" s="2588"/>
      <c r="K31" s="2935"/>
      <c r="L31" s="2936"/>
      <c r="M31" s="2937"/>
      <c r="N31" s="2938"/>
      <c r="O31" s="2939"/>
      <c r="P31" s="204"/>
      <c r="Q31" s="204"/>
      <c r="R31" s="2922"/>
      <c r="S31" s="2923"/>
      <c r="T31" s="2924"/>
    </row>
    <row r="32" ht="18" customHeight="1" x14ac:dyDescent="0.2">
      <c r="B32" s="2690" t="s">
        <v>2220</v>
      </c>
      <c r="C32" s="49"/>
      <c r="D32" s="49"/>
      <c r="E32" s="49"/>
      <c r="F32" s="2940"/>
      <c r="G32" s="2923"/>
      <c r="H32" s="2924"/>
      <c r="I32" s="2620"/>
      <c r="J32" s="2570"/>
      <c r="K32" s="2590"/>
      <c r="L32" s="2941"/>
      <c r="M32" s="2937"/>
      <c r="N32" s="2938"/>
      <c r="O32" s="2578"/>
      <c r="P32" s="2570"/>
      <c r="Q32" s="2590"/>
      <c r="R32" s="2941"/>
      <c r="S32" s="2937"/>
      <c r="T32" s="2938"/>
    </row>
    <row r="33" ht="18" customHeight="1" x14ac:dyDescent="0.2">
      <c r="B33" s="2690" t="s">
        <v>2221</v>
      </c>
      <c r="C33" s="49"/>
      <c r="D33" s="49"/>
      <c r="E33" s="49"/>
      <c r="F33" s="2940"/>
      <c r="G33" s="2942"/>
      <c r="H33" s="2943"/>
      <c r="I33" s="2578"/>
      <c r="J33" s="2570"/>
      <c r="K33" s="2590"/>
      <c r="L33" s="2941"/>
      <c r="M33" s="2944"/>
      <c r="N33" s="2945"/>
      <c r="O33" s="926"/>
      <c r="P33" s="49"/>
      <c r="Q33" s="49"/>
      <c r="R33" s="2940"/>
      <c r="S33" s="2942"/>
      <c r="T33" s="2943"/>
    </row>
    <row r="34" ht="18" customHeight="1" x14ac:dyDescent="0.2">
      <c r="B34" s="2690" t="s">
        <v>2222</v>
      </c>
      <c r="C34" s="49"/>
      <c r="D34" s="49"/>
      <c r="E34" s="49"/>
      <c r="F34" s="2940"/>
      <c r="G34" s="2923"/>
      <c r="H34" s="2924"/>
      <c r="I34" s="2620"/>
      <c r="J34" s="2570"/>
      <c r="K34" s="2590"/>
      <c r="L34" s="2941"/>
      <c r="M34" s="2937"/>
      <c r="N34" s="2938"/>
      <c r="O34" s="2578"/>
      <c r="P34" s="2570"/>
      <c r="Q34" s="2590"/>
      <c r="R34" s="2941"/>
      <c r="S34" s="2937"/>
      <c r="T34" s="2938"/>
    </row>
    <row r="35" ht="18" customHeight="1" x14ac:dyDescent="0.2">
      <c r="B35" s="2690" t="s">
        <v>2223</v>
      </c>
      <c r="C35" s="49"/>
      <c r="D35" s="49"/>
      <c r="E35" s="49"/>
      <c r="F35" s="2940"/>
      <c r="G35" s="2923"/>
      <c r="H35" s="2924"/>
      <c r="I35" s="2620"/>
      <c r="J35" s="2570"/>
      <c r="K35" s="2590"/>
      <c r="L35" s="2941"/>
      <c r="M35" s="2937"/>
      <c r="N35" s="2938"/>
      <c r="O35" s="2578"/>
      <c r="P35" s="2570"/>
      <c r="Q35" s="2590"/>
      <c r="R35" s="2941"/>
      <c r="S35" s="2937"/>
      <c r="T35" s="2938"/>
    </row>
    <row r="36" ht="18" customHeight="1" x14ac:dyDescent="0.2">
      <c r="B36" s="2690" t="s">
        <v>2224</v>
      </c>
      <c r="C36" s="49"/>
      <c r="D36" s="49"/>
      <c r="E36" s="49"/>
      <c r="F36" s="2940"/>
      <c r="G36" s="2923"/>
      <c r="H36" s="2924"/>
      <c r="I36" s="2620"/>
      <c r="J36" s="2570"/>
      <c r="K36" s="2590"/>
      <c r="L36" s="2941"/>
      <c r="M36" s="2937"/>
      <c r="N36" s="2938"/>
      <c r="O36" s="2578"/>
      <c r="P36" s="2570"/>
      <c r="Q36" s="2590"/>
      <c r="R36" s="2941"/>
      <c r="S36" s="2937"/>
      <c r="T36" s="2938"/>
    </row>
    <row r="37" ht="18" customHeight="1" x14ac:dyDescent="0.2">
      <c r="B37" s="2690" t="s">
        <v>1082</v>
      </c>
      <c r="C37" s="2570"/>
      <c r="D37" s="2570"/>
      <c r="E37" s="2590"/>
      <c r="F37" s="2941"/>
      <c r="G37" s="2937"/>
      <c r="H37" s="2938"/>
      <c r="I37" s="2946"/>
      <c r="J37" s="2702"/>
      <c r="K37" s="2702"/>
      <c r="L37" s="2925"/>
      <c r="M37" s="2947"/>
      <c r="N37" s="2948"/>
      <c r="O37" s="2614"/>
      <c r="P37" s="2702"/>
      <c r="Q37" s="2702"/>
      <c r="R37" s="2925"/>
      <c r="S37" s="2947"/>
      <c r="T37" s="2948"/>
    </row>
    <row r="38" ht="18" customHeight="1" x14ac:dyDescent="0.2">
      <c r="B38" s="2690" t="s">
        <v>1083</v>
      </c>
      <c r="C38" s="2570"/>
      <c r="D38" s="2570"/>
      <c r="E38" s="2590"/>
      <c r="F38" s="2941"/>
      <c r="G38" s="2937"/>
      <c r="H38" s="2938"/>
      <c r="I38" s="2946"/>
      <c r="J38" s="2702"/>
      <c r="K38" s="49"/>
      <c r="L38" s="2940"/>
      <c r="M38" s="2923"/>
      <c r="N38" s="2924"/>
      <c r="O38" s="2614"/>
      <c r="P38" s="2702"/>
      <c r="Q38" s="49"/>
      <c r="R38" s="2940"/>
      <c r="S38" s="2923"/>
      <c r="T38" s="2924"/>
    </row>
    <row r="39" ht="18" customHeight="1" x14ac:dyDescent="0.2">
      <c r="B39" s="2690" t="s">
        <v>1084</v>
      </c>
      <c r="C39" s="2570"/>
      <c r="D39" s="2570"/>
      <c r="E39" s="2590"/>
      <c r="F39" s="2941"/>
      <c r="G39" s="2937"/>
      <c r="H39" s="2938"/>
      <c r="I39" s="2946"/>
      <c r="J39" s="2702"/>
      <c r="K39" s="49"/>
      <c r="L39" s="2940"/>
      <c r="M39" s="2923"/>
      <c r="N39" s="2924"/>
      <c r="O39" s="2614"/>
      <c r="P39" s="2702"/>
      <c r="Q39" s="49"/>
      <c r="R39" s="2940"/>
      <c r="S39" s="2923"/>
      <c r="T39" s="2924"/>
    </row>
    <row r="40" ht="18" customHeight="1" x14ac:dyDescent="0.2">
      <c r="B40" s="2690" t="s">
        <v>2226</v>
      </c>
      <c r="C40" s="2599"/>
      <c r="D40" s="2599"/>
      <c r="E40" s="2600"/>
      <c r="F40" s="2949"/>
      <c r="G40" s="2950"/>
      <c r="H40" s="2951"/>
      <c r="I40" s="2597"/>
      <c r="J40" s="2599"/>
      <c r="K40" s="2600"/>
      <c r="L40" s="2949"/>
      <c r="M40" s="2950"/>
      <c r="N40" s="2951"/>
      <c r="O40" s="2597"/>
      <c r="P40" s="2599"/>
      <c r="Q40" s="2600"/>
      <c r="R40" s="2949"/>
      <c r="S40" s="2950"/>
      <c r="T40" s="2951"/>
    </row>
    <row r="41" ht="18" customHeight="1" x14ac:dyDescent="0.2">
      <c r="B41" s="2952" t="s">
        <v>2531</v>
      </c>
      <c r="C41" s="2588"/>
      <c r="D41" s="2588"/>
      <c r="E41" s="2953"/>
      <c r="F41" s="2954"/>
      <c r="G41" s="2923"/>
      <c r="H41" s="2954"/>
      <c r="I41" s="2620"/>
      <c r="J41" s="2588"/>
      <c r="K41" s="2953"/>
      <c r="L41" s="2954"/>
      <c r="M41" s="2923"/>
      <c r="N41" s="2954"/>
      <c r="O41" s="2620"/>
      <c r="P41" s="2588"/>
      <c r="Q41" s="2953"/>
      <c r="R41" s="2954"/>
      <c r="S41" s="2923"/>
      <c r="T41" s="2955"/>
      <c r="U41" s="2956"/>
    </row>
    <row r="42" ht="18" customHeight="1" x14ac:dyDescent="0.2">
      <c r="B42" s="2690" t="s">
        <v>1457</v>
      </c>
      <c r="C42" s="2570"/>
      <c r="D42" s="2570"/>
      <c r="E42" s="2613"/>
      <c r="F42" s="2957"/>
      <c r="G42" s="2923"/>
      <c r="H42" s="2957"/>
      <c r="I42" s="2578"/>
      <c r="J42" s="2570"/>
      <c r="K42" s="2613"/>
      <c r="L42" s="2957"/>
      <c r="M42" s="2923"/>
      <c r="N42" s="2957"/>
      <c r="O42" s="2578"/>
      <c r="P42" s="2570"/>
      <c r="Q42" s="2613"/>
      <c r="R42" s="2957"/>
      <c r="S42" s="2923"/>
      <c r="T42" s="2958"/>
      <c r="U42" s="2956"/>
    </row>
    <row r="43" ht="18" customHeight="1" x14ac:dyDescent="0.2">
      <c r="B43" s="2690" t="s">
        <v>1460</v>
      </c>
      <c r="C43" s="2570"/>
      <c r="D43" s="2570"/>
      <c r="E43" s="2613"/>
      <c r="F43" s="2957"/>
      <c r="G43" s="2923"/>
      <c r="H43" s="2957"/>
      <c r="I43" s="2578"/>
      <c r="J43" s="2570"/>
      <c r="K43" s="2613"/>
      <c r="L43" s="2957"/>
      <c r="M43" s="2923"/>
      <c r="N43" s="2957"/>
      <c r="O43" s="2578"/>
      <c r="P43" s="2570"/>
      <c r="Q43" s="2613"/>
      <c r="R43" s="2957"/>
      <c r="S43" s="2923"/>
      <c r="T43" s="2958"/>
      <c r="U43" s="2956"/>
    </row>
    <row r="44" ht="18" customHeight="1" x14ac:dyDescent="0.2">
      <c r="B44" s="2690" t="s">
        <v>1463</v>
      </c>
      <c r="C44" s="2570"/>
      <c r="D44" s="2570"/>
      <c r="E44" s="2613"/>
      <c r="F44" s="2957"/>
      <c r="G44" s="2923"/>
      <c r="H44" s="2957"/>
      <c r="I44" s="2578"/>
      <c r="J44" s="2570"/>
      <c r="K44" s="2613"/>
      <c r="L44" s="2957"/>
      <c r="M44" s="2923"/>
      <c r="N44" s="2957"/>
      <c r="O44" s="2578"/>
      <c r="P44" s="2570"/>
      <c r="Q44" s="2613"/>
      <c r="R44" s="2957"/>
      <c r="S44" s="2923"/>
      <c r="T44" s="2958"/>
      <c r="U44" s="2956"/>
    </row>
    <row r="45" ht="18" customHeight="1" x14ac:dyDescent="0.2">
      <c r="B45" s="2690" t="s">
        <v>2271</v>
      </c>
      <c r="C45" s="2570"/>
      <c r="D45" s="2570"/>
      <c r="E45" s="2613"/>
      <c r="F45" s="2957"/>
      <c r="G45" s="2923"/>
      <c r="H45" s="2957"/>
      <c r="I45" s="2578"/>
      <c r="J45" s="2570"/>
      <c r="K45" s="2613"/>
      <c r="L45" s="2957"/>
      <c r="M45" s="2923"/>
      <c r="N45" s="2957"/>
      <c r="O45" s="2578"/>
      <c r="P45" s="2570"/>
      <c r="Q45" s="2613"/>
      <c r="R45" s="2957"/>
      <c r="S45" s="2923"/>
      <c r="T45" s="2958"/>
      <c r="U45" s="2956"/>
    </row>
    <row r="46" ht="18" customHeight="1" x14ac:dyDescent="0.2">
      <c r="B46" s="2690" t="s">
        <v>2272</v>
      </c>
      <c r="C46" s="2570"/>
      <c r="D46" s="2570"/>
      <c r="E46" s="2613"/>
      <c r="F46" s="2957"/>
      <c r="G46" s="2923"/>
      <c r="H46" s="2957"/>
      <c r="I46" s="2578"/>
      <c r="J46" s="2570"/>
      <c r="K46" s="2613"/>
      <c r="L46" s="2957"/>
      <c r="M46" s="2923"/>
      <c r="N46" s="2957"/>
      <c r="O46" s="2578"/>
      <c r="P46" s="2570"/>
      <c r="Q46" s="2613"/>
      <c r="R46" s="2957"/>
      <c r="S46" s="2923"/>
      <c r="T46" s="2958"/>
      <c r="U46" s="2956"/>
    </row>
    <row r="47" ht="18" customHeight="1" x14ac:dyDescent="0.2">
      <c r="B47" s="2690" t="s">
        <v>2273</v>
      </c>
      <c r="C47" s="2570"/>
      <c r="D47" s="2570"/>
      <c r="E47" s="2613"/>
      <c r="F47" s="2957"/>
      <c r="G47" s="2923"/>
      <c r="H47" s="2957"/>
      <c r="I47" s="2578"/>
      <c r="J47" s="2570"/>
      <c r="K47" s="2613"/>
      <c r="L47" s="2957"/>
      <c r="M47" s="2923"/>
      <c r="N47" s="2957"/>
      <c r="O47" s="2578"/>
      <c r="P47" s="2570"/>
      <c r="Q47" s="2613"/>
      <c r="R47" s="2957"/>
      <c r="S47" s="2923"/>
      <c r="T47" s="2958"/>
      <c r="U47" s="2956"/>
    </row>
    <row r="48" ht="18" customHeight="1" x14ac:dyDescent="0.2">
      <c r="B48" s="2690" t="s">
        <v>2274</v>
      </c>
      <c r="C48" s="2570"/>
      <c r="D48" s="2570"/>
      <c r="E48" s="2613"/>
      <c r="F48" s="2957"/>
      <c r="G48" s="2923"/>
      <c r="H48" s="2957"/>
      <c r="I48" s="2614"/>
      <c r="J48" s="2702"/>
      <c r="K48" s="49"/>
      <c r="L48" s="2940"/>
      <c r="M48" s="2940"/>
      <c r="N48" s="2943"/>
      <c r="O48" s="2614"/>
      <c r="P48" s="2702"/>
      <c r="Q48" s="49"/>
      <c r="R48" s="2940"/>
      <c r="S48" s="2940"/>
      <c r="T48" s="2943"/>
      <c r="U48" s="2956"/>
    </row>
    <row r="49" ht="18" customHeight="1" x14ac:dyDescent="0.2">
      <c r="B49" s="2704" t="s">
        <v>2275</v>
      </c>
      <c r="C49" s="2599"/>
      <c r="D49" s="2599"/>
      <c r="E49" s="2640"/>
      <c r="F49" s="2959"/>
      <c r="G49" s="2960"/>
      <c r="H49" s="2959"/>
      <c r="I49" s="2961"/>
      <c r="J49" s="2962"/>
      <c r="K49" s="2963"/>
      <c r="L49" s="2964"/>
      <c r="M49" s="2965"/>
      <c r="N49" s="2964"/>
      <c r="O49" s="2597"/>
      <c r="P49" s="2599"/>
      <c r="Q49" s="2640"/>
      <c r="R49" s="2959"/>
      <c r="S49" s="2960"/>
      <c r="T49" s="2966"/>
      <c r="U49" s="2956"/>
    </row>
    <row r="50" ht="18" customHeight="1" x14ac:dyDescent="0.2">
      <c r="B50" s="2967" t="s">
        <v>2236</v>
      </c>
      <c r="C50" s="2588"/>
      <c r="D50" s="2588"/>
      <c r="E50" s="2588"/>
      <c r="F50" s="2905"/>
      <c r="G50" s="2906"/>
      <c r="H50" s="2907"/>
      <c r="I50" s="2588"/>
      <c r="J50" s="2588"/>
      <c r="K50" s="2588"/>
      <c r="L50" s="2905"/>
      <c r="M50" s="2906"/>
      <c r="N50" s="2907"/>
      <c r="O50" s="2588"/>
      <c r="P50" s="2588"/>
      <c r="Q50" s="2588"/>
      <c r="R50" s="2905"/>
      <c r="S50" s="2906"/>
      <c r="T50" s="2907"/>
    </row>
    <row r="51" ht="18" customHeight="1" x14ac:dyDescent="0.2">
      <c r="B51" s="2690" t="s">
        <v>2276</v>
      </c>
      <c r="C51" s="49"/>
      <c r="D51" s="49"/>
      <c r="E51" s="204"/>
      <c r="F51" s="2940"/>
      <c r="G51" s="2942"/>
      <c r="H51" s="2943"/>
      <c r="I51" s="2588"/>
      <c r="J51" s="2588"/>
      <c r="K51" s="2588"/>
      <c r="L51" s="2905"/>
      <c r="M51" s="2906"/>
      <c r="N51" s="2907"/>
      <c r="O51" s="2939"/>
      <c r="P51" s="204"/>
      <c r="Q51" s="1140"/>
      <c r="R51" s="2968"/>
      <c r="S51" s="2969"/>
      <c r="T51" s="2924"/>
    </row>
    <row r="52" ht="18" customHeight="1" x14ac:dyDescent="0.2">
      <c r="B52" s="2690" t="s">
        <v>2277</v>
      </c>
      <c r="C52" s="49"/>
      <c r="D52" s="49"/>
      <c r="E52" s="204"/>
      <c r="F52" s="2940"/>
      <c r="G52" s="2942"/>
      <c r="H52" s="2943"/>
      <c r="I52" s="2575"/>
      <c r="J52" s="2570"/>
      <c r="K52" s="2588"/>
      <c r="L52" s="2941"/>
      <c r="M52" s="2944"/>
      <c r="N52" s="2945"/>
      <c r="O52" s="2588"/>
      <c r="P52" s="2588"/>
      <c r="Q52" s="2588"/>
      <c r="R52" s="2905"/>
      <c r="S52" s="2906"/>
      <c r="T52" s="2907"/>
    </row>
    <row r="53" ht="18" customHeight="1" x14ac:dyDescent="0.2">
      <c r="B53" s="2706" t="s">
        <v>2278</v>
      </c>
      <c r="C53" s="2588"/>
      <c r="D53" s="2588"/>
      <c r="E53" s="2588"/>
      <c r="F53" s="2905"/>
      <c r="G53" s="2906"/>
      <c r="H53" s="2907"/>
      <c r="I53" s="2575"/>
      <c r="J53" s="2570"/>
      <c r="K53" s="2588"/>
      <c r="L53" s="2936"/>
      <c r="M53" s="2937"/>
      <c r="N53" s="2938"/>
      <c r="O53" s="2588"/>
      <c r="P53" s="2588"/>
      <c r="Q53" s="2588"/>
      <c r="R53" s="2905"/>
      <c r="S53" s="2906"/>
      <c r="T53" s="2907"/>
    </row>
    <row r="54" ht="18" customHeight="1" x14ac:dyDescent="0.2">
      <c r="B54" s="2690" t="s">
        <v>2240</v>
      </c>
      <c r="C54" s="529"/>
      <c r="D54" s="49"/>
      <c r="E54" s="204"/>
      <c r="F54" s="2940"/>
      <c r="G54" s="2942"/>
      <c r="H54" s="2943"/>
      <c r="I54" s="2570"/>
      <c r="J54" s="2570"/>
      <c r="K54" s="2588"/>
      <c r="L54" s="2905"/>
      <c r="M54" s="2906"/>
      <c r="N54" s="2907"/>
      <c r="O54" s="2588"/>
      <c r="P54" s="2588"/>
      <c r="Q54" s="2588"/>
      <c r="R54" s="2905"/>
      <c r="S54" s="2906"/>
      <c r="T54" s="2907"/>
    </row>
    <row r="55" ht="18" customHeight="1" x14ac:dyDescent="0.2">
      <c r="B55" s="2690" t="s">
        <v>2280</v>
      </c>
      <c r="C55" s="2599"/>
      <c r="D55" s="2599"/>
      <c r="E55" s="2914"/>
      <c r="F55" s="2915"/>
      <c r="G55" s="2916"/>
      <c r="H55" s="2917"/>
      <c r="I55" s="2599"/>
      <c r="J55" s="2599"/>
      <c r="K55" s="2914"/>
      <c r="L55" s="2915"/>
      <c r="M55" s="2916"/>
      <c r="N55" s="2917"/>
      <c r="O55" s="2597"/>
      <c r="P55" s="2599"/>
      <c r="Q55" s="2599"/>
      <c r="R55" s="2970"/>
      <c r="S55" s="2971"/>
      <c r="T55" s="2917"/>
    </row>
    <row r="56" ht="18" customHeight="1" x14ac:dyDescent="0.2">
      <c r="B56" s="2972" t="s">
        <v>2532</v>
      </c>
      <c r="C56" s="2930"/>
      <c r="D56" s="2930"/>
      <c r="E56" s="2930"/>
      <c r="F56" s="2931"/>
      <c r="G56" s="2932"/>
      <c r="H56" s="2933"/>
      <c r="I56" s="2930"/>
      <c r="J56" s="2930"/>
      <c r="K56" s="2930"/>
      <c r="L56" s="2931"/>
      <c r="M56" s="2932"/>
      <c r="N56" s="2933"/>
      <c r="O56" s="2934"/>
      <c r="P56" s="2930"/>
      <c r="Q56" s="2930"/>
      <c r="R56" s="2973"/>
      <c r="S56" s="2974"/>
      <c r="T56" s="2933"/>
    </row>
    <row r="57" ht="18" customHeight="1" x14ac:dyDescent="0.2">
      <c r="B57" s="2975"/>
      <c r="C57" s="2976"/>
      <c r="D57" s="2976"/>
      <c r="E57" s="2976"/>
      <c r="F57" s="2977"/>
      <c r="G57" s="2977"/>
      <c r="H57" s="2977"/>
      <c r="I57" s="2976"/>
      <c r="J57" s="2976"/>
      <c r="K57" s="2976"/>
      <c r="L57" s="2977"/>
      <c r="M57" s="2977"/>
      <c r="N57" s="2977"/>
      <c r="O57" s="2976"/>
      <c r="P57" s="2976"/>
      <c r="Q57" s="2976"/>
      <c r="R57" s="2978"/>
      <c r="S57" s="2978"/>
      <c r="T57" s="2977"/>
    </row>
    <row r="58" ht="18" customHeight="1" x14ac:dyDescent="0.2">
      <c r="B58" s="2979" t="s">
        <v>2533</v>
      </c>
      <c r="C58" s="581"/>
      <c r="D58" s="2653"/>
      <c r="E58" s="2653"/>
      <c r="F58" s="2980"/>
      <c r="G58" s="2980"/>
      <c r="H58" s="2981"/>
      <c r="I58" s="2652"/>
      <c r="J58" s="2653"/>
      <c r="K58" s="2653"/>
      <c r="L58" s="2980"/>
      <c r="M58" s="2980"/>
      <c r="N58" s="2981"/>
      <c r="O58" s="2652"/>
      <c r="P58" s="2653"/>
      <c r="Q58" s="2653"/>
      <c r="R58" s="2980"/>
      <c r="S58" s="2980"/>
      <c r="T58" s="2981"/>
    </row>
    <row r="59" ht="18" customHeight="1" x14ac:dyDescent="0.2">
      <c r="B59" s="2982" t="s">
        <v>129</v>
      </c>
      <c r="C59" s="2570"/>
      <c r="D59" s="2570"/>
      <c r="E59" s="2588"/>
      <c r="F59" s="2905"/>
      <c r="G59" s="2906"/>
      <c r="H59" s="2907"/>
      <c r="I59" s="2570"/>
      <c r="J59" s="2570"/>
      <c r="K59" s="2588"/>
      <c r="L59" s="2905"/>
      <c r="M59" s="2906"/>
      <c r="N59" s="2907"/>
      <c r="O59" s="2578"/>
      <c r="P59" s="2570"/>
      <c r="Q59" s="2588"/>
      <c r="R59" s="2983"/>
      <c r="S59" s="2984"/>
      <c r="T59" s="2927"/>
    </row>
    <row r="60" ht="18" customHeight="1" x14ac:dyDescent="0.2">
      <c r="B60" s="2985" t="s">
        <v>130</v>
      </c>
      <c r="C60" s="2570"/>
      <c r="D60" s="2570"/>
      <c r="E60" s="2588"/>
      <c r="F60" s="2905"/>
      <c r="G60" s="2906"/>
      <c r="H60" s="2907"/>
      <c r="I60" s="2570"/>
      <c r="J60" s="2570"/>
      <c r="K60" s="2588"/>
      <c r="L60" s="2905"/>
      <c r="M60" s="2906"/>
      <c r="N60" s="2907"/>
      <c r="O60" s="2578"/>
      <c r="P60" s="2570"/>
      <c r="Q60" s="2588"/>
      <c r="R60" s="2983"/>
      <c r="S60" s="2984"/>
      <c r="T60" s="2927"/>
    </row>
    <row r="61" ht="18" customHeight="1" x14ac:dyDescent="0.2">
      <c r="B61" s="2985" t="s">
        <v>2244</v>
      </c>
      <c r="C61" s="2570"/>
      <c r="D61" s="2570"/>
      <c r="E61" s="2588"/>
      <c r="F61" s="2905"/>
      <c r="G61" s="2906"/>
      <c r="H61" s="2907"/>
      <c r="I61" s="2570"/>
      <c r="J61" s="2570"/>
      <c r="K61" s="2588"/>
      <c r="L61" s="2905"/>
      <c r="M61" s="2906"/>
      <c r="N61" s="2907"/>
      <c r="O61" s="2578"/>
      <c r="P61" s="2570"/>
      <c r="Q61" s="2588"/>
      <c r="R61" s="2983"/>
      <c r="S61" s="2984"/>
      <c r="T61" s="2927"/>
    </row>
    <row r="62" ht="18" customHeight="1" x14ac:dyDescent="0.2">
      <c r="B62" s="2982" t="s">
        <v>132</v>
      </c>
      <c r="C62" s="2570"/>
      <c r="D62" s="2570"/>
      <c r="E62" s="2588"/>
      <c r="F62" s="2905"/>
      <c r="G62" s="2906"/>
      <c r="H62" s="2907"/>
      <c r="I62" s="2570"/>
      <c r="J62" s="2570"/>
      <c r="K62" s="2588"/>
      <c r="L62" s="2905"/>
      <c r="M62" s="2906"/>
      <c r="N62" s="2907"/>
      <c r="O62" s="2578"/>
      <c r="P62" s="2570"/>
      <c r="Q62" s="2588"/>
      <c r="R62" s="2983"/>
      <c r="S62" s="2984"/>
      <c r="T62" s="2927"/>
    </row>
    <row r="63" ht="18" customHeight="1" x14ac:dyDescent="0.2">
      <c r="B63" s="2982" t="s">
        <v>2534</v>
      </c>
      <c r="C63" s="2570"/>
      <c r="D63" s="2570"/>
      <c r="E63" s="2588"/>
      <c r="F63" s="2905"/>
      <c r="G63" s="2906"/>
      <c r="H63" s="2907"/>
      <c r="I63" s="2702"/>
      <c r="J63" s="2702"/>
      <c r="K63" s="2986"/>
      <c r="L63" s="2987"/>
      <c r="M63" s="2947"/>
      <c r="N63" s="2948"/>
      <c r="O63" s="2614"/>
      <c r="P63" s="2702"/>
      <c r="Q63" s="2986"/>
      <c r="R63" s="2988"/>
      <c r="S63" s="2989"/>
      <c r="T63" s="2990"/>
    </row>
    <row r="64" ht="18" customHeight="1" x14ac:dyDescent="0.2">
      <c r="B64" s="2982" t="s">
        <v>2535</v>
      </c>
      <c r="C64" s="2575"/>
      <c r="D64" s="2575"/>
      <c r="E64" s="2588"/>
      <c r="F64" s="2908"/>
      <c r="G64" s="2926"/>
      <c r="H64" s="2927"/>
      <c r="I64" s="2702"/>
      <c r="J64" s="2702"/>
      <c r="K64" s="2702"/>
      <c r="L64" s="2925"/>
      <c r="M64" s="2991"/>
      <c r="N64" s="2990"/>
      <c r="O64" s="2992"/>
      <c r="P64" s="2993"/>
      <c r="Q64" s="2986"/>
      <c r="R64" s="2994"/>
      <c r="S64" s="2995"/>
      <c r="T64" s="2996"/>
    </row>
    <row r="65" ht="18" customHeight="1" x14ac:dyDescent="0.2">
      <c r="B65" s="2997" t="s">
        <v>2246</v>
      </c>
      <c r="C65" s="2575"/>
      <c r="D65" s="2575"/>
      <c r="E65" s="2570"/>
      <c r="F65" s="2910"/>
      <c r="G65" s="2998"/>
      <c r="H65" s="2999"/>
      <c r="I65" s="2993"/>
      <c r="J65" s="2993"/>
      <c r="K65" s="2993"/>
      <c r="L65" s="3000"/>
      <c r="M65" s="3001"/>
      <c r="N65" s="2996"/>
      <c r="O65" s="2992"/>
      <c r="P65" s="2993"/>
      <c r="Q65" s="3002"/>
      <c r="R65" s="2994"/>
      <c r="S65" s="2995"/>
      <c r="T65" s="2996"/>
    </row>
    <row r="66" ht="18" customHeight="1" x14ac:dyDescent="0.25">
      <c r="B66" s="3003" t="s">
        <v>2536</v>
      </c>
      <c r="C66" s="2919"/>
      <c r="D66" s="2919"/>
      <c r="E66" s="3004"/>
      <c r="F66" s="3005"/>
      <c r="G66" s="3006"/>
      <c r="H66" s="3007"/>
      <c r="I66" s="291"/>
      <c r="J66" s="291"/>
      <c r="K66" s="291"/>
      <c r="L66" s="2960"/>
      <c r="M66" s="3008"/>
      <c r="N66" s="3009"/>
      <c r="O66" s="2597"/>
      <c r="P66" s="2599"/>
      <c r="Q66" s="2600"/>
      <c r="R66" s="3010"/>
      <c r="S66" s="3011"/>
      <c r="T66" s="2951"/>
    </row>
    <row r="67" ht="18" customHeight="1" x14ac:dyDescent="0.2">
      <c r="B67" s="2201"/>
      <c r="C67" s="3012"/>
      <c r="D67" s="3012"/>
      <c r="E67" s="3012"/>
      <c r="F67" s="3013"/>
      <c r="G67" s="3013"/>
      <c r="H67" s="3014"/>
      <c r="I67" s="3015"/>
      <c r="J67" s="3015"/>
      <c r="K67" s="3015"/>
      <c r="L67" s="3016"/>
      <c r="M67" s="3016"/>
      <c r="N67" s="3016"/>
      <c r="O67" s="3015"/>
      <c r="P67" s="3015"/>
      <c r="Q67" s="3015"/>
      <c r="R67" s="3016"/>
      <c r="S67" s="3016"/>
      <c r="T67" s="3016"/>
    </row>
    <row r="68" ht="18" customHeight="1" x14ac:dyDescent="0.25">
      <c r="B68" s="3017" t="s">
        <v>2537</v>
      </c>
      <c r="C68" s="3018"/>
      <c r="D68" s="3018"/>
      <c r="E68" s="3018"/>
      <c r="F68" s="3019"/>
      <c r="G68" s="3019"/>
      <c r="H68" s="3020"/>
      <c r="I68" s="3021"/>
      <c r="J68" s="3021"/>
      <c r="K68" s="3021"/>
      <c r="L68" s="3022"/>
      <c r="M68" s="3022"/>
      <c r="N68" s="3022"/>
      <c r="O68" s="3021"/>
      <c r="P68" s="3021"/>
      <c r="Q68" s="3021"/>
      <c r="R68" s="3022"/>
      <c r="S68" s="3022"/>
      <c r="T68" s="3023"/>
    </row>
    <row r="69" ht="15.75" customHeight="1" x14ac:dyDescent="0.2"/>
    <row r="70" ht="15.75" customHeight="1" x14ac:dyDescent="0.2">
      <c r="B70" s="2201" t="s">
        <v>2538</v>
      </c>
    </row>
    <row r="71" ht="15.75" customHeight="1" x14ac:dyDescent="0.2">
      <c r="B71" s="2201" t="s">
        <v>2539</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69" t="s">
        <v>2513</v>
      </c>
      <c r="C1" s="969"/>
      <c r="D1" s="969"/>
      <c r="E1" s="2879"/>
      <c r="F1" s="2880"/>
      <c r="G1" s="2880"/>
      <c r="H1" s="2880"/>
      <c r="I1" s="2880"/>
      <c r="J1" s="2880"/>
      <c r="K1" s="2881"/>
      <c r="L1" s="3024"/>
      <c r="M1" s="3024"/>
      <c r="N1" s="3025"/>
      <c r="O1" s="3025"/>
      <c r="P1" s="3025"/>
      <c r="Q1" s="3025"/>
      <c r="S1" s="2882"/>
      <c r="AF1" s="4" t="s">
        <v>2514</v>
      </c>
    </row>
    <row r="2" ht="18.95" customHeight="1" x14ac:dyDescent="0.2">
      <c r="B2" s="5" t="s">
        <v>988</v>
      </c>
      <c r="C2" s="5" t="s">
        <v>2515</v>
      </c>
      <c r="D2" s="2880"/>
      <c r="E2" s="2880"/>
      <c r="F2" s="2880"/>
      <c r="G2" s="2880"/>
      <c r="H2" s="2880"/>
      <c r="I2" s="2880"/>
      <c r="J2" s="2880"/>
      <c r="K2" s="2880"/>
      <c r="L2" s="3026"/>
      <c r="M2" s="3024"/>
      <c r="N2" s="3025"/>
      <c r="O2" s="3025"/>
      <c r="P2" s="3025"/>
      <c r="Q2" s="3025"/>
      <c r="R2" s="3025"/>
      <c r="S2" s="3025"/>
      <c r="AF2" s="4" t="s">
        <v>2516</v>
      </c>
    </row>
    <row r="3" ht="18.95" customHeight="1" x14ac:dyDescent="0.2">
      <c r="B3" s="5"/>
      <c r="D3" s="2880"/>
      <c r="E3" s="2880"/>
      <c r="F3" s="2880"/>
      <c r="G3" s="2880"/>
      <c r="H3" s="2880"/>
      <c r="I3" s="2880"/>
      <c r="J3" s="2880"/>
      <c r="K3" s="2880"/>
      <c r="L3" s="3024"/>
      <c r="M3" s="3024"/>
      <c r="N3" s="3025"/>
      <c r="O3" s="3025"/>
      <c r="P3" s="3025"/>
      <c r="Q3" s="3025"/>
      <c r="R3" s="3025"/>
      <c r="S3" s="3025"/>
      <c r="AF3" s="4" t="s">
        <v>2517</v>
      </c>
    </row>
    <row r="4" hidden="1" ht="15.75" customHeight="1" x14ac:dyDescent="0.2">
      <c r="B4" s="5"/>
      <c r="D4" s="2880"/>
      <c r="E4" s="2880"/>
      <c r="F4" s="2880"/>
      <c r="G4" s="2880"/>
      <c r="H4" s="2880"/>
      <c r="I4" s="2880"/>
      <c r="J4" s="2880"/>
      <c r="K4" s="2880"/>
      <c r="L4" s="3024"/>
      <c r="M4" s="3024"/>
      <c r="N4" s="3025"/>
      <c r="O4" s="3025"/>
      <c r="P4" s="3025"/>
      <c r="Q4" s="3025"/>
      <c r="R4" s="3025"/>
      <c r="S4" s="3025"/>
      <c r="AF4" s="4"/>
    </row>
    <row r="5" hidden="1" ht="15.75" customHeight="1" x14ac:dyDescent="0.2">
      <c r="B5" s="5"/>
      <c r="D5" s="2880"/>
      <c r="E5" s="2880"/>
      <c r="F5" s="2880"/>
      <c r="G5" s="2880"/>
      <c r="H5" s="2880"/>
      <c r="I5" s="2880"/>
      <c r="J5" s="2880"/>
      <c r="K5" s="2880"/>
      <c r="L5" s="3024"/>
      <c r="M5" s="3024"/>
      <c r="N5" s="3025"/>
      <c r="O5" s="3025"/>
      <c r="P5" s="3025"/>
      <c r="Q5" s="3025"/>
      <c r="R5" s="3025"/>
      <c r="S5" s="3025"/>
      <c r="AF5" s="4"/>
    </row>
    <row r="6" ht="15.75" customHeight="1" x14ac:dyDescent="0.2">
      <c r="B6" s="6" t="s">
        <v>65</v>
      </c>
      <c r="D6" s="2880"/>
      <c r="E6" s="2880"/>
      <c r="F6" s="2880"/>
      <c r="G6" s="2880"/>
      <c r="H6" s="2880"/>
      <c r="I6" s="2880"/>
      <c r="J6" s="2880"/>
      <c r="K6" s="2880"/>
      <c r="L6" s="3024"/>
      <c r="M6" s="3024"/>
      <c r="N6" s="3025"/>
      <c r="O6" s="3025"/>
      <c r="P6" s="3025"/>
      <c r="Q6" s="3025"/>
      <c r="R6" s="3025"/>
      <c r="S6" s="3025"/>
    </row>
    <row r="7" ht="17.25" customHeight="1" x14ac:dyDescent="0.2">
      <c r="B7" s="3027"/>
      <c r="C7" s="3028" t="s">
        <v>2294</v>
      </c>
      <c r="D7" s="3028"/>
      <c r="E7" s="3028"/>
      <c r="F7" s="3028"/>
      <c r="G7" s="3028"/>
      <c r="H7" s="3028"/>
      <c r="I7" s="3029" t="s">
        <v>2259</v>
      </c>
      <c r="J7" s="3029"/>
      <c r="K7" s="3029"/>
      <c r="L7" s="3029"/>
      <c r="M7" s="3029"/>
      <c r="N7" s="3029"/>
      <c r="O7" s="3028" t="s">
        <v>963</v>
      </c>
      <c r="P7" s="3028"/>
      <c r="Q7" s="3028"/>
      <c r="R7" s="3028"/>
      <c r="S7" s="3028"/>
      <c r="T7" s="3028"/>
      <c r="U7" s="3028" t="s">
        <v>2540</v>
      </c>
      <c r="V7" s="3028"/>
      <c r="W7" s="3028"/>
      <c r="X7" s="3028"/>
      <c r="Y7" s="3028"/>
      <c r="Z7" s="3028"/>
      <c r="AA7" s="3028" t="s">
        <v>2541</v>
      </c>
      <c r="AB7" s="3028"/>
      <c r="AC7" s="3028"/>
      <c r="AD7" s="3028"/>
      <c r="AE7" s="3028"/>
      <c r="AF7" s="3028"/>
    </row>
    <row r="8" ht="80.1" customHeight="1" x14ac:dyDescent="0.2">
      <c r="B8" s="3030" t="s">
        <v>66</v>
      </c>
      <c r="C8" s="3031" t="s">
        <v>2521</v>
      </c>
      <c r="D8" s="3032" t="s">
        <v>2522</v>
      </c>
      <c r="E8" s="3032" t="s">
        <v>2523</v>
      </c>
      <c r="F8" s="3032" t="s">
        <v>2542</v>
      </c>
      <c r="G8" s="2889" t="s">
        <v>2525</v>
      </c>
      <c r="H8" s="2890" t="s">
        <v>2526</v>
      </c>
      <c r="I8" s="3032" t="s">
        <v>2521</v>
      </c>
      <c r="J8" s="3032" t="s">
        <v>2522</v>
      </c>
      <c r="K8" s="3032" t="s">
        <v>2523</v>
      </c>
      <c r="L8" s="3032" t="s">
        <v>2542</v>
      </c>
      <c r="M8" s="2889" t="s">
        <v>2525</v>
      </c>
      <c r="N8" s="2890" t="s">
        <v>2526</v>
      </c>
      <c r="O8" s="3032" t="s">
        <v>2521</v>
      </c>
      <c r="P8" s="3032" t="s">
        <v>2522</v>
      </c>
      <c r="Q8" s="3033" t="s">
        <v>2523</v>
      </c>
      <c r="R8" s="3032" t="s">
        <v>2542</v>
      </c>
      <c r="S8" s="2889" t="s">
        <v>2525</v>
      </c>
      <c r="T8" s="2890" t="s">
        <v>2526</v>
      </c>
      <c r="U8" s="3031" t="s">
        <v>2521</v>
      </c>
      <c r="V8" s="3032" t="s">
        <v>2522</v>
      </c>
      <c r="W8" s="3033" t="s">
        <v>2523</v>
      </c>
      <c r="X8" s="3032" t="s">
        <v>2542</v>
      </c>
      <c r="Y8" s="2889" t="s">
        <v>2525</v>
      </c>
      <c r="Z8" s="2890" t="s">
        <v>2526</v>
      </c>
      <c r="AA8" s="3032" t="s">
        <v>2521</v>
      </c>
      <c r="AB8" s="3032" t="s">
        <v>2522</v>
      </c>
      <c r="AC8" s="3033" t="s">
        <v>2523</v>
      </c>
      <c r="AD8" s="3032" t="s">
        <v>2542</v>
      </c>
      <c r="AE8" s="2889" t="s">
        <v>2525</v>
      </c>
      <c r="AF8" s="2890" t="s">
        <v>2526</v>
      </c>
    </row>
    <row r="9" ht="18" customHeight="1" x14ac:dyDescent="0.2">
      <c r="B9" s="3034"/>
      <c r="C9" s="3035" t="s">
        <v>2529</v>
      </c>
      <c r="D9" s="3035"/>
      <c r="E9" s="3035"/>
      <c r="F9" s="2894" t="s">
        <v>387</v>
      </c>
      <c r="G9" s="2894"/>
      <c r="H9" s="2894"/>
      <c r="I9" s="2893" t="s">
        <v>2529</v>
      </c>
      <c r="J9" s="2893"/>
      <c r="K9" s="2893"/>
      <c r="L9" s="2894" t="s">
        <v>387</v>
      </c>
      <c r="M9" s="2894"/>
      <c r="N9" s="2894"/>
      <c r="O9" s="2893" t="s">
        <v>2529</v>
      </c>
      <c r="P9" s="2893"/>
      <c r="Q9" s="2893"/>
      <c r="R9" s="2894" t="s">
        <v>387</v>
      </c>
      <c r="S9" s="2894"/>
      <c r="T9" s="2894"/>
      <c r="U9" s="3035" t="s">
        <v>2529</v>
      </c>
      <c r="V9" s="3035"/>
      <c r="W9" s="3035"/>
      <c r="X9" s="2894" t="s">
        <v>387</v>
      </c>
      <c r="Y9" s="2894"/>
      <c r="Z9" s="2894"/>
      <c r="AA9" s="2893" t="s">
        <v>2529</v>
      </c>
      <c r="AB9" s="2893"/>
      <c r="AC9" s="2893"/>
      <c r="AD9" s="2894" t="s">
        <v>387</v>
      </c>
      <c r="AE9" s="2894"/>
      <c r="AF9" s="2894"/>
    </row>
    <row r="10" ht="18" customHeight="1" x14ac:dyDescent="0.2">
      <c r="B10" s="3036" t="s">
        <v>2543</v>
      </c>
      <c r="C10" s="3037"/>
      <c r="D10" s="3038"/>
      <c r="E10" s="3038"/>
      <c r="F10" s="3039"/>
      <c r="G10" s="3040"/>
      <c r="H10" s="3041"/>
      <c r="I10" s="3042"/>
      <c r="J10" s="3038"/>
      <c r="K10" s="3038"/>
      <c r="L10" s="3039"/>
      <c r="M10" s="3040"/>
      <c r="N10" s="3041"/>
      <c r="O10" s="3037"/>
      <c r="P10" s="3038"/>
      <c r="Q10" s="3038"/>
      <c r="R10" s="3043"/>
      <c r="S10" s="3044"/>
      <c r="T10" s="3041"/>
      <c r="U10" s="3037"/>
      <c r="V10" s="3038"/>
      <c r="W10" s="3038"/>
      <c r="X10" s="3043"/>
      <c r="Y10" s="3044"/>
      <c r="Z10" s="3041"/>
      <c r="AA10" s="3038"/>
      <c r="AB10" s="3038"/>
      <c r="AC10" s="3038"/>
      <c r="AD10" s="3043"/>
      <c r="AE10" s="3044"/>
      <c r="AF10" s="3041"/>
    </row>
    <row r="11" ht="18" customHeight="1" x14ac:dyDescent="0.2">
      <c r="B11" s="3045" t="s">
        <v>672</v>
      </c>
      <c r="C11" s="2578"/>
      <c r="D11" s="2570"/>
      <c r="E11" s="2570"/>
      <c r="F11" s="2908"/>
      <c r="G11" s="2926"/>
      <c r="H11" s="2927"/>
      <c r="I11" s="2612"/>
      <c r="J11" s="2588"/>
      <c r="K11" s="2588"/>
      <c r="L11" s="2936"/>
      <c r="M11" s="2937"/>
      <c r="N11" s="2907"/>
      <c r="O11" s="2578"/>
      <c r="P11" s="2570"/>
      <c r="Q11" s="2570"/>
      <c r="R11" s="2983"/>
      <c r="S11" s="2984"/>
      <c r="T11" s="2927"/>
      <c r="U11" s="2578"/>
      <c r="V11" s="2570"/>
      <c r="W11" s="2570"/>
      <c r="X11" s="2983"/>
      <c r="Y11" s="2984"/>
      <c r="Z11" s="2927"/>
      <c r="AA11" s="2570"/>
      <c r="AB11" s="2570"/>
      <c r="AC11" s="2570"/>
      <c r="AD11" s="2983"/>
      <c r="AE11" s="2984"/>
      <c r="AF11" s="2927"/>
    </row>
    <row r="12" ht="18" customHeight="1" x14ac:dyDescent="0.2">
      <c r="B12" s="3045" t="s">
        <v>920</v>
      </c>
      <c r="C12" s="2583"/>
      <c r="D12" s="2575"/>
      <c r="E12" s="2575"/>
      <c r="F12" s="2910"/>
      <c r="G12" s="2998"/>
      <c r="H12" s="2999"/>
      <c r="I12" s="2612"/>
      <c r="J12" s="2588"/>
      <c r="K12" s="2588"/>
      <c r="L12" s="2936"/>
      <c r="M12" s="2937"/>
      <c r="N12" s="2907"/>
      <c r="O12" s="2578"/>
      <c r="P12" s="2570"/>
      <c r="Q12" s="2570"/>
      <c r="R12" s="3046"/>
      <c r="S12" s="3047"/>
      <c r="T12" s="2927"/>
      <c r="U12" s="2578"/>
      <c r="V12" s="2570"/>
      <c r="W12" s="2570"/>
      <c r="X12" s="2983"/>
      <c r="Y12" s="2984"/>
      <c r="Z12" s="2927"/>
      <c r="AA12" s="2578"/>
      <c r="AB12" s="2570"/>
      <c r="AC12" s="2570"/>
      <c r="AD12" s="3046"/>
      <c r="AE12" s="3047"/>
      <c r="AF12" s="2927"/>
    </row>
    <row r="13" ht="18" customHeight="1" x14ac:dyDescent="0.2">
      <c r="B13" s="3045" t="s">
        <v>812</v>
      </c>
      <c r="C13" s="3048"/>
      <c r="D13" s="572"/>
      <c r="E13" s="572"/>
      <c r="F13" s="3049"/>
      <c r="G13" s="3049"/>
      <c r="H13" s="3050"/>
      <c r="I13" s="2612"/>
      <c r="J13" s="2588"/>
      <c r="K13" s="2588"/>
      <c r="L13" s="2936"/>
      <c r="M13" s="2937"/>
      <c r="N13" s="2907"/>
      <c r="O13" s="926"/>
      <c r="P13" s="49"/>
      <c r="Q13" s="49"/>
      <c r="R13" s="3051"/>
      <c r="S13" s="3049"/>
      <c r="T13" s="2943"/>
      <c r="U13" s="2578"/>
      <c r="V13" s="2570"/>
      <c r="W13" s="2570"/>
      <c r="X13" s="2983"/>
      <c r="Y13" s="2984"/>
      <c r="Z13" s="2927"/>
      <c r="AA13" s="49"/>
      <c r="AB13" s="49"/>
      <c r="AC13" s="49"/>
      <c r="AD13" s="3051"/>
      <c r="AE13" s="3049"/>
      <c r="AF13" s="2943"/>
    </row>
    <row r="14" ht="18" customHeight="1" x14ac:dyDescent="0.2">
      <c r="B14" s="3045" t="s">
        <v>814</v>
      </c>
      <c r="C14" s="2578"/>
      <c r="D14" s="2570"/>
      <c r="E14" s="2570"/>
      <c r="F14" s="2908"/>
      <c r="G14" s="2926"/>
      <c r="H14" s="2927"/>
      <c r="I14" s="2612"/>
      <c r="J14" s="2588"/>
      <c r="K14" s="2588"/>
      <c r="L14" s="2936"/>
      <c r="M14" s="2937"/>
      <c r="N14" s="2907"/>
      <c r="O14" s="2578"/>
      <c r="P14" s="2570"/>
      <c r="Q14" s="2570"/>
      <c r="R14" s="2983"/>
      <c r="S14" s="2984"/>
      <c r="T14" s="2927"/>
      <c r="U14" s="2578"/>
      <c r="V14" s="2570"/>
      <c r="W14" s="2570"/>
      <c r="X14" s="2983"/>
      <c r="Y14" s="2984"/>
      <c r="Z14" s="2927"/>
      <c r="AA14" s="49"/>
      <c r="AB14" s="49"/>
      <c r="AC14" s="49"/>
      <c r="AD14" s="3051"/>
      <c r="AE14" s="3049"/>
      <c r="AF14" s="2943"/>
    </row>
    <row r="15" ht="18" customHeight="1" x14ac:dyDescent="0.2">
      <c r="B15" s="3045" t="s">
        <v>820</v>
      </c>
      <c r="C15" s="2578"/>
      <c r="D15" s="2570"/>
      <c r="E15" s="2570"/>
      <c r="F15" s="2908"/>
      <c r="G15" s="2926"/>
      <c r="H15" s="2927"/>
      <c r="I15" s="2612"/>
      <c r="J15" s="2588"/>
      <c r="K15" s="2588"/>
      <c r="L15" s="2936"/>
      <c r="M15" s="2937"/>
      <c r="N15" s="2907"/>
      <c r="O15" s="2578"/>
      <c r="P15" s="2570"/>
      <c r="Q15" s="2570"/>
      <c r="R15" s="2983"/>
      <c r="S15" s="2984"/>
      <c r="T15" s="2927"/>
      <c r="U15" s="2578"/>
      <c r="V15" s="2570"/>
      <c r="W15" s="2570"/>
      <c r="X15" s="2983"/>
      <c r="Y15" s="2984"/>
      <c r="Z15" s="2927"/>
      <c r="AA15" s="2570"/>
      <c r="AB15" s="2570"/>
      <c r="AC15" s="2570"/>
      <c r="AD15" s="2983"/>
      <c r="AE15" s="2984"/>
      <c r="AF15" s="2927"/>
    </row>
    <row r="16" ht="18" customHeight="1" x14ac:dyDescent="0.2">
      <c r="B16" s="3052" t="s">
        <v>688</v>
      </c>
      <c r="C16" s="2578"/>
      <c r="D16" s="2570"/>
      <c r="E16" s="2570"/>
      <c r="F16" s="2908"/>
      <c r="G16" s="2926"/>
      <c r="H16" s="2927"/>
      <c r="I16" s="2612"/>
      <c r="J16" s="2588"/>
      <c r="K16" s="2588"/>
      <c r="L16" s="2936"/>
      <c r="M16" s="2937"/>
      <c r="N16" s="2907"/>
      <c r="O16" s="2578"/>
      <c r="P16" s="2570"/>
      <c r="Q16" s="2570"/>
      <c r="R16" s="2983"/>
      <c r="S16" s="2984"/>
      <c r="T16" s="2927"/>
      <c r="U16" s="2578"/>
      <c r="V16" s="2570"/>
      <c r="W16" s="2570"/>
      <c r="X16" s="2983"/>
      <c r="Y16" s="2984"/>
      <c r="Z16" s="2927"/>
      <c r="AA16" s="2570"/>
      <c r="AB16" s="2570"/>
      <c r="AC16" s="2570"/>
      <c r="AD16" s="2983"/>
      <c r="AE16" s="2984"/>
      <c r="AF16" s="2927"/>
    </row>
    <row r="17" ht="18" customHeight="1" x14ac:dyDescent="0.2">
      <c r="B17" s="3045" t="s">
        <v>689</v>
      </c>
      <c r="C17" s="2578"/>
      <c r="D17" s="2570"/>
      <c r="E17" s="2570"/>
      <c r="F17" s="2908"/>
      <c r="G17" s="2926"/>
      <c r="H17" s="2927"/>
      <c r="I17" s="2612"/>
      <c r="J17" s="2588"/>
      <c r="K17" s="2588"/>
      <c r="L17" s="2936"/>
      <c r="M17" s="2937"/>
      <c r="N17" s="2907"/>
      <c r="O17" s="2578"/>
      <c r="P17" s="2570"/>
      <c r="Q17" s="2570"/>
      <c r="R17" s="2983"/>
      <c r="S17" s="2984"/>
      <c r="T17" s="2927"/>
      <c r="U17" s="2578"/>
      <c r="V17" s="2570"/>
      <c r="W17" s="2570"/>
      <c r="X17" s="2983"/>
      <c r="Y17" s="2984"/>
      <c r="Z17" s="2927"/>
      <c r="AA17" s="2570"/>
      <c r="AB17" s="2570"/>
      <c r="AC17" s="2570"/>
      <c r="AD17" s="2983"/>
      <c r="AE17" s="2984"/>
      <c r="AF17" s="2927"/>
    </row>
    <row r="18" ht="18" customHeight="1" x14ac:dyDescent="0.2">
      <c r="B18" s="3045" t="s">
        <v>690</v>
      </c>
      <c r="C18" s="2578"/>
      <c r="D18" s="2570"/>
      <c r="E18" s="2570"/>
      <c r="F18" s="2908"/>
      <c r="G18" s="2926"/>
      <c r="H18" s="2927"/>
      <c r="I18" s="2612"/>
      <c r="J18" s="2588"/>
      <c r="K18" s="2588"/>
      <c r="L18" s="2936"/>
      <c r="M18" s="2937"/>
      <c r="N18" s="2907"/>
      <c r="O18" s="2578"/>
      <c r="P18" s="2570"/>
      <c r="Q18" s="2570"/>
      <c r="R18" s="2983"/>
      <c r="S18" s="2984"/>
      <c r="T18" s="2927"/>
      <c r="U18" s="2578"/>
      <c r="V18" s="2570"/>
      <c r="W18" s="2570"/>
      <c r="X18" s="2983"/>
      <c r="Y18" s="2984"/>
      <c r="Z18" s="2927"/>
      <c r="AA18" s="2570"/>
      <c r="AB18" s="2570"/>
      <c r="AC18" s="2570"/>
      <c r="AD18" s="2983"/>
      <c r="AE18" s="2984"/>
      <c r="AF18" s="2927"/>
    </row>
    <row r="19" ht="18" customHeight="1" x14ac:dyDescent="0.2">
      <c r="B19" s="3045" t="s">
        <v>691</v>
      </c>
      <c r="C19" s="2578"/>
      <c r="D19" s="2570"/>
      <c r="E19" s="2570"/>
      <c r="F19" s="2908"/>
      <c r="G19" s="2926"/>
      <c r="H19" s="2927"/>
      <c r="I19" s="2612"/>
      <c r="J19" s="2588"/>
      <c r="K19" s="2588"/>
      <c r="L19" s="2936"/>
      <c r="M19" s="2937"/>
      <c r="N19" s="2907"/>
      <c r="O19" s="2578"/>
      <c r="P19" s="2570"/>
      <c r="Q19" s="2570"/>
      <c r="R19" s="2983"/>
      <c r="S19" s="2984"/>
      <c r="T19" s="2927"/>
      <c r="U19" s="2578"/>
      <c r="V19" s="2570"/>
      <c r="W19" s="2570"/>
      <c r="X19" s="2983"/>
      <c r="Y19" s="2984"/>
      <c r="Z19" s="2927"/>
      <c r="AA19" s="2570"/>
      <c r="AB19" s="2570"/>
      <c r="AC19" s="2570"/>
      <c r="AD19" s="2983"/>
      <c r="AE19" s="2984"/>
      <c r="AF19" s="2927"/>
    </row>
    <row r="20" ht="18" customHeight="1" x14ac:dyDescent="0.2">
      <c r="B20" s="3045" t="s">
        <v>2544</v>
      </c>
      <c r="C20" s="2578"/>
      <c r="D20" s="2570"/>
      <c r="E20" s="2570"/>
      <c r="F20" s="2908"/>
      <c r="G20" s="2926"/>
      <c r="H20" s="2927"/>
      <c r="I20" s="2612"/>
      <c r="J20" s="2588"/>
      <c r="K20" s="2588"/>
      <c r="L20" s="2936"/>
      <c r="M20" s="2937"/>
      <c r="N20" s="2907"/>
      <c r="O20" s="2578"/>
      <c r="P20" s="2570"/>
      <c r="Q20" s="2570"/>
      <c r="R20" s="2983"/>
      <c r="S20" s="2984"/>
      <c r="T20" s="2927"/>
      <c r="U20" s="2578"/>
      <c r="V20" s="2570"/>
      <c r="W20" s="2570"/>
      <c r="X20" s="2983"/>
      <c r="Y20" s="2984"/>
      <c r="Z20" s="2927"/>
      <c r="AA20" s="2570"/>
      <c r="AB20" s="2570"/>
      <c r="AC20" s="2570"/>
      <c r="AD20" s="2983"/>
      <c r="AE20" s="2984"/>
      <c r="AF20" s="2927"/>
    </row>
    <row r="21" ht="18" customHeight="1" x14ac:dyDescent="0.2">
      <c r="B21" s="3045" t="s">
        <v>694</v>
      </c>
      <c r="C21" s="2578"/>
      <c r="D21" s="2570"/>
      <c r="E21" s="2570"/>
      <c r="F21" s="2908"/>
      <c r="G21" s="2926"/>
      <c r="H21" s="2927"/>
      <c r="I21" s="2612"/>
      <c r="J21" s="2588"/>
      <c r="K21" s="2588"/>
      <c r="L21" s="2936"/>
      <c r="M21" s="2937"/>
      <c r="N21" s="2907"/>
      <c r="O21" s="2578"/>
      <c r="P21" s="2570"/>
      <c r="Q21" s="2570"/>
      <c r="R21" s="2983"/>
      <c r="S21" s="2984"/>
      <c r="T21" s="2927"/>
      <c r="U21" s="2578"/>
      <c r="V21" s="2570"/>
      <c r="W21" s="2570"/>
      <c r="X21" s="2983"/>
      <c r="Y21" s="2984"/>
      <c r="Z21" s="2927"/>
      <c r="AA21" s="2570"/>
      <c r="AB21" s="2570"/>
      <c r="AC21" s="2570"/>
      <c r="AD21" s="2983"/>
      <c r="AE21" s="2984"/>
      <c r="AF21" s="2927"/>
    </row>
    <row r="22" ht="18" customHeight="1" x14ac:dyDescent="0.2">
      <c r="B22" s="3045" t="s">
        <v>695</v>
      </c>
      <c r="C22" s="2578"/>
      <c r="D22" s="2570"/>
      <c r="E22" s="2570"/>
      <c r="F22" s="2908"/>
      <c r="G22" s="2926"/>
      <c r="H22" s="2927"/>
      <c r="I22" s="2612"/>
      <c r="J22" s="2588"/>
      <c r="K22" s="2588"/>
      <c r="L22" s="2936"/>
      <c r="M22" s="2937"/>
      <c r="N22" s="2907"/>
      <c r="O22" s="2578"/>
      <c r="P22" s="2570"/>
      <c r="Q22" s="2570"/>
      <c r="R22" s="2983"/>
      <c r="S22" s="2984"/>
      <c r="T22" s="2927"/>
      <c r="U22" s="2578"/>
      <c r="V22" s="2570"/>
      <c r="W22" s="2570"/>
      <c r="X22" s="2983"/>
      <c r="Y22" s="2984"/>
      <c r="Z22" s="2927"/>
      <c r="AA22" s="2570"/>
      <c r="AB22" s="2570"/>
      <c r="AC22" s="2570"/>
      <c r="AD22" s="2983"/>
      <c r="AE22" s="2984"/>
      <c r="AF22" s="2927"/>
    </row>
    <row r="23" ht="18" customHeight="1" x14ac:dyDescent="0.2">
      <c r="B23" s="3045" t="s">
        <v>696</v>
      </c>
      <c r="C23" s="2578"/>
      <c r="D23" s="2570"/>
      <c r="E23" s="2570"/>
      <c r="F23" s="2908"/>
      <c r="G23" s="2926"/>
      <c r="H23" s="2927"/>
      <c r="I23" s="2612"/>
      <c r="J23" s="2588"/>
      <c r="K23" s="2588"/>
      <c r="L23" s="2936"/>
      <c r="M23" s="2937"/>
      <c r="N23" s="2907"/>
      <c r="O23" s="2578"/>
      <c r="P23" s="2570"/>
      <c r="Q23" s="2570"/>
      <c r="R23" s="2983"/>
      <c r="S23" s="2984"/>
      <c r="T23" s="2927"/>
      <c r="U23" s="2578"/>
      <c r="V23" s="2570"/>
      <c r="W23" s="2570"/>
      <c r="X23" s="2983"/>
      <c r="Y23" s="2984"/>
      <c r="Z23" s="2927"/>
      <c r="AA23" s="2570"/>
      <c r="AB23" s="2570"/>
      <c r="AC23" s="2570"/>
      <c r="AD23" s="2983"/>
      <c r="AE23" s="2984"/>
      <c r="AF23" s="2927"/>
    </row>
    <row r="24" ht="18" customHeight="1" x14ac:dyDescent="0.2">
      <c r="B24" s="3045" t="s">
        <v>697</v>
      </c>
      <c r="C24" s="2578"/>
      <c r="D24" s="2570"/>
      <c r="E24" s="2570"/>
      <c r="F24" s="2908"/>
      <c r="G24" s="2926"/>
      <c r="H24" s="2927"/>
      <c r="I24" s="2612"/>
      <c r="J24" s="2588"/>
      <c r="K24" s="2588"/>
      <c r="L24" s="2936"/>
      <c r="M24" s="2937"/>
      <c r="N24" s="2907"/>
      <c r="O24" s="2578"/>
      <c r="P24" s="2570"/>
      <c r="Q24" s="2570"/>
      <c r="R24" s="2983"/>
      <c r="S24" s="2984"/>
      <c r="T24" s="2927"/>
      <c r="U24" s="2578"/>
      <c r="V24" s="2570"/>
      <c r="W24" s="2570"/>
      <c r="X24" s="2983"/>
      <c r="Y24" s="2984"/>
      <c r="Z24" s="2927"/>
      <c r="AA24" s="2570"/>
      <c r="AB24" s="2570"/>
      <c r="AC24" s="2570"/>
      <c r="AD24" s="2983"/>
      <c r="AE24" s="2984"/>
      <c r="AF24" s="2927"/>
    </row>
    <row r="25" ht="18" customHeight="1" x14ac:dyDescent="0.2">
      <c r="B25" s="3045" t="s">
        <v>698</v>
      </c>
      <c r="C25" s="2578"/>
      <c r="D25" s="2570"/>
      <c r="E25" s="2570"/>
      <c r="F25" s="2908"/>
      <c r="G25" s="2926"/>
      <c r="H25" s="2927"/>
      <c r="I25" s="2612"/>
      <c r="J25" s="2588"/>
      <c r="K25" s="2588"/>
      <c r="L25" s="2936"/>
      <c r="M25" s="2937"/>
      <c r="N25" s="2907"/>
      <c r="O25" s="2578"/>
      <c r="P25" s="2570"/>
      <c r="Q25" s="2570"/>
      <c r="R25" s="2983"/>
      <c r="S25" s="2984"/>
      <c r="T25" s="2927"/>
      <c r="U25" s="2578"/>
      <c r="V25" s="2570"/>
      <c r="W25" s="2570"/>
      <c r="X25" s="2983"/>
      <c r="Y25" s="2984"/>
      <c r="Z25" s="2927"/>
      <c r="AA25" s="2570"/>
      <c r="AB25" s="2570"/>
      <c r="AC25" s="2570"/>
      <c r="AD25" s="2983"/>
      <c r="AE25" s="2984"/>
      <c r="AF25" s="2927"/>
    </row>
    <row r="26" ht="18" customHeight="1" x14ac:dyDescent="0.2">
      <c r="B26" s="3045" t="s">
        <v>699</v>
      </c>
      <c r="C26" s="2578"/>
      <c r="D26" s="2570"/>
      <c r="E26" s="2570"/>
      <c r="F26" s="2908"/>
      <c r="G26" s="2926"/>
      <c r="H26" s="2927"/>
      <c r="I26" s="2612"/>
      <c r="J26" s="2588"/>
      <c r="K26" s="2588"/>
      <c r="L26" s="2936"/>
      <c r="M26" s="2937"/>
      <c r="N26" s="2907"/>
      <c r="O26" s="2578"/>
      <c r="P26" s="2570"/>
      <c r="Q26" s="2570"/>
      <c r="R26" s="2983"/>
      <c r="S26" s="2984"/>
      <c r="T26" s="2927"/>
      <c r="U26" s="2578"/>
      <c r="V26" s="2570"/>
      <c r="W26" s="2570"/>
      <c r="X26" s="2983"/>
      <c r="Y26" s="2984"/>
      <c r="Z26" s="2927"/>
      <c r="AA26" s="2570"/>
      <c r="AB26" s="2570"/>
      <c r="AC26" s="2570"/>
      <c r="AD26" s="2983"/>
      <c r="AE26" s="2984"/>
      <c r="AF26" s="2927"/>
    </row>
    <row r="27" ht="18" customHeight="1" x14ac:dyDescent="0.2">
      <c r="B27" s="3045" t="s">
        <v>701</v>
      </c>
      <c r="C27" s="2583"/>
      <c r="D27" s="2575"/>
      <c r="E27" s="2575"/>
      <c r="F27" s="2910"/>
      <c r="G27" s="2998"/>
      <c r="H27" s="2999"/>
      <c r="I27" s="2612"/>
      <c r="J27" s="2588"/>
      <c r="K27" s="2588"/>
      <c r="L27" s="2936"/>
      <c r="M27" s="2937"/>
      <c r="N27" s="2907"/>
      <c r="O27" s="2578"/>
      <c r="P27" s="2570"/>
      <c r="Q27" s="2570"/>
      <c r="R27" s="2983"/>
      <c r="S27" s="2984"/>
      <c r="T27" s="2927"/>
      <c r="U27" s="2578"/>
      <c r="V27" s="2570"/>
      <c r="W27" s="2570"/>
      <c r="X27" s="2983"/>
      <c r="Y27" s="2984"/>
      <c r="Z27" s="2927"/>
      <c r="AA27" s="2570"/>
      <c r="AB27" s="2570"/>
      <c r="AC27" s="2570"/>
      <c r="AD27" s="2983"/>
      <c r="AE27" s="2984"/>
      <c r="AF27" s="2927"/>
    </row>
    <row r="28" ht="18" customHeight="1" x14ac:dyDescent="0.2">
      <c r="B28" s="3045" t="s">
        <v>702</v>
      </c>
      <c r="C28" s="3048"/>
      <c r="D28" s="572"/>
      <c r="E28" s="572"/>
      <c r="F28" s="3049"/>
      <c r="G28" s="3049"/>
      <c r="H28" s="3050"/>
      <c r="I28" s="2612"/>
      <c r="J28" s="2588"/>
      <c r="K28" s="2588"/>
      <c r="L28" s="2936"/>
      <c r="M28" s="2937"/>
      <c r="N28" s="2907"/>
      <c r="O28" s="926"/>
      <c r="P28" s="49"/>
      <c r="Q28" s="49"/>
      <c r="R28" s="3051"/>
      <c r="S28" s="3049"/>
      <c r="T28" s="2943"/>
      <c r="U28" s="2578"/>
      <c r="V28" s="2570"/>
      <c r="W28" s="2570"/>
      <c r="X28" s="2983"/>
      <c r="Y28" s="2984"/>
      <c r="Z28" s="2927"/>
      <c r="AA28" s="49"/>
      <c r="AB28" s="49"/>
      <c r="AC28" s="49"/>
      <c r="AD28" s="3051"/>
      <c r="AE28" s="3049"/>
      <c r="AF28" s="2943"/>
    </row>
    <row r="29" ht="18" customHeight="1" x14ac:dyDescent="0.2">
      <c r="B29" s="3045" t="s">
        <v>704</v>
      </c>
      <c r="C29" s="2578"/>
      <c r="D29" s="2570"/>
      <c r="E29" s="2570"/>
      <c r="F29" s="2908"/>
      <c r="G29" s="2926"/>
      <c r="H29" s="2927"/>
      <c r="I29" s="2612"/>
      <c r="J29" s="2588"/>
      <c r="K29" s="2588"/>
      <c r="L29" s="2936"/>
      <c r="M29" s="2937"/>
      <c r="N29" s="2907"/>
      <c r="O29" s="2578"/>
      <c r="P29" s="2570"/>
      <c r="Q29" s="2570"/>
      <c r="R29" s="3046"/>
      <c r="S29" s="3047"/>
      <c r="T29" s="2927"/>
      <c r="U29" s="2578"/>
      <c r="V29" s="2570"/>
      <c r="W29" s="2570"/>
      <c r="X29" s="3046"/>
      <c r="Y29" s="3047"/>
      <c r="Z29" s="2927"/>
      <c r="AA29" s="2570"/>
      <c r="AB29" s="2570"/>
      <c r="AC29" s="2570"/>
      <c r="AD29" s="2983"/>
      <c r="AE29" s="2984"/>
      <c r="AF29" s="2927"/>
    </row>
    <row r="30" ht="18" customHeight="1" x14ac:dyDescent="0.2">
      <c r="B30" s="3053" t="s">
        <v>2545</v>
      </c>
      <c r="C30" s="2597"/>
      <c r="D30" s="2599"/>
      <c r="E30" s="2599"/>
      <c r="F30" s="2970"/>
      <c r="G30" s="2971"/>
      <c r="H30" s="2917"/>
      <c r="I30" s="3054"/>
      <c r="J30" s="2962"/>
      <c r="K30" s="2962"/>
      <c r="L30" s="3055"/>
      <c r="M30" s="3056"/>
      <c r="N30" s="3057"/>
      <c r="O30" s="2597"/>
      <c r="P30" s="2599"/>
      <c r="Q30" s="2599"/>
      <c r="R30" s="3058"/>
      <c r="S30" s="3059"/>
      <c r="T30" s="2917"/>
      <c r="U30" s="2597"/>
      <c r="V30" s="2599"/>
      <c r="W30" s="2599"/>
      <c r="X30" s="3058"/>
      <c r="Y30" s="3059"/>
      <c r="Z30" s="2917"/>
      <c r="AA30" s="2599"/>
      <c r="AB30" s="2599"/>
      <c r="AC30" s="2599"/>
      <c r="AD30" s="3058"/>
      <c r="AE30" s="3059"/>
      <c r="AF30" s="2917"/>
    </row>
    <row r="31" ht="18" customHeight="1" x14ac:dyDescent="0.2">
      <c r="B31" s="3060"/>
      <c r="C31" s="3061"/>
      <c r="D31" s="3061"/>
      <c r="E31" s="3061"/>
      <c r="F31" s="3061"/>
      <c r="G31" s="3061"/>
      <c r="H31" s="3061"/>
      <c r="I31" s="3061"/>
      <c r="J31" s="3061"/>
      <c r="K31" s="3061"/>
      <c r="L31" s="3061"/>
      <c r="M31" s="3062"/>
      <c r="N31" s="3063"/>
      <c r="O31" s="3063"/>
      <c r="P31" s="3063"/>
      <c r="Q31" s="3063"/>
      <c r="R31" s="3063"/>
      <c r="S31" s="3063"/>
      <c r="T31" s="3064"/>
      <c r="U31" s="3063"/>
      <c r="V31" s="3063"/>
      <c r="W31" s="3063"/>
      <c r="X31" s="3063"/>
      <c r="Y31" s="3063"/>
      <c r="Z31" s="3064"/>
      <c r="AA31" s="3063"/>
      <c r="AB31" s="3063"/>
      <c r="AC31" s="3063"/>
      <c r="AD31" s="3063"/>
      <c r="AE31" s="3063"/>
      <c r="AF31" s="3064"/>
    </row>
    <row r="32" ht="18" customHeight="1" x14ac:dyDescent="0.2">
      <c r="B32" s="3065"/>
      <c r="C32" s="3065"/>
      <c r="D32" s="3066"/>
      <c r="E32" s="3067" t="s">
        <v>2521</v>
      </c>
      <c r="F32" s="3067"/>
      <c r="G32" s="3068" t="s">
        <v>2522</v>
      </c>
      <c r="H32" s="3068"/>
      <c r="I32" s="3069" t="s">
        <v>2523</v>
      </c>
      <c r="J32" s="3070" t="s">
        <v>2546</v>
      </c>
      <c r="K32" s="3071"/>
      <c r="L32" s="3071"/>
      <c r="M32" s="3072"/>
      <c r="N32" s="3072"/>
      <c r="O32" s="3072"/>
      <c r="P32" s="3072"/>
      <c r="Q32" s="3072"/>
      <c r="R32" s="3072"/>
      <c r="S32" s="3072"/>
      <c r="T32" s="3072"/>
      <c r="U32" s="3072"/>
      <c r="V32" s="3072"/>
      <c r="W32" s="3072"/>
      <c r="X32" s="3072"/>
      <c r="Y32" s="3072"/>
      <c r="Z32" s="3072"/>
      <c r="AA32" s="3072"/>
      <c r="AB32" s="3072"/>
      <c r="AC32" s="3072"/>
      <c r="AD32" s="3072"/>
      <c r="AE32" s="3072"/>
      <c r="AF32" s="3072"/>
    </row>
    <row r="33" ht="18" customHeight="1" x14ac:dyDescent="0.2">
      <c r="B33" s="3073"/>
      <c r="C33" s="3073"/>
      <c r="D33" s="3074"/>
      <c r="E33" s="3075" t="s">
        <v>2547</v>
      </c>
      <c r="F33" s="3075"/>
      <c r="G33" s="3075"/>
      <c r="H33" s="3075"/>
      <c r="I33" s="3075"/>
      <c r="J33" s="3076" t="s">
        <v>387</v>
      </c>
      <c r="K33" s="3077"/>
      <c r="L33" s="3077"/>
      <c r="M33" s="3063"/>
      <c r="N33" s="3063"/>
      <c r="O33" s="3063"/>
      <c r="P33" s="3063"/>
      <c r="Q33" s="3063"/>
      <c r="R33" s="3063"/>
      <c r="S33" s="3063"/>
      <c r="T33" s="3064"/>
      <c r="U33" s="3063"/>
      <c r="V33" s="3063"/>
      <c r="W33" s="3063"/>
      <c r="X33" s="3063"/>
      <c r="Y33" s="3063"/>
      <c r="Z33" s="3064"/>
      <c r="AA33" s="3063"/>
      <c r="AB33" s="3063"/>
      <c r="AC33" s="3063"/>
      <c r="AD33" s="3063"/>
      <c r="AE33" s="3063"/>
      <c r="AF33" s="3064"/>
    </row>
    <row r="34" ht="18" customHeight="1" x14ac:dyDescent="0.2">
      <c r="B34" s="3078" t="s">
        <v>2548</v>
      </c>
      <c r="C34" s="3079"/>
      <c r="D34" s="3080"/>
      <c r="E34" s="3081"/>
      <c r="F34" s="3082"/>
      <c r="G34" s="3083"/>
      <c r="H34" s="3082"/>
      <c r="I34" s="3084"/>
      <c r="J34" s="3085"/>
      <c r="K34" s="3077"/>
      <c r="L34" s="3077"/>
      <c r="M34" s="3063"/>
      <c r="N34" s="3063"/>
      <c r="O34" s="3063"/>
      <c r="P34" s="3063"/>
      <c r="Q34" s="3063"/>
      <c r="R34" s="3063"/>
      <c r="S34" s="3063"/>
      <c r="T34" s="3064"/>
      <c r="U34" s="3063"/>
      <c r="V34" s="3063"/>
      <c r="W34" s="3063"/>
      <c r="X34" s="3063"/>
      <c r="Y34" s="3063"/>
      <c r="Z34" s="3064"/>
      <c r="AA34" s="3063"/>
      <c r="AB34" s="3063"/>
      <c r="AC34" s="3063"/>
      <c r="AD34" s="3063"/>
      <c r="AE34" s="3063"/>
      <c r="AF34" s="3064"/>
    </row>
    <row r="35" ht="18" customHeight="1" x14ac:dyDescent="0.2">
      <c r="B35" s="3086" t="s">
        <v>2549</v>
      </c>
      <c r="C35" s="3087"/>
      <c r="D35" s="3088"/>
      <c r="E35" s="3089"/>
      <c r="F35" s="3090"/>
      <c r="G35" s="3091"/>
      <c r="H35" s="3092"/>
      <c r="I35" s="3093"/>
      <c r="J35" s="3094"/>
      <c r="K35" s="3077"/>
      <c r="L35" s="3077"/>
      <c r="M35" s="3064"/>
      <c r="N35" s="3064"/>
      <c r="O35" s="3064"/>
      <c r="P35" s="3064"/>
      <c r="Q35" s="3064"/>
      <c r="R35" s="3064"/>
      <c r="S35" s="3064"/>
      <c r="T35" s="3064"/>
      <c r="U35" s="3064"/>
      <c r="V35" s="3064"/>
      <c r="W35" s="3064"/>
      <c r="X35" s="3064"/>
      <c r="Y35" s="3064"/>
      <c r="Z35" s="3064"/>
      <c r="AA35" s="3064"/>
      <c r="AB35" s="3064"/>
      <c r="AC35" s="3064"/>
      <c r="AD35" s="3064"/>
      <c r="AE35" s="3064"/>
      <c r="AF35" s="3064"/>
    </row>
    <row r="36" ht="14.1" customHeight="1" x14ac:dyDescent="0.2">
      <c r="B36" s="227" t="s">
        <v>2550</v>
      </c>
      <c r="C36" s="3095"/>
      <c r="D36" s="3095"/>
      <c r="E36" s="3095"/>
      <c r="F36" s="3095"/>
      <c r="G36" s="3095"/>
      <c r="H36" s="3095"/>
      <c r="I36" s="3095"/>
      <c r="J36" s="3095"/>
      <c r="K36" s="3095"/>
      <c r="L36" s="3095"/>
      <c r="M36" s="3095"/>
      <c r="N36" s="3063"/>
      <c r="O36" s="3063"/>
      <c r="P36" s="3063"/>
      <c r="Q36" s="3063"/>
      <c r="R36" s="3063"/>
      <c r="S36" s="3063"/>
      <c r="T36" s="3063"/>
    </row>
    <row r="37" ht="14.1" customHeight="1" x14ac:dyDescent="0.25">
      <c r="B37" s="227" t="s">
        <v>2551</v>
      </c>
      <c r="C37" s="2877"/>
      <c r="D37" s="2877"/>
      <c r="E37" s="2877"/>
      <c r="F37" s="2877"/>
      <c r="G37" s="2877"/>
      <c r="H37" s="2877"/>
      <c r="I37" s="2877"/>
      <c r="J37" s="2877"/>
      <c r="K37" s="2877"/>
      <c r="L37" s="2877"/>
      <c r="M37" s="2877"/>
      <c r="N37" s="2877"/>
      <c r="O37" s="2877"/>
      <c r="P37" s="2877"/>
      <c r="Q37" s="2877"/>
      <c r="R37" s="2877"/>
      <c r="S37" s="2878"/>
      <c r="T37" s="2878"/>
    </row>
    <row r="38" ht="14.1" customHeight="1" x14ac:dyDescent="0.25">
      <c r="B38" s="227" t="s">
        <v>2552</v>
      </c>
      <c r="C38" s="2877"/>
      <c r="D38" s="2877"/>
      <c r="E38" s="2877"/>
      <c r="F38" s="2877"/>
      <c r="G38" s="2877"/>
      <c r="H38" s="2877"/>
      <c r="I38" s="2877"/>
      <c r="J38" s="2877"/>
      <c r="K38" s="2877"/>
      <c r="L38" s="2877"/>
      <c r="M38" s="2877"/>
      <c r="N38" s="2877"/>
      <c r="O38" s="2877"/>
      <c r="P38" s="2877"/>
      <c r="Q38" s="2877"/>
      <c r="R38" s="2877"/>
      <c r="S38" s="2878"/>
      <c r="T38" s="2878"/>
    </row>
    <row r="39" ht="14.1" customHeight="1" x14ac:dyDescent="0.25">
      <c r="B39" s="227" t="s">
        <v>2553</v>
      </c>
      <c r="C39" s="2877"/>
      <c r="D39" s="2877"/>
      <c r="E39" s="2877"/>
      <c r="F39" s="2877"/>
      <c r="G39" s="2877"/>
      <c r="H39" s="2877"/>
      <c r="I39" s="2877"/>
      <c r="J39" s="2877"/>
      <c r="K39" s="2877"/>
      <c r="L39" s="2877"/>
      <c r="M39" s="2877"/>
      <c r="N39" s="3096" t="s">
        <v>563</v>
      </c>
      <c r="O39" s="2877"/>
      <c r="P39" s="2877"/>
      <c r="Q39" s="2877"/>
      <c r="R39" s="2877"/>
      <c r="S39" s="2878"/>
      <c r="T39" s="2878"/>
    </row>
    <row r="40" ht="14.1" customHeight="1" x14ac:dyDescent="0.25">
      <c r="B40" s="227" t="s">
        <v>2554</v>
      </c>
      <c r="C40" s="2877"/>
      <c r="D40" s="2877"/>
      <c r="E40" s="2877"/>
      <c r="F40" s="2877"/>
      <c r="G40" s="2877"/>
      <c r="H40" s="2877"/>
      <c r="I40" s="2877"/>
      <c r="J40" s="2877"/>
      <c r="K40" s="2877"/>
      <c r="L40" s="2877"/>
      <c r="M40" s="2877"/>
      <c r="N40" s="2877"/>
      <c r="O40" s="2877"/>
      <c r="P40" s="2877"/>
      <c r="Q40" s="2877"/>
      <c r="R40" s="2877"/>
      <c r="S40" s="2878"/>
      <c r="T40" s="2878"/>
    </row>
    <row r="41" ht="14.1" customHeight="1" x14ac:dyDescent="0.2">
      <c r="B41" s="3097"/>
      <c r="C41" s="2877"/>
      <c r="D41" s="2877"/>
      <c r="E41" s="2877"/>
      <c r="F41" s="2877"/>
      <c r="G41" s="2877"/>
      <c r="H41" s="2877"/>
      <c r="I41" s="2877"/>
      <c r="J41" s="2877"/>
      <c r="K41" s="2877"/>
      <c r="L41" s="2877"/>
      <c r="M41" s="2877"/>
      <c r="N41" s="2877"/>
      <c r="O41" s="2877"/>
      <c r="P41" s="2877"/>
      <c r="Q41" s="2877"/>
      <c r="R41" s="2877"/>
      <c r="S41" s="2878"/>
      <c r="T41" s="2878"/>
    </row>
    <row r="42" ht="14.1" customHeight="1" x14ac:dyDescent="0.2">
      <c r="B42" s="152" t="s">
        <v>2508</v>
      </c>
      <c r="C42" s="2877"/>
      <c r="D42" s="2877"/>
      <c r="E42" s="2877"/>
      <c r="F42" s="2877"/>
      <c r="G42" s="2877"/>
      <c r="H42" s="2877"/>
      <c r="I42" s="2877"/>
      <c r="J42" s="2877"/>
      <c r="K42" s="2877"/>
      <c r="L42" s="2877"/>
      <c r="M42" s="2877"/>
      <c r="N42" s="2877"/>
      <c r="O42" s="2877"/>
      <c r="P42" s="2877"/>
      <c r="Q42" s="2877"/>
      <c r="R42" s="2877"/>
      <c r="S42" s="2878"/>
      <c r="T42" s="2878"/>
    </row>
    <row r="43" ht="14.1" customHeight="1" x14ac:dyDescent="0.2">
      <c r="B43" s="3097"/>
      <c r="C43" s="2877"/>
      <c r="D43" s="2877"/>
      <c r="E43" s="2877"/>
      <c r="F43" s="2877"/>
      <c r="G43" s="2877"/>
      <c r="H43" s="2877"/>
      <c r="I43" s="2877"/>
      <c r="J43" s="2877"/>
      <c r="K43" s="2877"/>
      <c r="L43" s="2877"/>
      <c r="M43" s="2877"/>
      <c r="N43" s="2877"/>
      <c r="O43" s="2877"/>
      <c r="P43" s="2877"/>
      <c r="Q43" s="2877"/>
      <c r="R43" s="2877"/>
      <c r="S43" s="2878"/>
      <c r="T43" s="2878"/>
    </row>
    <row r="44" ht="14.1" customHeight="1" x14ac:dyDescent="0.2">
      <c r="B44" s="2834" t="s">
        <v>2061</v>
      </c>
      <c r="C44" s="2835"/>
      <c r="D44" s="2835"/>
      <c r="E44" s="2835"/>
      <c r="F44" s="2835"/>
      <c r="G44" s="2835"/>
      <c r="H44" s="2835"/>
      <c r="I44" s="2835"/>
      <c r="J44" s="2835"/>
      <c r="K44" s="2835"/>
      <c r="L44" s="2835"/>
      <c r="M44" s="2835"/>
      <c r="N44" s="2835"/>
      <c r="O44" s="2835"/>
      <c r="P44" s="2835"/>
      <c r="Q44" s="2835"/>
      <c r="R44" s="2835"/>
      <c r="S44" s="3098"/>
    </row>
    <row r="45" ht="14.1" customHeight="1" x14ac:dyDescent="0.2">
      <c r="B45" s="2837" t="s">
        <v>2555</v>
      </c>
      <c r="C45" s="2838"/>
      <c r="D45" s="2838"/>
      <c r="E45" s="2838"/>
      <c r="F45" s="2838"/>
      <c r="G45" s="2838"/>
      <c r="H45" s="2838"/>
      <c r="I45" s="2838"/>
      <c r="J45" s="2838"/>
      <c r="K45" s="2838"/>
      <c r="L45" s="2838"/>
      <c r="M45" s="2838"/>
      <c r="N45" s="2838"/>
      <c r="O45" s="2838"/>
      <c r="P45" s="2838"/>
      <c r="Q45" s="2838"/>
      <c r="R45" s="2838"/>
      <c r="S45" s="2839"/>
    </row>
    <row r="46" ht="14.1" customHeight="1" x14ac:dyDescent="0.2">
      <c r="B46" s="2837" t="s">
        <v>2556</v>
      </c>
      <c r="C46" s="2838"/>
      <c r="D46" s="2838"/>
      <c r="E46" s="2838"/>
      <c r="F46" s="2838"/>
      <c r="G46" s="2838"/>
      <c r="H46" s="2838"/>
      <c r="I46" s="2838"/>
      <c r="J46" s="2838"/>
      <c r="K46" s="2838"/>
      <c r="L46" s="2838"/>
      <c r="M46" s="2838"/>
      <c r="N46" s="2838"/>
      <c r="O46" s="2838"/>
      <c r="P46" s="2838"/>
      <c r="Q46" s="2838"/>
      <c r="R46" s="2838"/>
      <c r="S46" s="2839"/>
    </row>
    <row r="47" ht="14.1" customHeight="1" x14ac:dyDescent="0.2">
      <c r="B47" s="2840" t="s">
        <v>2557</v>
      </c>
      <c r="C47" s="2841"/>
      <c r="D47" s="2841"/>
      <c r="E47" s="2841"/>
      <c r="F47" s="2841"/>
      <c r="G47" s="2841"/>
      <c r="H47" s="2841"/>
      <c r="I47" s="2841"/>
      <c r="J47" s="2841"/>
      <c r="K47" s="2841"/>
      <c r="L47" s="2841"/>
      <c r="M47" s="2841"/>
      <c r="N47" s="2841"/>
      <c r="O47" s="2841"/>
      <c r="P47" s="2841"/>
      <c r="Q47" s="2841"/>
      <c r="R47" s="2841"/>
      <c r="S47" s="2842"/>
    </row>
    <row r="48" ht="18" customHeight="1" x14ac:dyDescent="0.2">
      <c r="B48" s="2843"/>
      <c r="C48" s="2844"/>
      <c r="D48" s="2844"/>
      <c r="E48" s="2844"/>
      <c r="F48" s="2844"/>
      <c r="G48" s="2844"/>
      <c r="H48" s="2844"/>
      <c r="I48" s="2844"/>
      <c r="J48" s="2844"/>
      <c r="K48" s="2844"/>
      <c r="L48" s="2844"/>
      <c r="M48" s="2844"/>
      <c r="N48" s="2844"/>
      <c r="O48" s="2844"/>
      <c r="P48" s="2844"/>
      <c r="Q48" s="2844"/>
      <c r="R48" s="2844"/>
      <c r="S48" s="2845"/>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5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69" t="s">
        <v>2558</v>
      </c>
      <c r="C1" s="969"/>
      <c r="D1" s="969"/>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3099" t="s">
        <v>2559</v>
      </c>
      <c r="C8" s="3099"/>
      <c r="D8" s="3099"/>
      <c r="E8" s="3099"/>
      <c r="F8" s="3099"/>
      <c r="G8" s="135"/>
    </row>
    <row r="9" ht="18" customHeight="1" x14ac:dyDescent="0.25">
      <c r="B9" s="3100" t="s">
        <v>2560</v>
      </c>
      <c r="C9" s="2751" t="s">
        <v>2561</v>
      </c>
      <c r="D9" s="2751" t="s">
        <v>2562</v>
      </c>
      <c r="E9" s="3101" t="s">
        <v>2563</v>
      </c>
      <c r="F9" s="3101"/>
      <c r="G9" s="135"/>
    </row>
    <row r="10" ht="14.25" customHeight="1" x14ac:dyDescent="0.2">
      <c r="B10" s="3102" t="s">
        <v>2564</v>
      </c>
      <c r="C10" s="3103" t="s">
        <v>2565</v>
      </c>
      <c r="D10" s="3103" t="s">
        <v>2566</v>
      </c>
      <c r="E10" s="3104" t="s">
        <v>2567</v>
      </c>
      <c r="F10" s="3105"/>
    </row>
    <row r="11" ht="14.25" customHeight="1" x14ac:dyDescent="0.2">
      <c r="B11" s="3102" t="s">
        <v>2564</v>
      </c>
      <c r="C11" s="3103" t="s">
        <v>2565</v>
      </c>
      <c r="D11" s="3103" t="s">
        <v>2568</v>
      </c>
      <c r="E11" s="3104" t="s">
        <v>2567</v>
      </c>
      <c r="F11" s="3105"/>
    </row>
    <row r="12" ht="14.25" customHeight="1" x14ac:dyDescent="0.2">
      <c r="B12" s="3102" t="s">
        <v>2564</v>
      </c>
      <c r="C12" s="3103" t="s">
        <v>2565</v>
      </c>
      <c r="D12" s="3103" t="s">
        <v>2569</v>
      </c>
      <c r="E12" s="3104" t="s">
        <v>322</v>
      </c>
      <c r="F12" s="3105"/>
    </row>
    <row r="13" ht="14.25" customHeight="1" x14ac:dyDescent="0.2">
      <c r="B13" s="3102" t="s">
        <v>2564</v>
      </c>
      <c r="C13" s="3103" t="s">
        <v>2565</v>
      </c>
      <c r="D13" s="3103" t="s">
        <v>2570</v>
      </c>
      <c r="E13" s="3104" t="s">
        <v>2571</v>
      </c>
      <c r="F13" s="3105"/>
    </row>
    <row r="14" ht="14.25" customHeight="1" x14ac:dyDescent="0.2">
      <c r="B14" s="3102" t="s">
        <v>2564</v>
      </c>
      <c r="C14" s="3103" t="s">
        <v>2565</v>
      </c>
      <c r="D14" s="3103" t="s">
        <v>2572</v>
      </c>
      <c r="E14" s="3104" t="s">
        <v>2573</v>
      </c>
      <c r="F14" s="3105"/>
    </row>
    <row r="15" ht="14.25" customHeight="1" x14ac:dyDescent="0.2">
      <c r="B15" s="3102" t="s">
        <v>2564</v>
      </c>
      <c r="C15" s="3103" t="s">
        <v>2565</v>
      </c>
      <c r="D15" s="3103" t="s">
        <v>2574</v>
      </c>
      <c r="E15" s="3104" t="s">
        <v>2567</v>
      </c>
      <c r="F15" s="3105"/>
    </row>
    <row r="16" ht="14.25" customHeight="1" x14ac:dyDescent="0.2">
      <c r="B16" s="3102" t="s">
        <v>2564</v>
      </c>
      <c r="C16" s="3103" t="s">
        <v>2565</v>
      </c>
      <c r="D16" s="3103" t="s">
        <v>2575</v>
      </c>
      <c r="E16" s="3104" t="s">
        <v>322</v>
      </c>
      <c r="F16" s="3105"/>
    </row>
    <row r="17" ht="14.25" customHeight="1" x14ac:dyDescent="0.2">
      <c r="B17" s="3102" t="s">
        <v>2564</v>
      </c>
      <c r="C17" s="3103" t="s">
        <v>2576</v>
      </c>
      <c r="D17" s="3103" t="s">
        <v>825</v>
      </c>
      <c r="E17" s="3104" t="s">
        <v>2577</v>
      </c>
      <c r="F17" s="3105"/>
    </row>
    <row r="18" ht="14.25" customHeight="1" x14ac:dyDescent="0.2">
      <c r="B18" s="3102" t="s">
        <v>2564</v>
      </c>
      <c r="C18" s="3103" t="s">
        <v>2565</v>
      </c>
      <c r="D18" s="3103" t="s">
        <v>2578</v>
      </c>
      <c r="E18" s="3104" t="s">
        <v>2571</v>
      </c>
      <c r="F18" s="3105"/>
    </row>
    <row r="19" ht="14.25" customHeight="1" x14ac:dyDescent="0.2">
      <c r="B19" s="3102" t="s">
        <v>2564</v>
      </c>
      <c r="C19" s="3103" t="s">
        <v>2367</v>
      </c>
      <c r="D19" s="3103" t="s">
        <v>2579</v>
      </c>
      <c r="E19" s="3104" t="s">
        <v>322</v>
      </c>
      <c r="F19" s="3105"/>
    </row>
    <row r="20" ht="14.25" customHeight="1" x14ac:dyDescent="0.2">
      <c r="B20" s="3102" t="s">
        <v>2564</v>
      </c>
      <c r="C20" s="3103" t="s">
        <v>2565</v>
      </c>
      <c r="D20" s="3103" t="s">
        <v>2580</v>
      </c>
      <c r="E20" s="3104" t="s">
        <v>2573</v>
      </c>
      <c r="F20" s="3105"/>
    </row>
    <row r="21" ht="14.25" customHeight="1" x14ac:dyDescent="0.2">
      <c r="B21" s="3102" t="s">
        <v>2564</v>
      </c>
      <c r="C21" s="3103" t="s">
        <v>2565</v>
      </c>
      <c r="D21" s="3103" t="s">
        <v>2581</v>
      </c>
      <c r="E21" s="3104" t="s">
        <v>2571</v>
      </c>
      <c r="F21" s="3105"/>
    </row>
    <row r="22" ht="14.25" customHeight="1" x14ac:dyDescent="0.2">
      <c r="B22" s="3102" t="s">
        <v>2564</v>
      </c>
      <c r="C22" s="3103" t="s">
        <v>2565</v>
      </c>
      <c r="D22" s="3103" t="s">
        <v>2582</v>
      </c>
      <c r="E22" s="3104" t="s">
        <v>2567</v>
      </c>
      <c r="F22" s="3105"/>
    </row>
    <row r="23" ht="14.25" customHeight="1" x14ac:dyDescent="0.2">
      <c r="B23" s="3102" t="s">
        <v>2564</v>
      </c>
      <c r="C23" s="3103" t="s">
        <v>2565</v>
      </c>
      <c r="D23" s="3103" t="s">
        <v>2583</v>
      </c>
      <c r="E23" s="3104" t="s">
        <v>322</v>
      </c>
      <c r="F23" s="3105"/>
    </row>
    <row r="24" ht="14.25" customHeight="1" x14ac:dyDescent="0.2">
      <c r="B24" s="3102" t="s">
        <v>2564</v>
      </c>
      <c r="C24" s="3103" t="s">
        <v>2565</v>
      </c>
      <c r="D24" s="3103" t="s">
        <v>2584</v>
      </c>
      <c r="E24" s="3104" t="s">
        <v>2571</v>
      </c>
      <c r="F24" s="3105"/>
    </row>
    <row r="25" ht="14.25" customHeight="1" x14ac:dyDescent="0.2">
      <c r="B25" s="3102" t="s">
        <v>2564</v>
      </c>
      <c r="C25" s="3103" t="s">
        <v>2565</v>
      </c>
      <c r="D25" s="3103" t="s">
        <v>2585</v>
      </c>
      <c r="E25" s="3104" t="s">
        <v>322</v>
      </c>
      <c r="F25" s="3105"/>
    </row>
    <row r="26" ht="14.25" customHeight="1" x14ac:dyDescent="0.2">
      <c r="B26" s="3102" t="s">
        <v>2564</v>
      </c>
      <c r="C26" s="3103" t="s">
        <v>2565</v>
      </c>
      <c r="D26" s="3103" t="s">
        <v>2586</v>
      </c>
      <c r="E26" s="3104" t="s">
        <v>2571</v>
      </c>
      <c r="F26" s="3105"/>
    </row>
    <row r="27" ht="14.25" customHeight="1" x14ac:dyDescent="0.2">
      <c r="B27" s="3102" t="s">
        <v>2564</v>
      </c>
      <c r="C27" s="3103" t="s">
        <v>2565</v>
      </c>
      <c r="D27" s="3103" t="s">
        <v>2587</v>
      </c>
      <c r="E27" s="3104" t="s">
        <v>2571</v>
      </c>
      <c r="F27" s="3105"/>
    </row>
    <row r="28" ht="14.25" customHeight="1" x14ac:dyDescent="0.2">
      <c r="B28" s="3102" t="s">
        <v>2564</v>
      </c>
      <c r="C28" s="3103" t="s">
        <v>2367</v>
      </c>
      <c r="D28" s="3103" t="s">
        <v>2579</v>
      </c>
      <c r="E28" s="3104" t="s">
        <v>322</v>
      </c>
      <c r="F28" s="3105"/>
    </row>
    <row r="29" ht="14.25" customHeight="1" x14ac:dyDescent="0.2">
      <c r="B29" s="3102" t="s">
        <v>2564</v>
      </c>
      <c r="C29" s="3103" t="s">
        <v>2565</v>
      </c>
      <c r="D29" s="3103" t="s">
        <v>2588</v>
      </c>
      <c r="E29" s="3104" t="s">
        <v>322</v>
      </c>
      <c r="F29" s="3105"/>
    </row>
    <row r="30" ht="14.25" customHeight="1" x14ac:dyDescent="0.2">
      <c r="B30" s="3102" t="s">
        <v>2564</v>
      </c>
      <c r="C30" s="3103" t="s">
        <v>2565</v>
      </c>
      <c r="D30" s="3103" t="s">
        <v>2589</v>
      </c>
      <c r="E30" s="3104" t="s">
        <v>2571</v>
      </c>
      <c r="F30" s="3105"/>
    </row>
    <row r="31" ht="14.25" customHeight="1" x14ac:dyDescent="0.2">
      <c r="B31" s="3102" t="s">
        <v>2564</v>
      </c>
      <c r="C31" s="3103" t="s">
        <v>2565</v>
      </c>
      <c r="D31" s="3103" t="s">
        <v>2590</v>
      </c>
      <c r="E31" s="3104" t="s">
        <v>2571</v>
      </c>
      <c r="F31" s="3105"/>
    </row>
    <row r="32" ht="14.25" customHeight="1" x14ac:dyDescent="0.2">
      <c r="B32" s="3102" t="s">
        <v>2564</v>
      </c>
      <c r="C32" s="3103" t="s">
        <v>2565</v>
      </c>
      <c r="D32" s="3103" t="s">
        <v>2591</v>
      </c>
      <c r="E32" s="3104" t="s">
        <v>2573</v>
      </c>
      <c r="F32" s="3105"/>
    </row>
    <row r="33" ht="14.25" customHeight="1" x14ac:dyDescent="0.2">
      <c r="B33" s="3102" t="s">
        <v>2564</v>
      </c>
      <c r="C33" s="3103" t="s">
        <v>2565</v>
      </c>
      <c r="D33" s="3103" t="s">
        <v>2592</v>
      </c>
      <c r="E33" s="3104" t="s">
        <v>322</v>
      </c>
      <c r="F33" s="3105"/>
    </row>
    <row r="34" ht="14.25" customHeight="1" x14ac:dyDescent="0.2">
      <c r="B34" s="3102" t="s">
        <v>2564</v>
      </c>
      <c r="C34" s="3103" t="s">
        <v>2565</v>
      </c>
      <c r="D34" s="3103" t="s">
        <v>2593</v>
      </c>
      <c r="E34" s="3104" t="s">
        <v>2567</v>
      </c>
      <c r="F34" s="3105"/>
    </row>
    <row r="35" ht="14.25" customHeight="1" x14ac:dyDescent="0.2">
      <c r="B35" s="3102" t="s">
        <v>2564</v>
      </c>
      <c r="C35" s="3103" t="s">
        <v>2576</v>
      </c>
      <c r="D35" s="3103" t="s">
        <v>736</v>
      </c>
      <c r="E35" s="3104" t="s">
        <v>2594</v>
      </c>
      <c r="F35" s="3105"/>
    </row>
    <row r="36" ht="14.25" customHeight="1" x14ac:dyDescent="0.2">
      <c r="B36" s="3102" t="s">
        <v>2564</v>
      </c>
      <c r="C36" s="3103" t="s">
        <v>2565</v>
      </c>
      <c r="D36" s="3103" t="s">
        <v>2595</v>
      </c>
      <c r="E36" s="3104" t="s">
        <v>2573</v>
      </c>
      <c r="F36" s="3105"/>
    </row>
    <row r="37" ht="14.25" customHeight="1" x14ac:dyDescent="0.2">
      <c r="B37" s="3102" t="s">
        <v>2564</v>
      </c>
      <c r="C37" s="3103" t="s">
        <v>2565</v>
      </c>
      <c r="D37" s="3103" t="s">
        <v>2596</v>
      </c>
      <c r="E37" s="3104" t="s">
        <v>322</v>
      </c>
      <c r="F37" s="3105"/>
    </row>
    <row r="38" ht="14.25" customHeight="1" x14ac:dyDescent="0.2">
      <c r="B38" s="3102" t="s">
        <v>2564</v>
      </c>
      <c r="C38" s="3103" t="s">
        <v>2565</v>
      </c>
      <c r="D38" s="3103" t="s">
        <v>2597</v>
      </c>
      <c r="E38" s="3104" t="s">
        <v>322</v>
      </c>
      <c r="F38" s="3105"/>
    </row>
    <row r="39" ht="14.25" customHeight="1" x14ac:dyDescent="0.2">
      <c r="B39" s="3102" t="s">
        <v>2564</v>
      </c>
      <c r="C39" s="3103" t="s">
        <v>2565</v>
      </c>
      <c r="D39" s="3103" t="s">
        <v>2598</v>
      </c>
      <c r="E39" s="3104" t="s">
        <v>322</v>
      </c>
      <c r="F39" s="3105"/>
    </row>
    <row r="40" ht="14.25" customHeight="1" x14ac:dyDescent="0.2">
      <c r="B40" s="3102" t="s">
        <v>2564</v>
      </c>
      <c r="C40" s="3103" t="s">
        <v>2565</v>
      </c>
      <c r="D40" s="3103" t="s">
        <v>2599</v>
      </c>
      <c r="E40" s="3104" t="s">
        <v>2571</v>
      </c>
      <c r="F40" s="3105"/>
    </row>
    <row r="41" ht="14.25" customHeight="1" x14ac:dyDescent="0.2">
      <c r="B41" s="3102" t="s">
        <v>2564</v>
      </c>
      <c r="C41" s="3103" t="s">
        <v>2565</v>
      </c>
      <c r="D41" s="3103" t="s">
        <v>2600</v>
      </c>
      <c r="E41" s="3104" t="s">
        <v>322</v>
      </c>
      <c r="F41" s="3105"/>
    </row>
    <row r="42" ht="14.25" customHeight="1" x14ac:dyDescent="0.2">
      <c r="B42" s="3102" t="s">
        <v>2564</v>
      </c>
      <c r="C42" s="3103" t="s">
        <v>2565</v>
      </c>
      <c r="D42" s="3103" t="s">
        <v>2601</v>
      </c>
      <c r="E42" s="3104" t="s">
        <v>322</v>
      </c>
      <c r="F42" s="3105"/>
    </row>
    <row r="43" ht="14.25" customHeight="1" x14ac:dyDescent="0.2">
      <c r="B43" s="3102" t="s">
        <v>2564</v>
      </c>
      <c r="C43" s="3103" t="s">
        <v>2565</v>
      </c>
      <c r="D43" s="3103" t="s">
        <v>2602</v>
      </c>
      <c r="E43" s="3104" t="s">
        <v>2571</v>
      </c>
      <c r="F43" s="3105"/>
    </row>
    <row r="44" ht="14.25" customHeight="1" x14ac:dyDescent="0.2">
      <c r="B44" s="3102" t="s">
        <v>2564</v>
      </c>
      <c r="C44" s="3103" t="s">
        <v>2367</v>
      </c>
      <c r="D44" s="3103" t="s">
        <v>2579</v>
      </c>
      <c r="E44" s="3104" t="s">
        <v>322</v>
      </c>
      <c r="F44" s="3105"/>
    </row>
    <row r="45" ht="14.25" customHeight="1" x14ac:dyDescent="0.2">
      <c r="B45" s="3102" t="s">
        <v>2564</v>
      </c>
      <c r="C45" s="3103" t="s">
        <v>2565</v>
      </c>
      <c r="D45" s="3103" t="s">
        <v>2603</v>
      </c>
      <c r="E45" s="3104" t="s">
        <v>322</v>
      </c>
      <c r="F45" s="3105"/>
    </row>
    <row r="46" ht="14.25" customHeight="1" x14ac:dyDescent="0.2">
      <c r="B46" s="3102" t="s">
        <v>2564</v>
      </c>
      <c r="C46" s="3103" t="s">
        <v>2576</v>
      </c>
      <c r="D46" s="3103" t="s">
        <v>736</v>
      </c>
      <c r="E46" s="3104" t="s">
        <v>2594</v>
      </c>
      <c r="F46" s="3105"/>
    </row>
    <row r="47" ht="14.25" customHeight="1" x14ac:dyDescent="0.2">
      <c r="B47" s="3102" t="s">
        <v>2564</v>
      </c>
      <c r="C47" s="3103" t="s">
        <v>2576</v>
      </c>
      <c r="D47" s="3103" t="s">
        <v>736</v>
      </c>
      <c r="E47" s="3104" t="s">
        <v>2594</v>
      </c>
      <c r="F47" s="3105"/>
    </row>
    <row r="48" ht="14.25" customHeight="1" x14ac:dyDescent="0.2">
      <c r="B48" s="3102" t="s">
        <v>2564</v>
      </c>
      <c r="C48" s="3103" t="s">
        <v>2576</v>
      </c>
      <c r="D48" s="3103" t="s">
        <v>2604</v>
      </c>
      <c r="E48" s="3104" t="s">
        <v>2605</v>
      </c>
      <c r="F48" s="3105"/>
    </row>
    <row r="49" ht="14.25" customHeight="1" x14ac:dyDescent="0.2">
      <c r="B49" s="3102" t="s">
        <v>2564</v>
      </c>
      <c r="C49" s="3103" t="s">
        <v>2565</v>
      </c>
      <c r="D49" s="3103" t="s">
        <v>2606</v>
      </c>
      <c r="E49" s="3104" t="s">
        <v>2573</v>
      </c>
      <c r="F49" s="3105"/>
    </row>
    <row r="50" ht="14.25" customHeight="1" x14ac:dyDescent="0.2">
      <c r="B50" s="3102" t="s">
        <v>2564</v>
      </c>
      <c r="C50" s="3103" t="s">
        <v>2565</v>
      </c>
      <c r="D50" s="3103" t="s">
        <v>2607</v>
      </c>
      <c r="E50" s="3104" t="s">
        <v>322</v>
      </c>
      <c r="F50" s="3105"/>
    </row>
    <row r="51" ht="14.25" customHeight="1" x14ac:dyDescent="0.2">
      <c r="B51" s="3102" t="s">
        <v>2564</v>
      </c>
      <c r="C51" s="3103" t="s">
        <v>2367</v>
      </c>
      <c r="D51" s="3103" t="s">
        <v>2143</v>
      </c>
      <c r="E51" s="3104" t="s">
        <v>322</v>
      </c>
      <c r="F51" s="3105"/>
    </row>
    <row r="52" ht="14.25" customHeight="1" x14ac:dyDescent="0.2">
      <c r="B52" s="3102" t="s">
        <v>2564</v>
      </c>
      <c r="C52" s="3103" t="s">
        <v>2565</v>
      </c>
      <c r="D52" s="3103" t="s">
        <v>2608</v>
      </c>
      <c r="E52" s="3104" t="s">
        <v>322</v>
      </c>
      <c r="F52" s="3105"/>
    </row>
    <row r="53" ht="14.25" customHeight="1" x14ac:dyDescent="0.2">
      <c r="B53" s="3102" t="s">
        <v>2564</v>
      </c>
      <c r="C53" s="3103" t="s">
        <v>2565</v>
      </c>
      <c r="D53" s="3103" t="s">
        <v>2609</v>
      </c>
      <c r="E53" s="3104" t="s">
        <v>322</v>
      </c>
      <c r="F53" s="3105"/>
    </row>
    <row r="54" ht="14.25" customHeight="1" x14ac:dyDescent="0.2">
      <c r="B54" s="3102" t="s">
        <v>2564</v>
      </c>
      <c r="C54" s="3103" t="s">
        <v>2367</v>
      </c>
      <c r="D54" s="3103" t="s">
        <v>2146</v>
      </c>
      <c r="E54" s="3104" t="s">
        <v>322</v>
      </c>
      <c r="F54" s="3105"/>
    </row>
    <row r="55" ht="13.5" customHeight="1" x14ac:dyDescent="0.2">
      <c r="B55" s="3102" t="s">
        <v>2610</v>
      </c>
      <c r="C55" s="3103" t="s">
        <v>2367</v>
      </c>
      <c r="D55" s="3103" t="s">
        <v>2146</v>
      </c>
      <c r="E55" s="3104" t="s">
        <v>322</v>
      </c>
      <c r="F55" s="3105"/>
    </row>
    <row r="56" ht="13.5" customHeight="1" x14ac:dyDescent="0.2">
      <c r="B56" s="3102" t="s">
        <v>2610</v>
      </c>
      <c r="C56" s="3103" t="s">
        <v>2576</v>
      </c>
      <c r="D56" s="3103" t="s">
        <v>2611</v>
      </c>
      <c r="E56" s="3104" t="s">
        <v>2612</v>
      </c>
      <c r="F56" s="3105"/>
    </row>
    <row r="57" ht="13.5" customHeight="1" x14ac:dyDescent="0.2">
      <c r="B57" s="3102" t="s">
        <v>2610</v>
      </c>
      <c r="C57" s="3103" t="s">
        <v>2367</v>
      </c>
      <c r="D57" s="3103" t="s">
        <v>2110</v>
      </c>
      <c r="E57" s="3104" t="s">
        <v>2613</v>
      </c>
      <c r="F57" s="3105"/>
    </row>
    <row r="58" ht="13.5" customHeight="1" x14ac:dyDescent="0.2">
      <c r="B58" s="3102" t="s">
        <v>2610</v>
      </c>
      <c r="C58" s="3103" t="s">
        <v>2565</v>
      </c>
      <c r="D58" s="3103" t="s">
        <v>2600</v>
      </c>
      <c r="E58" s="3104" t="s">
        <v>322</v>
      </c>
      <c r="F58" s="3105"/>
    </row>
    <row r="59" ht="13.5" customHeight="1" x14ac:dyDescent="0.2">
      <c r="B59" s="3102" t="s">
        <v>2610</v>
      </c>
      <c r="C59" s="3103" t="s">
        <v>2565</v>
      </c>
      <c r="D59" s="3103" t="s">
        <v>2614</v>
      </c>
      <c r="E59" s="3104" t="s">
        <v>322</v>
      </c>
      <c r="F59" s="3105"/>
    </row>
    <row r="60" ht="13.5" customHeight="1" x14ac:dyDescent="0.2">
      <c r="B60" s="3102" t="s">
        <v>2610</v>
      </c>
      <c r="C60" s="3103" t="s">
        <v>2615</v>
      </c>
      <c r="D60" s="3103" t="s">
        <v>2616</v>
      </c>
      <c r="E60" s="3104" t="s">
        <v>2617</v>
      </c>
      <c r="F60" s="3105"/>
    </row>
    <row r="61" ht="13.5" customHeight="1" x14ac:dyDescent="0.2">
      <c r="B61" s="3102" t="s">
        <v>2610</v>
      </c>
      <c r="C61" s="3103" t="s">
        <v>2202</v>
      </c>
      <c r="D61" s="3103" t="s">
        <v>2618</v>
      </c>
      <c r="E61" s="3104" t="s">
        <v>2619</v>
      </c>
      <c r="F61" s="3105"/>
    </row>
    <row r="62" ht="13.5" customHeight="1" x14ac:dyDescent="0.2">
      <c r="B62" s="3102" t="s">
        <v>2610</v>
      </c>
      <c r="C62" s="3103" t="s">
        <v>2367</v>
      </c>
      <c r="D62" s="3103" t="s">
        <v>2143</v>
      </c>
      <c r="E62" s="3104" t="s">
        <v>322</v>
      </c>
      <c r="F62" s="3105"/>
    </row>
    <row r="63" ht="13.5" customHeight="1" x14ac:dyDescent="0.2">
      <c r="B63" s="3102" t="s">
        <v>2610</v>
      </c>
      <c r="C63" s="3103" t="s">
        <v>2565</v>
      </c>
      <c r="D63" s="3103" t="s">
        <v>2608</v>
      </c>
      <c r="E63" s="3104" t="s">
        <v>322</v>
      </c>
      <c r="F63" s="3105"/>
    </row>
    <row r="64" ht="13.5" customHeight="1" x14ac:dyDescent="0.2">
      <c r="B64" s="3102" t="s">
        <v>2610</v>
      </c>
      <c r="C64" s="3103" t="s">
        <v>2565</v>
      </c>
      <c r="D64" s="3103" t="s">
        <v>2607</v>
      </c>
      <c r="E64" s="3104" t="s">
        <v>322</v>
      </c>
      <c r="F64" s="3105"/>
    </row>
    <row r="65" ht="13.5" customHeight="1" x14ac:dyDescent="0.2">
      <c r="B65" s="3102" t="s">
        <v>2610</v>
      </c>
      <c r="C65" s="3103" t="s">
        <v>2565</v>
      </c>
      <c r="D65" s="3103" t="s">
        <v>2620</v>
      </c>
      <c r="E65" s="3104" t="s">
        <v>322</v>
      </c>
      <c r="F65" s="3105"/>
    </row>
    <row r="66" ht="13.5" customHeight="1" x14ac:dyDescent="0.2">
      <c r="B66" s="3102" t="s">
        <v>2610</v>
      </c>
      <c r="C66" s="3103" t="s">
        <v>2565</v>
      </c>
      <c r="D66" s="3103" t="s">
        <v>2596</v>
      </c>
      <c r="E66" s="3104" t="s">
        <v>322</v>
      </c>
      <c r="F66" s="3105"/>
    </row>
    <row r="67" ht="13.5" customHeight="1" x14ac:dyDescent="0.2">
      <c r="B67" s="3102" t="s">
        <v>2610</v>
      </c>
      <c r="C67" s="3103" t="s">
        <v>2615</v>
      </c>
      <c r="D67" s="3103" t="s">
        <v>2621</v>
      </c>
      <c r="E67" s="3104" t="s">
        <v>2617</v>
      </c>
      <c r="F67" s="3105"/>
    </row>
    <row r="68" ht="13.5" customHeight="1" x14ac:dyDescent="0.2">
      <c r="B68" s="3102" t="s">
        <v>2610</v>
      </c>
      <c r="C68" s="3103" t="s">
        <v>2615</v>
      </c>
      <c r="D68" s="3103" t="s">
        <v>2622</v>
      </c>
      <c r="E68" s="3104" t="s">
        <v>2623</v>
      </c>
      <c r="F68" s="3105"/>
    </row>
    <row r="69" ht="13.5" customHeight="1" x14ac:dyDescent="0.2">
      <c r="B69" s="3102" t="s">
        <v>2610</v>
      </c>
      <c r="C69" s="3103" t="s">
        <v>2367</v>
      </c>
      <c r="D69" s="3103" t="s">
        <v>2110</v>
      </c>
      <c r="E69" s="3104" t="s">
        <v>2624</v>
      </c>
      <c r="F69" s="3105"/>
    </row>
    <row r="70" ht="13.5" customHeight="1" x14ac:dyDescent="0.2">
      <c r="B70" s="3102" t="s">
        <v>2610</v>
      </c>
      <c r="C70" s="3103" t="s">
        <v>2576</v>
      </c>
      <c r="D70" s="3103" t="s">
        <v>2604</v>
      </c>
      <c r="E70" s="3104" t="s">
        <v>2625</v>
      </c>
      <c r="F70" s="3105"/>
    </row>
    <row r="71" ht="13.5" customHeight="1" x14ac:dyDescent="0.2">
      <c r="B71" s="3102" t="s">
        <v>2610</v>
      </c>
      <c r="C71" s="3103" t="s">
        <v>2615</v>
      </c>
      <c r="D71" s="3103" t="s">
        <v>2626</v>
      </c>
      <c r="E71" s="3104" t="s">
        <v>2617</v>
      </c>
      <c r="F71" s="3105"/>
    </row>
    <row r="72" ht="13.5" customHeight="1" x14ac:dyDescent="0.2">
      <c r="B72" s="3102" t="s">
        <v>2610</v>
      </c>
      <c r="C72" s="3103" t="s">
        <v>2565</v>
      </c>
      <c r="D72" s="3103" t="s">
        <v>2588</v>
      </c>
      <c r="E72" s="3104" t="s">
        <v>322</v>
      </c>
      <c r="F72" s="3105"/>
    </row>
    <row r="73" ht="13.5" customHeight="1" x14ac:dyDescent="0.2">
      <c r="B73" s="3102" t="s">
        <v>2627</v>
      </c>
      <c r="C73" s="3103" t="s">
        <v>2565</v>
      </c>
      <c r="D73" s="3103" t="s">
        <v>2628</v>
      </c>
      <c r="E73" s="3104" t="s">
        <v>322</v>
      </c>
      <c r="F73" s="3105"/>
    </row>
    <row r="74" ht="13.5" customHeight="1" x14ac:dyDescent="0.2">
      <c r="B74" s="3102" t="s">
        <v>2627</v>
      </c>
      <c r="C74" s="3103" t="s">
        <v>2565</v>
      </c>
      <c r="D74" s="3103" t="s">
        <v>2629</v>
      </c>
      <c r="E74" s="3104" t="s">
        <v>322</v>
      </c>
      <c r="F74" s="3105"/>
    </row>
    <row r="75" ht="13.5" customHeight="1" x14ac:dyDescent="0.2">
      <c r="B75" s="3102" t="s">
        <v>2627</v>
      </c>
      <c r="C75" s="3103" t="s">
        <v>2565</v>
      </c>
      <c r="D75" s="3103" t="s">
        <v>2630</v>
      </c>
      <c r="E75" s="3104" t="s">
        <v>322</v>
      </c>
      <c r="F75" s="3105"/>
    </row>
    <row r="76" ht="13.5" customHeight="1" x14ac:dyDescent="0.2">
      <c r="B76" s="3102" t="s">
        <v>2627</v>
      </c>
      <c r="C76" s="3103" t="s">
        <v>2565</v>
      </c>
      <c r="D76" s="3103" t="s">
        <v>2588</v>
      </c>
      <c r="E76" s="3104" t="s">
        <v>322</v>
      </c>
      <c r="F76" s="3105"/>
    </row>
    <row r="77" ht="13.5" customHeight="1" x14ac:dyDescent="0.2">
      <c r="B77" s="3102" t="s">
        <v>2627</v>
      </c>
      <c r="C77" s="3103" t="s">
        <v>2367</v>
      </c>
      <c r="D77" s="3103" t="s">
        <v>2146</v>
      </c>
      <c r="E77" s="3104" t="s">
        <v>322</v>
      </c>
      <c r="F77" s="3105"/>
    </row>
    <row r="78" ht="13.5" customHeight="1" x14ac:dyDescent="0.2">
      <c r="B78" s="3102" t="s">
        <v>2627</v>
      </c>
      <c r="C78" s="3103" t="s">
        <v>2367</v>
      </c>
      <c r="D78" s="3103" t="s">
        <v>2143</v>
      </c>
      <c r="E78" s="3104" t="s">
        <v>322</v>
      </c>
      <c r="F78" s="3105"/>
    </row>
    <row r="79" ht="13.5" customHeight="1" x14ac:dyDescent="0.2">
      <c r="B79" s="3102" t="s">
        <v>2627</v>
      </c>
      <c r="C79" s="3103" t="s">
        <v>2615</v>
      </c>
      <c r="D79" s="3103" t="s">
        <v>2631</v>
      </c>
      <c r="E79" s="3104" t="s">
        <v>322</v>
      </c>
      <c r="F79" s="3105"/>
    </row>
    <row r="80" ht="13.5" customHeight="1" x14ac:dyDescent="0.2">
      <c r="B80" s="3102" t="s">
        <v>2627</v>
      </c>
      <c r="C80" s="3103" t="s">
        <v>2565</v>
      </c>
      <c r="D80" s="3103" t="s">
        <v>2632</v>
      </c>
      <c r="E80" s="3104" t="s">
        <v>322</v>
      </c>
      <c r="F80" s="3105"/>
    </row>
    <row r="81" ht="13.5" customHeight="1" x14ac:dyDescent="0.2">
      <c r="B81" s="3102" t="s">
        <v>2627</v>
      </c>
      <c r="C81" s="3103" t="s">
        <v>2565</v>
      </c>
      <c r="D81" s="3103" t="s">
        <v>2633</v>
      </c>
      <c r="E81" s="3104" t="s">
        <v>2634</v>
      </c>
      <c r="F81" s="3105"/>
    </row>
    <row r="82" ht="13.5" customHeight="1" x14ac:dyDescent="0.2">
      <c r="B82" s="3102" t="s">
        <v>2627</v>
      </c>
      <c r="C82" s="3103" t="s">
        <v>2565</v>
      </c>
      <c r="D82" s="3103" t="s">
        <v>2635</v>
      </c>
      <c r="E82" s="3104" t="s">
        <v>322</v>
      </c>
      <c r="F82" s="3105"/>
    </row>
    <row r="83" ht="13.5" customHeight="1" x14ac:dyDescent="0.2">
      <c r="B83" s="3102" t="s">
        <v>2627</v>
      </c>
      <c r="C83" s="3103" t="s">
        <v>2565</v>
      </c>
      <c r="D83" s="3103" t="s">
        <v>2600</v>
      </c>
      <c r="E83" s="3104" t="s">
        <v>322</v>
      </c>
      <c r="F83" s="3105"/>
    </row>
    <row r="84" ht="13.5" customHeight="1" x14ac:dyDescent="0.2">
      <c r="B84" s="3102" t="s">
        <v>2627</v>
      </c>
      <c r="C84" s="3103" t="s">
        <v>2565</v>
      </c>
      <c r="D84" s="3103" t="s">
        <v>2636</v>
      </c>
      <c r="E84" s="3104" t="s">
        <v>322</v>
      </c>
      <c r="F84" s="3105"/>
    </row>
    <row r="85" ht="13.5" customHeight="1" x14ac:dyDescent="0.2">
      <c r="B85" s="3102" t="s">
        <v>2627</v>
      </c>
      <c r="C85" s="3103" t="s">
        <v>2565</v>
      </c>
      <c r="D85" s="3103" t="s">
        <v>2614</v>
      </c>
      <c r="E85" s="3104" t="s">
        <v>322</v>
      </c>
      <c r="F85" s="3105"/>
    </row>
    <row r="86" ht="13.5" customHeight="1" x14ac:dyDescent="0.2">
      <c r="B86" s="3102" t="s">
        <v>2627</v>
      </c>
      <c r="C86" s="3103" t="s">
        <v>2615</v>
      </c>
      <c r="D86" s="3103" t="s">
        <v>2637</v>
      </c>
      <c r="E86" s="3104" t="s">
        <v>2638</v>
      </c>
      <c r="F86" s="3105"/>
    </row>
    <row r="87" ht="13.5" customHeight="1" x14ac:dyDescent="0.2">
      <c r="B87" s="3102" t="s">
        <v>2627</v>
      </c>
      <c r="C87" s="3103" t="s">
        <v>2615</v>
      </c>
      <c r="D87" s="3103" t="s">
        <v>2631</v>
      </c>
      <c r="E87" s="3104" t="s">
        <v>322</v>
      </c>
      <c r="F87" s="3105"/>
    </row>
    <row r="88" ht="13.5" customHeight="1" x14ac:dyDescent="0.2">
      <c r="B88" s="3102" t="s">
        <v>2627</v>
      </c>
      <c r="C88" s="3103" t="s">
        <v>2202</v>
      </c>
      <c r="D88" s="3103" t="s">
        <v>114</v>
      </c>
      <c r="E88" s="3104" t="s">
        <v>2619</v>
      </c>
      <c r="F88" s="3105"/>
    </row>
    <row r="89" ht="13.5" customHeight="1" x14ac:dyDescent="0.2">
      <c r="B89" s="3102" t="s">
        <v>2627</v>
      </c>
      <c r="C89" s="3103" t="s">
        <v>2565</v>
      </c>
      <c r="D89" s="3103" t="s">
        <v>2596</v>
      </c>
      <c r="E89" s="3104" t="s">
        <v>322</v>
      </c>
      <c r="F89" s="3105"/>
    </row>
    <row r="90" ht="13.5" customHeight="1" x14ac:dyDescent="0.2">
      <c r="B90" s="3102" t="s">
        <v>2627</v>
      </c>
      <c r="C90" s="3103" t="s">
        <v>2565</v>
      </c>
      <c r="D90" s="3103" t="s">
        <v>2633</v>
      </c>
      <c r="E90" s="3104" t="s">
        <v>322</v>
      </c>
      <c r="F90" s="3105"/>
    </row>
    <row r="91" ht="13.5" customHeight="1" x14ac:dyDescent="0.2">
      <c r="B91" s="3102" t="s">
        <v>2627</v>
      </c>
      <c r="C91" s="3103" t="s">
        <v>2565</v>
      </c>
      <c r="D91" s="3103" t="s">
        <v>2630</v>
      </c>
      <c r="E91" s="3104" t="s">
        <v>322</v>
      </c>
      <c r="F91" s="3105"/>
    </row>
    <row r="92" ht="13.5" customHeight="1" x14ac:dyDescent="0.2">
      <c r="B92" s="3102" t="s">
        <v>2627</v>
      </c>
      <c r="C92" s="3103" t="s">
        <v>2565</v>
      </c>
      <c r="D92" s="3103" t="s">
        <v>2628</v>
      </c>
      <c r="E92" s="3104" t="s">
        <v>322</v>
      </c>
      <c r="F92" s="3105"/>
    </row>
    <row r="93" ht="13.5" customHeight="1" x14ac:dyDescent="0.2">
      <c r="B93" s="3102" t="s">
        <v>2627</v>
      </c>
      <c r="C93" s="3103" t="s">
        <v>2565</v>
      </c>
      <c r="D93" s="3103" t="s">
        <v>2635</v>
      </c>
      <c r="E93" s="3104" t="s">
        <v>322</v>
      </c>
      <c r="F93" s="3105"/>
    </row>
    <row r="94" ht="13.5" customHeight="1" x14ac:dyDescent="0.2">
      <c r="B94" s="3102" t="s">
        <v>2627</v>
      </c>
      <c r="C94" s="3103" t="s">
        <v>2565</v>
      </c>
      <c r="D94" s="3103" t="s">
        <v>2629</v>
      </c>
      <c r="E94" s="3104" t="s">
        <v>322</v>
      </c>
      <c r="F94" s="3105"/>
    </row>
    <row r="95" x14ac:dyDescent="0.2">
      <c r="B95" s="3102" t="s">
        <v>2639</v>
      </c>
      <c r="C95" s="3103" t="s">
        <v>2576</v>
      </c>
      <c r="D95" s="3103" t="s">
        <v>1023</v>
      </c>
      <c r="E95" s="3104" t="s">
        <v>2640</v>
      </c>
      <c r="F95" s="3105"/>
    </row>
    <row r="96" x14ac:dyDescent="0.2">
      <c r="B96" s="3102" t="s">
        <v>2639</v>
      </c>
      <c r="C96" s="3103" t="s">
        <v>2576</v>
      </c>
      <c r="D96" s="3103" t="s">
        <v>1024</v>
      </c>
      <c r="E96" s="3104" t="s">
        <v>2640</v>
      </c>
      <c r="F96" s="3105"/>
    </row>
    <row r="97" x14ac:dyDescent="0.2">
      <c r="B97" s="3102" t="s">
        <v>2639</v>
      </c>
      <c r="C97" s="3103" t="s">
        <v>2576</v>
      </c>
      <c r="D97" s="3103" t="s">
        <v>1023</v>
      </c>
      <c r="E97" s="3104" t="s">
        <v>2640</v>
      </c>
      <c r="F97" s="3105"/>
    </row>
    <row r="98" x14ac:dyDescent="0.2">
      <c r="B98" s="3102" t="s">
        <v>2639</v>
      </c>
      <c r="C98" s="3103" t="s">
        <v>2576</v>
      </c>
      <c r="D98" s="3103" t="s">
        <v>2641</v>
      </c>
      <c r="E98" s="3104" t="s">
        <v>2640</v>
      </c>
      <c r="F98" s="3105"/>
    </row>
    <row r="99" x14ac:dyDescent="0.2">
      <c r="B99" s="3102" t="s">
        <v>2639</v>
      </c>
      <c r="C99" s="3103" t="s">
        <v>2576</v>
      </c>
      <c r="D99" s="3103" t="s">
        <v>1025</v>
      </c>
      <c r="E99" s="3104" t="s">
        <v>2640</v>
      </c>
      <c r="F99" s="3105"/>
    </row>
    <row r="100" x14ac:dyDescent="0.2">
      <c r="B100" s="3102" t="s">
        <v>2639</v>
      </c>
      <c r="C100" s="3103" t="s">
        <v>2576</v>
      </c>
      <c r="D100" s="3103" t="s">
        <v>1024</v>
      </c>
      <c r="E100" s="3104" t="s">
        <v>2640</v>
      </c>
      <c r="F100" s="3105"/>
    </row>
    <row r="101" x14ac:dyDescent="0.2">
      <c r="B101" s="3102" t="s">
        <v>2639</v>
      </c>
      <c r="C101" s="3103" t="s">
        <v>2576</v>
      </c>
      <c r="D101" s="3103" t="s">
        <v>1025</v>
      </c>
      <c r="E101" s="3104" t="s">
        <v>2640</v>
      </c>
      <c r="F101" s="3105"/>
    </row>
    <row r="102" x14ac:dyDescent="0.2">
      <c r="B102" s="3102" t="s">
        <v>2639</v>
      </c>
      <c r="C102" s="3103" t="s">
        <v>2576</v>
      </c>
      <c r="D102" s="3103" t="s">
        <v>1025</v>
      </c>
      <c r="E102" s="3104" t="s">
        <v>2640</v>
      </c>
      <c r="F102" s="3105"/>
    </row>
    <row r="103" x14ac:dyDescent="0.2">
      <c r="B103" s="3102" t="s">
        <v>2639</v>
      </c>
      <c r="C103" s="3103" t="s">
        <v>2576</v>
      </c>
      <c r="D103" s="3103" t="s">
        <v>1024</v>
      </c>
      <c r="E103" s="3104" t="s">
        <v>2640</v>
      </c>
      <c r="F103" s="3105"/>
    </row>
    <row r="104" x14ac:dyDescent="0.2">
      <c r="B104" s="3102" t="s">
        <v>2639</v>
      </c>
      <c r="C104" s="3103" t="s">
        <v>2576</v>
      </c>
      <c r="D104" s="3103" t="s">
        <v>2641</v>
      </c>
      <c r="E104" s="3104" t="s">
        <v>2640</v>
      </c>
      <c r="F104" s="3105"/>
    </row>
    <row r="105" x14ac:dyDescent="0.2">
      <c r="B105" s="3102" t="s">
        <v>2639</v>
      </c>
      <c r="C105" s="3103" t="s">
        <v>2576</v>
      </c>
      <c r="D105" s="3103" t="s">
        <v>1023</v>
      </c>
      <c r="E105" s="3104" t="s">
        <v>2640</v>
      </c>
      <c r="F105" s="3105"/>
    </row>
    <row r="106" x14ac:dyDescent="0.2">
      <c r="B106" s="3102" t="s">
        <v>2639</v>
      </c>
      <c r="C106" s="3103" t="s">
        <v>2576</v>
      </c>
      <c r="D106" s="3103" t="s">
        <v>1023</v>
      </c>
      <c r="E106" s="3104" t="s">
        <v>2640</v>
      </c>
      <c r="F106" s="3105"/>
    </row>
    <row r="107" x14ac:dyDescent="0.2">
      <c r="B107" s="3102" t="s">
        <v>2639</v>
      </c>
      <c r="C107" s="3103" t="s">
        <v>2576</v>
      </c>
      <c r="D107" s="3103" t="s">
        <v>1025</v>
      </c>
      <c r="E107" s="3104" t="s">
        <v>2640</v>
      </c>
      <c r="F107" s="3105"/>
    </row>
    <row r="108" x14ac:dyDescent="0.2">
      <c r="B108" s="3102" t="s">
        <v>2639</v>
      </c>
      <c r="C108" s="3103" t="s">
        <v>2576</v>
      </c>
      <c r="D108" s="3103" t="s">
        <v>2641</v>
      </c>
      <c r="E108" s="3104" t="s">
        <v>2640</v>
      </c>
      <c r="F108" s="3105"/>
    </row>
    <row r="109" x14ac:dyDescent="0.2">
      <c r="B109" s="3102" t="s">
        <v>2639</v>
      </c>
      <c r="C109" s="3103" t="s">
        <v>2576</v>
      </c>
      <c r="D109" s="3103" t="s">
        <v>2641</v>
      </c>
      <c r="E109" s="3104" t="s">
        <v>2640</v>
      </c>
      <c r="F109" s="3105"/>
    </row>
    <row r="110" x14ac:dyDescent="0.2">
      <c r="B110" s="3102" t="s">
        <v>2639</v>
      </c>
      <c r="C110" s="3103" t="s">
        <v>2576</v>
      </c>
      <c r="D110" s="3103" t="s">
        <v>1024</v>
      </c>
      <c r="E110" s="3104" t="s">
        <v>2640</v>
      </c>
      <c r="F110" s="3105"/>
    </row>
    <row r="111" x14ac:dyDescent="0.2">
      <c r="B111" s="3102" t="s">
        <v>2642</v>
      </c>
      <c r="C111" s="3103" t="s">
        <v>2576</v>
      </c>
      <c r="D111" s="3103" t="s">
        <v>1023</v>
      </c>
      <c r="E111" s="3104" t="s">
        <v>2640</v>
      </c>
      <c r="F111" s="3105"/>
    </row>
    <row r="112" x14ac:dyDescent="0.2">
      <c r="B112" s="3102" t="s">
        <v>2642</v>
      </c>
      <c r="C112" s="3103" t="s">
        <v>2576</v>
      </c>
      <c r="D112" s="3103" t="s">
        <v>1025</v>
      </c>
      <c r="E112" s="3104" t="s">
        <v>2640</v>
      </c>
      <c r="F112" s="3105"/>
    </row>
    <row r="113" x14ac:dyDescent="0.2">
      <c r="B113" s="3102" t="s">
        <v>2642</v>
      </c>
      <c r="C113" s="3103" t="s">
        <v>2576</v>
      </c>
      <c r="D113" s="3103" t="s">
        <v>1025</v>
      </c>
      <c r="E113" s="3104" t="s">
        <v>2640</v>
      </c>
      <c r="F113" s="3105"/>
    </row>
    <row r="114" x14ac:dyDescent="0.2">
      <c r="B114" s="3102" t="s">
        <v>2642</v>
      </c>
      <c r="C114" s="3103" t="s">
        <v>2576</v>
      </c>
      <c r="D114" s="3103" t="s">
        <v>1023</v>
      </c>
      <c r="E114" s="3104" t="s">
        <v>2640</v>
      </c>
      <c r="F114" s="3105"/>
    </row>
    <row r="115" x14ac:dyDescent="0.2">
      <c r="B115" s="3102" t="s">
        <v>2642</v>
      </c>
      <c r="C115" s="3103" t="s">
        <v>2576</v>
      </c>
      <c r="D115" s="3103" t="s">
        <v>1025</v>
      </c>
      <c r="E115" s="3104" t="s">
        <v>2640</v>
      </c>
      <c r="F115" s="3105"/>
    </row>
    <row r="116" x14ac:dyDescent="0.2">
      <c r="B116" s="3102" t="s">
        <v>2642</v>
      </c>
      <c r="C116" s="3103" t="s">
        <v>2576</v>
      </c>
      <c r="D116" s="3103" t="s">
        <v>1024</v>
      </c>
      <c r="E116" s="3104" t="s">
        <v>2640</v>
      </c>
      <c r="F116" s="3105"/>
    </row>
    <row r="117" x14ac:dyDescent="0.2">
      <c r="B117" s="3102" t="s">
        <v>2642</v>
      </c>
      <c r="C117" s="3103" t="s">
        <v>2576</v>
      </c>
      <c r="D117" s="3103" t="s">
        <v>1024</v>
      </c>
      <c r="E117" s="3104" t="s">
        <v>2640</v>
      </c>
      <c r="F117" s="3105"/>
    </row>
    <row r="118" x14ac:dyDescent="0.2">
      <c r="B118" s="3102" t="s">
        <v>2642</v>
      </c>
      <c r="C118" s="3103" t="s">
        <v>2576</v>
      </c>
      <c r="D118" s="3103" t="s">
        <v>1024</v>
      </c>
      <c r="E118" s="3104" t="s">
        <v>2640</v>
      </c>
      <c r="F118" s="3105"/>
    </row>
    <row r="119" x14ac:dyDescent="0.2">
      <c r="B119" s="3102" t="s">
        <v>2642</v>
      </c>
      <c r="C119" s="3103" t="s">
        <v>2576</v>
      </c>
      <c r="D119" s="3103" t="s">
        <v>2641</v>
      </c>
      <c r="E119" s="3104" t="s">
        <v>2640</v>
      </c>
      <c r="F119" s="3105"/>
    </row>
    <row r="120" x14ac:dyDescent="0.2">
      <c r="B120" s="3102" t="s">
        <v>2642</v>
      </c>
      <c r="C120" s="3103" t="s">
        <v>2576</v>
      </c>
      <c r="D120" s="3103" t="s">
        <v>1023</v>
      </c>
      <c r="E120" s="3104" t="s">
        <v>2640</v>
      </c>
      <c r="F120" s="3105"/>
    </row>
    <row r="121" x14ac:dyDescent="0.2">
      <c r="B121" s="3102" t="s">
        <v>2642</v>
      </c>
      <c r="C121" s="3103" t="s">
        <v>2576</v>
      </c>
      <c r="D121" s="3103" t="s">
        <v>2641</v>
      </c>
      <c r="E121" s="3104" t="s">
        <v>2640</v>
      </c>
      <c r="F121" s="3105"/>
    </row>
    <row r="122" x14ac:dyDescent="0.2">
      <c r="B122" s="3102" t="s">
        <v>2642</v>
      </c>
      <c r="C122" s="3103" t="s">
        <v>2576</v>
      </c>
      <c r="D122" s="3103" t="s">
        <v>1023</v>
      </c>
      <c r="E122" s="3104" t="s">
        <v>2640</v>
      </c>
      <c r="F122" s="3105"/>
    </row>
    <row r="123" x14ac:dyDescent="0.2">
      <c r="B123" s="3102" t="s">
        <v>2642</v>
      </c>
      <c r="C123" s="3103" t="s">
        <v>2576</v>
      </c>
      <c r="D123" s="3103" t="s">
        <v>1024</v>
      </c>
      <c r="E123" s="3104" t="s">
        <v>2640</v>
      </c>
      <c r="F123" s="3105"/>
    </row>
    <row r="124" x14ac:dyDescent="0.2">
      <c r="B124" s="3102" t="s">
        <v>2642</v>
      </c>
      <c r="C124" s="3103" t="s">
        <v>2576</v>
      </c>
      <c r="D124" s="3103" t="s">
        <v>2641</v>
      </c>
      <c r="E124" s="3104" t="s">
        <v>2640</v>
      </c>
      <c r="F124" s="3105"/>
    </row>
    <row r="125" x14ac:dyDescent="0.2">
      <c r="B125" s="3102" t="s">
        <v>2642</v>
      </c>
      <c r="C125" s="3103" t="s">
        <v>2576</v>
      </c>
      <c r="D125" s="3103" t="s">
        <v>1025</v>
      </c>
      <c r="E125" s="3104" t="s">
        <v>2640</v>
      </c>
      <c r="F125" s="3105"/>
    </row>
    <row r="126" x14ac:dyDescent="0.2">
      <c r="B126" s="3102" t="s">
        <v>2642</v>
      </c>
      <c r="C126" s="3103" t="s">
        <v>2576</v>
      </c>
      <c r="D126" s="3103" t="s">
        <v>2641</v>
      </c>
      <c r="E126" s="3104" t="s">
        <v>2640</v>
      </c>
      <c r="F126" s="3105"/>
    </row>
    <row r="127" x14ac:dyDescent="0.2">
      <c r="B127" s="3102" t="s">
        <v>2643</v>
      </c>
      <c r="C127" s="3103" t="s">
        <v>2576</v>
      </c>
      <c r="D127" s="3103" t="s">
        <v>1023</v>
      </c>
      <c r="E127" s="3104" t="s">
        <v>2640</v>
      </c>
      <c r="F127" s="3105"/>
    </row>
    <row r="128" x14ac:dyDescent="0.2">
      <c r="B128" s="3102" t="s">
        <v>2643</v>
      </c>
      <c r="C128" s="3103" t="s">
        <v>2576</v>
      </c>
      <c r="D128" s="3103" t="s">
        <v>1024</v>
      </c>
      <c r="E128" s="3104" t="s">
        <v>2640</v>
      </c>
      <c r="F128" s="3105"/>
    </row>
    <row r="129" x14ac:dyDescent="0.2">
      <c r="B129" s="3102" t="s">
        <v>2643</v>
      </c>
      <c r="C129" s="3103" t="s">
        <v>2576</v>
      </c>
      <c r="D129" s="3103" t="s">
        <v>1025</v>
      </c>
      <c r="E129" s="3104" t="s">
        <v>2640</v>
      </c>
      <c r="F129" s="3105"/>
    </row>
    <row r="130" x14ac:dyDescent="0.2">
      <c r="B130" s="3102" t="s">
        <v>2643</v>
      </c>
      <c r="C130" s="3103" t="s">
        <v>2576</v>
      </c>
      <c r="D130" s="3103" t="s">
        <v>1023</v>
      </c>
      <c r="E130" s="3104" t="s">
        <v>2640</v>
      </c>
      <c r="F130" s="3105"/>
    </row>
    <row r="131" x14ac:dyDescent="0.2">
      <c r="B131" s="3102" t="s">
        <v>2643</v>
      </c>
      <c r="C131" s="3103" t="s">
        <v>2576</v>
      </c>
      <c r="D131" s="3103" t="s">
        <v>1024</v>
      </c>
      <c r="E131" s="3104" t="s">
        <v>2640</v>
      </c>
      <c r="F131" s="3105"/>
    </row>
    <row r="132" x14ac:dyDescent="0.2">
      <c r="B132" s="3102" t="s">
        <v>2643</v>
      </c>
      <c r="C132" s="3103" t="s">
        <v>2576</v>
      </c>
      <c r="D132" s="3103" t="s">
        <v>2641</v>
      </c>
      <c r="E132" s="3104" t="s">
        <v>2640</v>
      </c>
      <c r="F132" s="3105"/>
    </row>
    <row r="133" x14ac:dyDescent="0.2">
      <c r="B133" s="3102" t="s">
        <v>2643</v>
      </c>
      <c r="C133" s="3103" t="s">
        <v>2576</v>
      </c>
      <c r="D133" s="3103" t="s">
        <v>2641</v>
      </c>
      <c r="E133" s="3104" t="s">
        <v>2640</v>
      </c>
      <c r="F133" s="3105"/>
    </row>
    <row r="134" x14ac:dyDescent="0.2">
      <c r="B134" s="3102" t="s">
        <v>2643</v>
      </c>
      <c r="C134" s="3103" t="s">
        <v>2576</v>
      </c>
      <c r="D134" s="3103" t="s">
        <v>1024</v>
      </c>
      <c r="E134" s="3104" t="s">
        <v>2640</v>
      </c>
      <c r="F134" s="3105"/>
    </row>
    <row r="135" x14ac:dyDescent="0.2">
      <c r="B135" s="3102" t="s">
        <v>2643</v>
      </c>
      <c r="C135" s="3103" t="s">
        <v>2576</v>
      </c>
      <c r="D135" s="3103" t="s">
        <v>1023</v>
      </c>
      <c r="E135" s="3104" t="s">
        <v>2640</v>
      </c>
      <c r="F135" s="3105"/>
    </row>
    <row r="136" x14ac:dyDescent="0.2">
      <c r="B136" s="3102" t="s">
        <v>2643</v>
      </c>
      <c r="C136" s="3103" t="s">
        <v>2576</v>
      </c>
      <c r="D136" s="3103" t="s">
        <v>1025</v>
      </c>
      <c r="E136" s="3104" t="s">
        <v>2640</v>
      </c>
      <c r="F136" s="3105"/>
    </row>
    <row r="137" x14ac:dyDescent="0.2">
      <c r="B137" s="3102" t="s">
        <v>2643</v>
      </c>
      <c r="C137" s="3103" t="s">
        <v>2576</v>
      </c>
      <c r="D137" s="3103" t="s">
        <v>2641</v>
      </c>
      <c r="E137" s="3104" t="s">
        <v>2640</v>
      </c>
      <c r="F137" s="3105"/>
    </row>
    <row r="138" x14ac:dyDescent="0.2">
      <c r="B138" s="3102" t="s">
        <v>2643</v>
      </c>
      <c r="C138" s="3103" t="s">
        <v>2576</v>
      </c>
      <c r="D138" s="3103" t="s">
        <v>2641</v>
      </c>
      <c r="E138" s="3104" t="s">
        <v>2640</v>
      </c>
      <c r="F138" s="3105"/>
    </row>
    <row r="139" x14ac:dyDescent="0.2">
      <c r="B139" s="3102" t="s">
        <v>2643</v>
      </c>
      <c r="C139" s="3103" t="s">
        <v>2576</v>
      </c>
      <c r="D139" s="3103" t="s">
        <v>1024</v>
      </c>
      <c r="E139" s="3104" t="s">
        <v>2640</v>
      </c>
      <c r="F139" s="3105"/>
    </row>
    <row r="140" x14ac:dyDescent="0.2">
      <c r="B140" s="3102" t="s">
        <v>2643</v>
      </c>
      <c r="C140" s="3103" t="s">
        <v>2576</v>
      </c>
      <c r="D140" s="3103" t="s">
        <v>1023</v>
      </c>
      <c r="E140" s="3104" t="s">
        <v>2640</v>
      </c>
      <c r="F140" s="3105"/>
    </row>
    <row r="141" x14ac:dyDescent="0.2">
      <c r="B141" s="3102" t="s">
        <v>2643</v>
      </c>
      <c r="C141" s="3103" t="s">
        <v>2576</v>
      </c>
      <c r="D141" s="3103" t="s">
        <v>1025</v>
      </c>
      <c r="E141" s="3104" t="s">
        <v>2640</v>
      </c>
      <c r="F141" s="3105"/>
    </row>
    <row r="142" x14ac:dyDescent="0.2">
      <c r="B142" s="3102" t="s">
        <v>2643</v>
      </c>
      <c r="C142" s="3103" t="s">
        <v>2576</v>
      </c>
      <c r="D142" s="3103" t="s">
        <v>1025</v>
      </c>
      <c r="E142" s="3104" t="s">
        <v>2640</v>
      </c>
      <c r="F142" s="3105"/>
    </row>
    <row r="143" x14ac:dyDescent="0.2">
      <c r="B143" s="3102" t="s">
        <v>2644</v>
      </c>
      <c r="C143" s="3103" t="s">
        <v>2576</v>
      </c>
      <c r="D143" s="3103" t="s">
        <v>1023</v>
      </c>
      <c r="E143" s="3104" t="s">
        <v>2640</v>
      </c>
      <c r="F143" s="3105"/>
    </row>
    <row r="144" x14ac:dyDescent="0.2">
      <c r="B144" s="3102" t="s">
        <v>2644</v>
      </c>
      <c r="C144" s="3103" t="s">
        <v>2576</v>
      </c>
      <c r="D144" s="3103" t="s">
        <v>1025</v>
      </c>
      <c r="E144" s="3104" t="s">
        <v>2640</v>
      </c>
      <c r="F144" s="3105"/>
    </row>
    <row r="145" x14ac:dyDescent="0.2">
      <c r="B145" s="3102" t="s">
        <v>2644</v>
      </c>
      <c r="C145" s="3103" t="s">
        <v>2576</v>
      </c>
      <c r="D145" s="3103" t="s">
        <v>1025</v>
      </c>
      <c r="E145" s="3104" t="s">
        <v>2640</v>
      </c>
      <c r="F145" s="3105"/>
    </row>
    <row r="146" x14ac:dyDescent="0.2">
      <c r="B146" s="3102" t="s">
        <v>2644</v>
      </c>
      <c r="C146" s="3103" t="s">
        <v>2576</v>
      </c>
      <c r="D146" s="3103" t="s">
        <v>1024</v>
      </c>
      <c r="E146" s="3104" t="s">
        <v>2640</v>
      </c>
      <c r="F146" s="3105"/>
    </row>
    <row r="147" x14ac:dyDescent="0.2">
      <c r="B147" s="3102" t="s">
        <v>2644</v>
      </c>
      <c r="C147" s="3103" t="s">
        <v>2576</v>
      </c>
      <c r="D147" s="3103" t="s">
        <v>2641</v>
      </c>
      <c r="E147" s="3104" t="s">
        <v>2640</v>
      </c>
      <c r="F147" s="3105"/>
    </row>
    <row r="148" x14ac:dyDescent="0.2">
      <c r="B148" s="3102" t="s">
        <v>2644</v>
      </c>
      <c r="C148" s="3103" t="s">
        <v>2576</v>
      </c>
      <c r="D148" s="3103" t="s">
        <v>1024</v>
      </c>
      <c r="E148" s="3104" t="s">
        <v>2640</v>
      </c>
      <c r="F148" s="3105"/>
    </row>
    <row r="149" x14ac:dyDescent="0.2">
      <c r="B149" s="3102" t="s">
        <v>2644</v>
      </c>
      <c r="C149" s="3103" t="s">
        <v>2576</v>
      </c>
      <c r="D149" s="3103" t="s">
        <v>1023</v>
      </c>
      <c r="E149" s="3104" t="s">
        <v>2640</v>
      </c>
      <c r="F149" s="3105"/>
    </row>
    <row r="150" x14ac:dyDescent="0.2">
      <c r="B150" s="3102" t="s">
        <v>2644</v>
      </c>
      <c r="C150" s="3103" t="s">
        <v>2576</v>
      </c>
      <c r="D150" s="3103" t="s">
        <v>1025</v>
      </c>
      <c r="E150" s="3104" t="s">
        <v>2640</v>
      </c>
      <c r="F150" s="3105"/>
    </row>
    <row r="151" x14ac:dyDescent="0.2">
      <c r="B151" s="3102" t="s">
        <v>2644</v>
      </c>
      <c r="C151" s="3103" t="s">
        <v>2576</v>
      </c>
      <c r="D151" s="3103" t="s">
        <v>1023</v>
      </c>
      <c r="E151" s="3104" t="s">
        <v>2640</v>
      </c>
      <c r="F151" s="3105"/>
    </row>
    <row r="152" x14ac:dyDescent="0.2">
      <c r="B152" s="3102" t="s">
        <v>2644</v>
      </c>
      <c r="C152" s="3103" t="s">
        <v>2576</v>
      </c>
      <c r="D152" s="3103" t="s">
        <v>2641</v>
      </c>
      <c r="E152" s="3104" t="s">
        <v>2640</v>
      </c>
      <c r="F152" s="3105"/>
    </row>
    <row r="153" x14ac:dyDescent="0.2">
      <c r="B153" s="3102" t="s">
        <v>2644</v>
      </c>
      <c r="C153" s="3103" t="s">
        <v>2576</v>
      </c>
      <c r="D153" s="3103" t="s">
        <v>1024</v>
      </c>
      <c r="E153" s="3104" t="s">
        <v>2640</v>
      </c>
      <c r="F153" s="3105"/>
    </row>
    <row r="154" x14ac:dyDescent="0.2">
      <c r="B154" s="3102" t="s">
        <v>2644</v>
      </c>
      <c r="C154" s="3103" t="s">
        <v>2576</v>
      </c>
      <c r="D154" s="3103" t="s">
        <v>1023</v>
      </c>
      <c r="E154" s="3104" t="s">
        <v>2640</v>
      </c>
      <c r="F154" s="3105"/>
    </row>
    <row r="155" x14ac:dyDescent="0.2">
      <c r="B155" s="3102" t="s">
        <v>2644</v>
      </c>
      <c r="C155" s="3103" t="s">
        <v>2576</v>
      </c>
      <c r="D155" s="3103" t="s">
        <v>1024</v>
      </c>
      <c r="E155" s="3104" t="s">
        <v>2640</v>
      </c>
      <c r="F155" s="3105"/>
    </row>
    <row r="156" x14ac:dyDescent="0.2">
      <c r="B156" s="3102" t="s">
        <v>2644</v>
      </c>
      <c r="C156" s="3103" t="s">
        <v>2576</v>
      </c>
      <c r="D156" s="3103" t="s">
        <v>2641</v>
      </c>
      <c r="E156" s="3104" t="s">
        <v>2640</v>
      </c>
      <c r="F156" s="3105"/>
    </row>
    <row r="157" x14ac:dyDescent="0.2">
      <c r="B157" s="3102" t="s">
        <v>2644</v>
      </c>
      <c r="C157" s="3103" t="s">
        <v>2576</v>
      </c>
      <c r="D157" s="3103" t="s">
        <v>2641</v>
      </c>
      <c r="E157" s="3104" t="s">
        <v>2640</v>
      </c>
      <c r="F157" s="3105"/>
    </row>
    <row r="158" x14ac:dyDescent="0.2">
      <c r="B158" s="3102" t="s">
        <v>2644</v>
      </c>
      <c r="C158" s="3103" t="s">
        <v>2576</v>
      </c>
      <c r="D158" s="3103" t="s">
        <v>1025</v>
      </c>
      <c r="E158" s="3104" t="s">
        <v>2640</v>
      </c>
      <c r="F158" s="3105"/>
    </row>
    <row r="159" x14ac:dyDescent="0.2">
      <c r="B159" s="3102" t="s">
        <v>2645</v>
      </c>
      <c r="C159" s="3103" t="s">
        <v>2576</v>
      </c>
      <c r="D159" s="3103" t="s">
        <v>2641</v>
      </c>
      <c r="E159" s="3104" t="s">
        <v>2640</v>
      </c>
      <c r="F159" s="3105"/>
    </row>
    <row r="160" x14ac:dyDescent="0.2">
      <c r="B160" s="3102" t="s">
        <v>2645</v>
      </c>
      <c r="C160" s="3103" t="s">
        <v>2576</v>
      </c>
      <c r="D160" s="3103" t="s">
        <v>1024</v>
      </c>
      <c r="E160" s="3104" t="s">
        <v>2640</v>
      </c>
      <c r="F160" s="3105"/>
    </row>
    <row r="161" x14ac:dyDescent="0.2">
      <c r="B161" s="3102" t="s">
        <v>2645</v>
      </c>
      <c r="C161" s="3103" t="s">
        <v>2576</v>
      </c>
      <c r="D161" s="3103" t="s">
        <v>1023</v>
      </c>
      <c r="E161" s="3104" t="s">
        <v>2640</v>
      </c>
      <c r="F161" s="3105"/>
    </row>
    <row r="162" x14ac:dyDescent="0.2">
      <c r="B162" s="3102" t="s">
        <v>2645</v>
      </c>
      <c r="C162" s="3103" t="s">
        <v>2576</v>
      </c>
      <c r="D162" s="3103" t="s">
        <v>1024</v>
      </c>
      <c r="E162" s="3104" t="s">
        <v>2640</v>
      </c>
      <c r="F162" s="3105"/>
    </row>
    <row r="163" x14ac:dyDescent="0.2">
      <c r="B163" s="3102" t="s">
        <v>2645</v>
      </c>
      <c r="C163" s="3103" t="s">
        <v>2576</v>
      </c>
      <c r="D163" s="3103" t="s">
        <v>1023</v>
      </c>
      <c r="E163" s="3104" t="s">
        <v>2640</v>
      </c>
      <c r="F163" s="3105"/>
    </row>
    <row r="164" x14ac:dyDescent="0.2">
      <c r="B164" s="3102" t="s">
        <v>2645</v>
      </c>
      <c r="C164" s="3103" t="s">
        <v>2576</v>
      </c>
      <c r="D164" s="3103" t="s">
        <v>1024</v>
      </c>
      <c r="E164" s="3104" t="s">
        <v>2640</v>
      </c>
      <c r="F164" s="3105"/>
    </row>
    <row r="165" x14ac:dyDescent="0.2">
      <c r="B165" s="3102" t="s">
        <v>2645</v>
      </c>
      <c r="C165" s="3103" t="s">
        <v>2576</v>
      </c>
      <c r="D165" s="3103" t="s">
        <v>1025</v>
      </c>
      <c r="E165" s="3104" t="s">
        <v>2640</v>
      </c>
      <c r="F165" s="3105"/>
    </row>
    <row r="166" x14ac:dyDescent="0.2">
      <c r="B166" s="3102" t="s">
        <v>2645</v>
      </c>
      <c r="C166" s="3103" t="s">
        <v>2576</v>
      </c>
      <c r="D166" s="3103" t="s">
        <v>2641</v>
      </c>
      <c r="E166" s="3104" t="s">
        <v>2640</v>
      </c>
      <c r="F166" s="3105"/>
    </row>
    <row r="167" x14ac:dyDescent="0.2">
      <c r="B167" s="3102" t="s">
        <v>2645</v>
      </c>
      <c r="C167" s="3103" t="s">
        <v>2576</v>
      </c>
      <c r="D167" s="3103" t="s">
        <v>1025</v>
      </c>
      <c r="E167" s="3104" t="s">
        <v>2640</v>
      </c>
      <c r="F167" s="3105"/>
    </row>
    <row r="168" x14ac:dyDescent="0.2">
      <c r="B168" s="3102" t="s">
        <v>2645</v>
      </c>
      <c r="C168" s="3103" t="s">
        <v>2576</v>
      </c>
      <c r="D168" s="3103" t="s">
        <v>1025</v>
      </c>
      <c r="E168" s="3104" t="s">
        <v>2640</v>
      </c>
      <c r="F168" s="3105"/>
    </row>
    <row r="169" x14ac:dyDescent="0.2">
      <c r="B169" s="3102" t="s">
        <v>2645</v>
      </c>
      <c r="C169" s="3103" t="s">
        <v>2576</v>
      </c>
      <c r="D169" s="3103" t="s">
        <v>2641</v>
      </c>
      <c r="E169" s="3104" t="s">
        <v>2640</v>
      </c>
      <c r="F169" s="3105"/>
    </row>
    <row r="170" x14ac:dyDescent="0.2">
      <c r="B170" s="3102" t="s">
        <v>2645</v>
      </c>
      <c r="C170" s="3103" t="s">
        <v>2576</v>
      </c>
      <c r="D170" s="3103" t="s">
        <v>1025</v>
      </c>
      <c r="E170" s="3104" t="s">
        <v>2640</v>
      </c>
      <c r="F170" s="3105"/>
    </row>
    <row r="171" x14ac:dyDescent="0.2">
      <c r="B171" s="3102" t="s">
        <v>2645</v>
      </c>
      <c r="C171" s="3103" t="s">
        <v>2576</v>
      </c>
      <c r="D171" s="3103" t="s">
        <v>2641</v>
      </c>
      <c r="E171" s="3104" t="s">
        <v>2640</v>
      </c>
      <c r="F171" s="3105"/>
    </row>
    <row r="172" x14ac:dyDescent="0.2">
      <c r="B172" s="3102" t="s">
        <v>2645</v>
      </c>
      <c r="C172" s="3103" t="s">
        <v>2576</v>
      </c>
      <c r="D172" s="3103" t="s">
        <v>1023</v>
      </c>
      <c r="E172" s="3104" t="s">
        <v>2640</v>
      </c>
      <c r="F172" s="3105"/>
    </row>
    <row r="173" x14ac:dyDescent="0.2">
      <c r="B173" s="3102" t="s">
        <v>2645</v>
      </c>
      <c r="C173" s="3103" t="s">
        <v>2576</v>
      </c>
      <c r="D173" s="3103" t="s">
        <v>1023</v>
      </c>
      <c r="E173" s="3104" t="s">
        <v>2640</v>
      </c>
      <c r="F173" s="3105"/>
    </row>
    <row r="174" x14ac:dyDescent="0.2">
      <c r="B174" s="3102" t="s">
        <v>2645</v>
      </c>
      <c r="C174" s="3103" t="s">
        <v>2576</v>
      </c>
      <c r="D174" s="3103" t="s">
        <v>1024</v>
      </c>
      <c r="E174" s="3104" t="s">
        <v>2640</v>
      </c>
      <c r="F174" s="3105"/>
    </row>
    <row r="175" x14ac:dyDescent="0.2">
      <c r="B175" s="3102" t="s">
        <v>2646</v>
      </c>
      <c r="C175" s="3103" t="s">
        <v>2576</v>
      </c>
      <c r="D175" s="3103" t="s">
        <v>2641</v>
      </c>
      <c r="E175" s="3104" t="s">
        <v>2640</v>
      </c>
      <c r="F175" s="3105"/>
    </row>
    <row r="176" x14ac:dyDescent="0.2">
      <c r="B176" s="3102" t="s">
        <v>2646</v>
      </c>
      <c r="C176" s="3103" t="s">
        <v>2576</v>
      </c>
      <c r="D176" s="3103" t="s">
        <v>1023</v>
      </c>
      <c r="E176" s="3104" t="s">
        <v>2640</v>
      </c>
      <c r="F176" s="3105"/>
    </row>
    <row r="177" x14ac:dyDescent="0.2">
      <c r="B177" s="3102" t="s">
        <v>2646</v>
      </c>
      <c r="C177" s="3103" t="s">
        <v>2576</v>
      </c>
      <c r="D177" s="3103" t="s">
        <v>1025</v>
      </c>
      <c r="E177" s="3104" t="s">
        <v>2640</v>
      </c>
      <c r="F177" s="3105"/>
    </row>
    <row r="178" x14ac:dyDescent="0.2">
      <c r="B178" s="3102" t="s">
        <v>2646</v>
      </c>
      <c r="C178" s="3103" t="s">
        <v>2576</v>
      </c>
      <c r="D178" s="3103" t="s">
        <v>1025</v>
      </c>
      <c r="E178" s="3104" t="s">
        <v>2640</v>
      </c>
      <c r="F178" s="3105"/>
    </row>
    <row r="179" x14ac:dyDescent="0.2">
      <c r="B179" s="3102" t="s">
        <v>2646</v>
      </c>
      <c r="C179" s="3103" t="s">
        <v>2576</v>
      </c>
      <c r="D179" s="3103" t="s">
        <v>2641</v>
      </c>
      <c r="E179" s="3104" t="s">
        <v>2640</v>
      </c>
      <c r="F179" s="3105"/>
    </row>
    <row r="180" x14ac:dyDescent="0.2">
      <c r="B180" s="3102" t="s">
        <v>2646</v>
      </c>
      <c r="C180" s="3103" t="s">
        <v>2576</v>
      </c>
      <c r="D180" s="3103" t="s">
        <v>1025</v>
      </c>
      <c r="E180" s="3104" t="s">
        <v>2640</v>
      </c>
      <c r="F180" s="3105"/>
    </row>
    <row r="181" x14ac:dyDescent="0.2">
      <c r="B181" s="3102" t="s">
        <v>2646</v>
      </c>
      <c r="C181" s="3103" t="s">
        <v>2576</v>
      </c>
      <c r="D181" s="3103" t="s">
        <v>1023</v>
      </c>
      <c r="E181" s="3104" t="s">
        <v>2640</v>
      </c>
      <c r="F181" s="3105"/>
    </row>
    <row r="182" x14ac:dyDescent="0.2">
      <c r="B182" s="3102" t="s">
        <v>2646</v>
      </c>
      <c r="C182" s="3103" t="s">
        <v>2576</v>
      </c>
      <c r="D182" s="3103" t="s">
        <v>2641</v>
      </c>
      <c r="E182" s="3104" t="s">
        <v>2640</v>
      </c>
      <c r="F182" s="3105"/>
    </row>
    <row r="183" x14ac:dyDescent="0.2">
      <c r="B183" s="3102" t="s">
        <v>2646</v>
      </c>
      <c r="C183" s="3103" t="s">
        <v>2576</v>
      </c>
      <c r="D183" s="3103" t="s">
        <v>1025</v>
      </c>
      <c r="E183" s="3104" t="s">
        <v>2640</v>
      </c>
      <c r="F183" s="3105"/>
    </row>
    <row r="184" x14ac:dyDescent="0.2">
      <c r="B184" s="3102" t="s">
        <v>2646</v>
      </c>
      <c r="C184" s="3103" t="s">
        <v>2576</v>
      </c>
      <c r="D184" s="3103" t="s">
        <v>1024</v>
      </c>
      <c r="E184" s="3104" t="s">
        <v>2640</v>
      </c>
      <c r="F184" s="3105"/>
    </row>
    <row r="185" x14ac:dyDescent="0.2">
      <c r="B185" s="3102" t="s">
        <v>2646</v>
      </c>
      <c r="C185" s="3103" t="s">
        <v>2576</v>
      </c>
      <c r="D185" s="3103" t="s">
        <v>2641</v>
      </c>
      <c r="E185" s="3104" t="s">
        <v>2640</v>
      </c>
      <c r="F185" s="3105"/>
    </row>
    <row r="186" x14ac:dyDescent="0.2">
      <c r="B186" s="3102" t="s">
        <v>2646</v>
      </c>
      <c r="C186" s="3103" t="s">
        <v>2576</v>
      </c>
      <c r="D186" s="3103" t="s">
        <v>1024</v>
      </c>
      <c r="E186" s="3104" t="s">
        <v>2640</v>
      </c>
      <c r="F186" s="3105"/>
    </row>
    <row r="187" x14ac:dyDescent="0.2">
      <c r="B187" s="3102" t="s">
        <v>2646</v>
      </c>
      <c r="C187" s="3103" t="s">
        <v>2576</v>
      </c>
      <c r="D187" s="3103" t="s">
        <v>1023</v>
      </c>
      <c r="E187" s="3104" t="s">
        <v>2640</v>
      </c>
      <c r="F187" s="3105"/>
    </row>
    <row r="188" x14ac:dyDescent="0.2">
      <c r="B188" s="3102" t="s">
        <v>2646</v>
      </c>
      <c r="C188" s="3103" t="s">
        <v>2576</v>
      </c>
      <c r="D188" s="3103" t="s">
        <v>1024</v>
      </c>
      <c r="E188" s="3104" t="s">
        <v>2640</v>
      </c>
      <c r="F188" s="3105"/>
    </row>
    <row r="189" x14ac:dyDescent="0.2">
      <c r="B189" s="3102" t="s">
        <v>2646</v>
      </c>
      <c r="C189" s="3103" t="s">
        <v>2576</v>
      </c>
      <c r="D189" s="3103" t="s">
        <v>1024</v>
      </c>
      <c r="E189" s="3104" t="s">
        <v>2640</v>
      </c>
      <c r="F189" s="3105"/>
    </row>
    <row r="190" x14ac:dyDescent="0.2">
      <c r="B190" s="3102" t="s">
        <v>2646</v>
      </c>
      <c r="C190" s="3103" t="s">
        <v>2576</v>
      </c>
      <c r="D190" s="3103" t="s">
        <v>1023</v>
      </c>
      <c r="E190" s="3104" t="s">
        <v>2640</v>
      </c>
      <c r="F190" s="3105"/>
    </row>
    <row r="191" x14ac:dyDescent="0.2">
      <c r="B191" s="3102" t="s">
        <v>2647</v>
      </c>
      <c r="C191" s="3103" t="s">
        <v>2576</v>
      </c>
      <c r="D191" s="3103" t="s">
        <v>1025</v>
      </c>
      <c r="E191" s="3104" t="s">
        <v>2640</v>
      </c>
      <c r="F191" s="3105"/>
    </row>
    <row r="192" x14ac:dyDescent="0.2">
      <c r="B192" s="3102" t="s">
        <v>2647</v>
      </c>
      <c r="C192" s="3103" t="s">
        <v>2576</v>
      </c>
      <c r="D192" s="3103" t="s">
        <v>1025</v>
      </c>
      <c r="E192" s="3104" t="s">
        <v>2640</v>
      </c>
      <c r="F192" s="3105"/>
    </row>
    <row r="193" x14ac:dyDescent="0.2">
      <c r="B193" s="3102" t="s">
        <v>2647</v>
      </c>
      <c r="C193" s="3103" t="s">
        <v>2576</v>
      </c>
      <c r="D193" s="3103" t="s">
        <v>2641</v>
      </c>
      <c r="E193" s="3104" t="s">
        <v>2640</v>
      </c>
      <c r="F193" s="3105"/>
    </row>
    <row r="194" x14ac:dyDescent="0.2">
      <c r="B194" s="3102" t="s">
        <v>2647</v>
      </c>
      <c r="C194" s="3103" t="s">
        <v>2576</v>
      </c>
      <c r="D194" s="3103" t="s">
        <v>1024</v>
      </c>
      <c r="E194" s="3104" t="s">
        <v>2640</v>
      </c>
      <c r="F194" s="3105"/>
    </row>
    <row r="195" x14ac:dyDescent="0.2">
      <c r="B195" s="3102" t="s">
        <v>2647</v>
      </c>
      <c r="C195" s="3103" t="s">
        <v>2576</v>
      </c>
      <c r="D195" s="3103" t="s">
        <v>1023</v>
      </c>
      <c r="E195" s="3104" t="s">
        <v>2640</v>
      </c>
      <c r="F195" s="3105"/>
    </row>
    <row r="196" x14ac:dyDescent="0.2">
      <c r="B196" s="3102" t="s">
        <v>2647</v>
      </c>
      <c r="C196" s="3103" t="s">
        <v>2576</v>
      </c>
      <c r="D196" s="3103" t="s">
        <v>2641</v>
      </c>
      <c r="E196" s="3104" t="s">
        <v>2640</v>
      </c>
      <c r="F196" s="3105"/>
    </row>
    <row r="197" x14ac:dyDescent="0.2">
      <c r="B197" s="3102" t="s">
        <v>2647</v>
      </c>
      <c r="C197" s="3103" t="s">
        <v>2576</v>
      </c>
      <c r="D197" s="3103" t="s">
        <v>1024</v>
      </c>
      <c r="E197" s="3104" t="s">
        <v>2640</v>
      </c>
      <c r="F197" s="3105"/>
    </row>
    <row r="198" x14ac:dyDescent="0.2">
      <c r="B198" s="3102" t="s">
        <v>2647</v>
      </c>
      <c r="C198" s="3103" t="s">
        <v>2576</v>
      </c>
      <c r="D198" s="3103" t="s">
        <v>1025</v>
      </c>
      <c r="E198" s="3104" t="s">
        <v>2640</v>
      </c>
      <c r="F198" s="3105"/>
    </row>
    <row r="199" x14ac:dyDescent="0.2">
      <c r="B199" s="3102" t="s">
        <v>2647</v>
      </c>
      <c r="C199" s="3103" t="s">
        <v>2576</v>
      </c>
      <c r="D199" s="3103" t="s">
        <v>2641</v>
      </c>
      <c r="E199" s="3104" t="s">
        <v>2640</v>
      </c>
      <c r="F199" s="3105"/>
    </row>
    <row r="200" x14ac:dyDescent="0.2">
      <c r="B200" s="3102" t="s">
        <v>2647</v>
      </c>
      <c r="C200" s="3103" t="s">
        <v>2576</v>
      </c>
      <c r="D200" s="3103" t="s">
        <v>1023</v>
      </c>
      <c r="E200" s="3104" t="s">
        <v>2640</v>
      </c>
      <c r="F200" s="3105"/>
    </row>
    <row r="201" x14ac:dyDescent="0.2">
      <c r="B201" s="3102" t="s">
        <v>2647</v>
      </c>
      <c r="C201" s="3103" t="s">
        <v>2576</v>
      </c>
      <c r="D201" s="3103" t="s">
        <v>2641</v>
      </c>
      <c r="E201" s="3104" t="s">
        <v>2640</v>
      </c>
      <c r="F201" s="3105"/>
    </row>
    <row r="202" x14ac:dyDescent="0.2">
      <c r="B202" s="3102" t="s">
        <v>2647</v>
      </c>
      <c r="C202" s="3103" t="s">
        <v>2576</v>
      </c>
      <c r="D202" s="3103" t="s">
        <v>1023</v>
      </c>
      <c r="E202" s="3104" t="s">
        <v>2640</v>
      </c>
      <c r="F202" s="3105"/>
    </row>
    <row r="203" x14ac:dyDescent="0.2">
      <c r="B203" s="3102" t="s">
        <v>2647</v>
      </c>
      <c r="C203" s="3103" t="s">
        <v>2576</v>
      </c>
      <c r="D203" s="3103" t="s">
        <v>1024</v>
      </c>
      <c r="E203" s="3104" t="s">
        <v>2640</v>
      </c>
      <c r="F203" s="3105"/>
    </row>
    <row r="204" x14ac:dyDescent="0.2">
      <c r="B204" s="3102" t="s">
        <v>2647</v>
      </c>
      <c r="C204" s="3103" t="s">
        <v>2576</v>
      </c>
      <c r="D204" s="3103" t="s">
        <v>1023</v>
      </c>
      <c r="E204" s="3104" t="s">
        <v>2640</v>
      </c>
      <c r="F204" s="3105"/>
    </row>
    <row r="205" x14ac:dyDescent="0.2">
      <c r="B205" s="3102" t="s">
        <v>2647</v>
      </c>
      <c r="C205" s="3103" t="s">
        <v>2576</v>
      </c>
      <c r="D205" s="3103" t="s">
        <v>1024</v>
      </c>
      <c r="E205" s="3104" t="s">
        <v>2640</v>
      </c>
      <c r="F205" s="3105"/>
    </row>
    <row r="206" x14ac:dyDescent="0.2">
      <c r="B206" s="3102" t="s">
        <v>2647</v>
      </c>
      <c r="C206" s="3103" t="s">
        <v>2576</v>
      </c>
      <c r="D206" s="3103" t="s">
        <v>1025</v>
      </c>
      <c r="E206" s="3104" t="s">
        <v>2640</v>
      </c>
      <c r="F206" s="3105"/>
    </row>
    <row r="207" x14ac:dyDescent="0.2">
      <c r="B207" s="3102" t="s">
        <v>2648</v>
      </c>
      <c r="C207" s="3103" t="s">
        <v>2576</v>
      </c>
      <c r="D207" s="3103" t="s">
        <v>1024</v>
      </c>
      <c r="E207" s="3104" t="s">
        <v>2640</v>
      </c>
      <c r="F207" s="3105"/>
    </row>
    <row r="208" x14ac:dyDescent="0.2">
      <c r="B208" s="3102" t="s">
        <v>2648</v>
      </c>
      <c r="C208" s="3103" t="s">
        <v>2576</v>
      </c>
      <c r="D208" s="3103" t="s">
        <v>1024</v>
      </c>
      <c r="E208" s="3104" t="s">
        <v>2640</v>
      </c>
      <c r="F208" s="3105"/>
    </row>
    <row r="209" x14ac:dyDescent="0.2">
      <c r="B209" s="3102" t="s">
        <v>2648</v>
      </c>
      <c r="C209" s="3103" t="s">
        <v>2576</v>
      </c>
      <c r="D209" s="3103" t="s">
        <v>2641</v>
      </c>
      <c r="E209" s="3104" t="s">
        <v>2640</v>
      </c>
      <c r="F209" s="3105"/>
    </row>
    <row r="210" x14ac:dyDescent="0.2">
      <c r="B210" s="3102" t="s">
        <v>2648</v>
      </c>
      <c r="C210" s="3103" t="s">
        <v>2576</v>
      </c>
      <c r="D210" s="3103" t="s">
        <v>1023</v>
      </c>
      <c r="E210" s="3104" t="s">
        <v>2640</v>
      </c>
      <c r="F210" s="3105"/>
    </row>
    <row r="211" x14ac:dyDescent="0.2">
      <c r="B211" s="3102" t="s">
        <v>2648</v>
      </c>
      <c r="C211" s="3103" t="s">
        <v>2576</v>
      </c>
      <c r="D211" s="3103" t="s">
        <v>1025</v>
      </c>
      <c r="E211" s="3104" t="s">
        <v>2640</v>
      </c>
      <c r="F211" s="3105"/>
    </row>
    <row r="212" x14ac:dyDescent="0.2">
      <c r="B212" s="3102" t="s">
        <v>2648</v>
      </c>
      <c r="C212" s="3103" t="s">
        <v>2576</v>
      </c>
      <c r="D212" s="3103" t="s">
        <v>2641</v>
      </c>
      <c r="E212" s="3104" t="s">
        <v>2640</v>
      </c>
      <c r="F212" s="3105"/>
    </row>
    <row r="213" x14ac:dyDescent="0.2">
      <c r="B213" s="3102" t="s">
        <v>2648</v>
      </c>
      <c r="C213" s="3103" t="s">
        <v>2576</v>
      </c>
      <c r="D213" s="3103" t="s">
        <v>1025</v>
      </c>
      <c r="E213" s="3104" t="s">
        <v>2640</v>
      </c>
      <c r="F213" s="3105"/>
    </row>
    <row r="214" x14ac:dyDescent="0.2">
      <c r="B214" s="3102" t="s">
        <v>2648</v>
      </c>
      <c r="C214" s="3103" t="s">
        <v>2576</v>
      </c>
      <c r="D214" s="3103" t="s">
        <v>1025</v>
      </c>
      <c r="E214" s="3104" t="s">
        <v>2640</v>
      </c>
      <c r="F214" s="3105"/>
    </row>
    <row r="215" x14ac:dyDescent="0.2">
      <c r="B215" s="3102" t="s">
        <v>2648</v>
      </c>
      <c r="C215" s="3103" t="s">
        <v>2576</v>
      </c>
      <c r="D215" s="3103" t="s">
        <v>2641</v>
      </c>
      <c r="E215" s="3104" t="s">
        <v>2640</v>
      </c>
      <c r="F215" s="3105"/>
    </row>
    <row r="216" x14ac:dyDescent="0.2">
      <c r="B216" s="3102" t="s">
        <v>2648</v>
      </c>
      <c r="C216" s="3103" t="s">
        <v>2576</v>
      </c>
      <c r="D216" s="3103" t="s">
        <v>1023</v>
      </c>
      <c r="E216" s="3104" t="s">
        <v>2640</v>
      </c>
      <c r="F216" s="3105"/>
    </row>
    <row r="217" x14ac:dyDescent="0.2">
      <c r="B217" s="3102" t="s">
        <v>2648</v>
      </c>
      <c r="C217" s="3103" t="s">
        <v>2576</v>
      </c>
      <c r="D217" s="3103" t="s">
        <v>1025</v>
      </c>
      <c r="E217" s="3104" t="s">
        <v>2640</v>
      </c>
      <c r="F217" s="3105"/>
    </row>
    <row r="218" x14ac:dyDescent="0.2">
      <c r="B218" s="3102" t="s">
        <v>2648</v>
      </c>
      <c r="C218" s="3103" t="s">
        <v>2576</v>
      </c>
      <c r="D218" s="3103" t="s">
        <v>1023</v>
      </c>
      <c r="E218" s="3104" t="s">
        <v>2640</v>
      </c>
      <c r="F218" s="3105"/>
    </row>
    <row r="219" x14ac:dyDescent="0.2">
      <c r="B219" s="3102" t="s">
        <v>2648</v>
      </c>
      <c r="C219" s="3103" t="s">
        <v>2576</v>
      </c>
      <c r="D219" s="3103" t="s">
        <v>1024</v>
      </c>
      <c r="E219" s="3104" t="s">
        <v>2640</v>
      </c>
      <c r="F219" s="3105"/>
    </row>
    <row r="220" x14ac:dyDescent="0.2">
      <c r="B220" s="3102" t="s">
        <v>2648</v>
      </c>
      <c r="C220" s="3103" t="s">
        <v>2576</v>
      </c>
      <c r="D220" s="3103" t="s">
        <v>2641</v>
      </c>
      <c r="E220" s="3104" t="s">
        <v>2640</v>
      </c>
      <c r="F220" s="3105"/>
    </row>
    <row r="221" x14ac:dyDescent="0.2">
      <c r="B221" s="3102" t="s">
        <v>2648</v>
      </c>
      <c r="C221" s="3103" t="s">
        <v>2576</v>
      </c>
      <c r="D221" s="3103" t="s">
        <v>1023</v>
      </c>
      <c r="E221" s="3104" t="s">
        <v>2640</v>
      </c>
      <c r="F221" s="3105"/>
    </row>
    <row r="222" x14ac:dyDescent="0.2">
      <c r="B222" s="3102" t="s">
        <v>2648</v>
      </c>
      <c r="C222" s="3103" t="s">
        <v>2576</v>
      </c>
      <c r="D222" s="3103" t="s">
        <v>1024</v>
      </c>
      <c r="E222" s="3104" t="s">
        <v>2640</v>
      </c>
      <c r="F222" s="3105"/>
    </row>
    <row r="223" x14ac:dyDescent="0.2">
      <c r="B223" s="3102" t="s">
        <v>2649</v>
      </c>
      <c r="C223" s="3103" t="s">
        <v>2576</v>
      </c>
      <c r="D223" s="3103" t="s">
        <v>1025</v>
      </c>
      <c r="E223" s="3104" t="s">
        <v>2640</v>
      </c>
      <c r="F223" s="3105"/>
    </row>
    <row r="224" x14ac:dyDescent="0.2">
      <c r="B224" s="3102" t="s">
        <v>2649</v>
      </c>
      <c r="C224" s="3103" t="s">
        <v>2576</v>
      </c>
      <c r="D224" s="3103" t="s">
        <v>1024</v>
      </c>
      <c r="E224" s="3104" t="s">
        <v>2640</v>
      </c>
      <c r="F224" s="3105"/>
    </row>
    <row r="225" x14ac:dyDescent="0.2">
      <c r="B225" s="3102" t="s">
        <v>2649</v>
      </c>
      <c r="C225" s="3103" t="s">
        <v>2576</v>
      </c>
      <c r="D225" s="3103" t="s">
        <v>1024</v>
      </c>
      <c r="E225" s="3104" t="s">
        <v>2640</v>
      </c>
      <c r="F225" s="3105"/>
    </row>
    <row r="226" x14ac:dyDescent="0.2">
      <c r="B226" s="3102" t="s">
        <v>2649</v>
      </c>
      <c r="C226" s="3103" t="s">
        <v>2576</v>
      </c>
      <c r="D226" s="3103" t="s">
        <v>2641</v>
      </c>
      <c r="E226" s="3104" t="s">
        <v>2640</v>
      </c>
      <c r="F226" s="3105"/>
    </row>
    <row r="227" x14ac:dyDescent="0.2">
      <c r="B227" s="3102" t="s">
        <v>2649</v>
      </c>
      <c r="C227" s="3103" t="s">
        <v>2576</v>
      </c>
      <c r="D227" s="3103" t="s">
        <v>1025</v>
      </c>
      <c r="E227" s="3104" t="s">
        <v>2640</v>
      </c>
      <c r="F227" s="3105"/>
    </row>
    <row r="228" x14ac:dyDescent="0.2">
      <c r="B228" s="3102" t="s">
        <v>2649</v>
      </c>
      <c r="C228" s="3103" t="s">
        <v>2576</v>
      </c>
      <c r="D228" s="3103" t="s">
        <v>1023</v>
      </c>
      <c r="E228" s="3104" t="s">
        <v>2640</v>
      </c>
      <c r="F228" s="3105"/>
    </row>
    <row r="229" x14ac:dyDescent="0.2">
      <c r="B229" s="3102" t="s">
        <v>2649</v>
      </c>
      <c r="C229" s="3103" t="s">
        <v>2576</v>
      </c>
      <c r="D229" s="3103" t="s">
        <v>1025</v>
      </c>
      <c r="E229" s="3104" t="s">
        <v>2640</v>
      </c>
      <c r="F229" s="3105"/>
    </row>
    <row r="230" x14ac:dyDescent="0.2">
      <c r="B230" s="3102" t="s">
        <v>2649</v>
      </c>
      <c r="C230" s="3103" t="s">
        <v>2576</v>
      </c>
      <c r="D230" s="3103" t="s">
        <v>1023</v>
      </c>
      <c r="E230" s="3104" t="s">
        <v>2640</v>
      </c>
      <c r="F230" s="3105"/>
    </row>
    <row r="231" x14ac:dyDescent="0.2">
      <c r="B231" s="3102" t="s">
        <v>2649</v>
      </c>
      <c r="C231" s="3103" t="s">
        <v>2576</v>
      </c>
      <c r="D231" s="3103" t="s">
        <v>1023</v>
      </c>
      <c r="E231" s="3104" t="s">
        <v>2640</v>
      </c>
      <c r="F231" s="3105"/>
    </row>
    <row r="232" x14ac:dyDescent="0.2">
      <c r="B232" s="3102" t="s">
        <v>2649</v>
      </c>
      <c r="C232" s="3103" t="s">
        <v>2576</v>
      </c>
      <c r="D232" s="3103" t="s">
        <v>1023</v>
      </c>
      <c r="E232" s="3104" t="s">
        <v>2640</v>
      </c>
      <c r="F232" s="3105"/>
    </row>
    <row r="233" x14ac:dyDescent="0.2">
      <c r="B233" s="3102" t="s">
        <v>2649</v>
      </c>
      <c r="C233" s="3103" t="s">
        <v>2576</v>
      </c>
      <c r="D233" s="3103" t="s">
        <v>1024</v>
      </c>
      <c r="E233" s="3104" t="s">
        <v>2640</v>
      </c>
      <c r="F233" s="3105"/>
    </row>
    <row r="234" x14ac:dyDescent="0.2">
      <c r="B234" s="3102" t="s">
        <v>2649</v>
      </c>
      <c r="C234" s="3103" t="s">
        <v>2576</v>
      </c>
      <c r="D234" s="3103" t="s">
        <v>2641</v>
      </c>
      <c r="E234" s="3104" t="s">
        <v>2640</v>
      </c>
      <c r="F234" s="3105"/>
    </row>
    <row r="235" x14ac:dyDescent="0.2">
      <c r="B235" s="3102" t="s">
        <v>2649</v>
      </c>
      <c r="C235" s="3103" t="s">
        <v>2576</v>
      </c>
      <c r="D235" s="3103" t="s">
        <v>2641</v>
      </c>
      <c r="E235" s="3104" t="s">
        <v>2640</v>
      </c>
      <c r="F235" s="3105"/>
    </row>
    <row r="236" x14ac:dyDescent="0.2">
      <c r="B236" s="3102" t="s">
        <v>2649</v>
      </c>
      <c r="C236" s="3103" t="s">
        <v>2576</v>
      </c>
      <c r="D236" s="3103" t="s">
        <v>1025</v>
      </c>
      <c r="E236" s="3104" t="s">
        <v>2640</v>
      </c>
      <c r="F236" s="3105"/>
    </row>
    <row r="237" x14ac:dyDescent="0.2">
      <c r="B237" s="3102" t="s">
        <v>2649</v>
      </c>
      <c r="C237" s="3103" t="s">
        <v>2576</v>
      </c>
      <c r="D237" s="3103" t="s">
        <v>2641</v>
      </c>
      <c r="E237" s="3104" t="s">
        <v>2640</v>
      </c>
      <c r="F237" s="3105"/>
    </row>
    <row r="238" x14ac:dyDescent="0.2">
      <c r="B238" s="3102" t="s">
        <v>2649</v>
      </c>
      <c r="C238" s="3103" t="s">
        <v>2576</v>
      </c>
      <c r="D238" s="3103" t="s">
        <v>1024</v>
      </c>
      <c r="E238" s="3104" t="s">
        <v>2640</v>
      </c>
      <c r="F238" s="3105"/>
    </row>
    <row r="239" ht="24" customHeight="1" x14ac:dyDescent="0.2">
      <c r="B239" s="3102" t="s">
        <v>962</v>
      </c>
      <c r="C239" s="3103" t="s">
        <v>2576</v>
      </c>
      <c r="D239" s="3103" t="s">
        <v>1025</v>
      </c>
      <c r="E239" s="3104" t="s">
        <v>2640</v>
      </c>
      <c r="F239" s="3105"/>
    </row>
    <row r="240" ht="24" customHeight="1" x14ac:dyDescent="0.2">
      <c r="B240" s="3102" t="s">
        <v>962</v>
      </c>
      <c r="C240" s="3103" t="s">
        <v>2576</v>
      </c>
      <c r="D240" s="3103" t="s">
        <v>1024</v>
      </c>
      <c r="E240" s="3104" t="s">
        <v>2640</v>
      </c>
      <c r="F240" s="3105"/>
    </row>
    <row r="241" ht="24" customHeight="1" x14ac:dyDescent="0.2">
      <c r="B241" s="3102" t="s">
        <v>962</v>
      </c>
      <c r="C241" s="3103" t="s">
        <v>2576</v>
      </c>
      <c r="D241" s="3103" t="s">
        <v>1023</v>
      </c>
      <c r="E241" s="3104" t="s">
        <v>2640</v>
      </c>
      <c r="F241" s="3105"/>
    </row>
    <row r="242" ht="24" customHeight="1" x14ac:dyDescent="0.2">
      <c r="B242" s="3102" t="s">
        <v>962</v>
      </c>
      <c r="C242" s="3103" t="s">
        <v>2576</v>
      </c>
      <c r="D242" s="3103" t="s">
        <v>1024</v>
      </c>
      <c r="E242" s="3104" t="s">
        <v>2640</v>
      </c>
      <c r="F242" s="3105"/>
    </row>
    <row r="243" ht="24" customHeight="1" x14ac:dyDescent="0.2">
      <c r="B243" s="3102" t="s">
        <v>962</v>
      </c>
      <c r="C243" s="3103" t="s">
        <v>2576</v>
      </c>
      <c r="D243" s="3103" t="s">
        <v>1023</v>
      </c>
      <c r="E243" s="3104" t="s">
        <v>2640</v>
      </c>
      <c r="F243" s="3105"/>
    </row>
    <row r="244" ht="24" customHeight="1" x14ac:dyDescent="0.2">
      <c r="B244" s="3102" t="s">
        <v>962</v>
      </c>
      <c r="C244" s="3103" t="s">
        <v>2576</v>
      </c>
      <c r="D244" s="3103" t="s">
        <v>1023</v>
      </c>
      <c r="E244" s="3104" t="s">
        <v>2640</v>
      </c>
      <c r="F244" s="3105"/>
    </row>
    <row r="245" ht="24" customHeight="1" x14ac:dyDescent="0.2">
      <c r="B245" s="3102" t="s">
        <v>962</v>
      </c>
      <c r="C245" s="3103" t="s">
        <v>2576</v>
      </c>
      <c r="D245" s="3103" t="s">
        <v>2641</v>
      </c>
      <c r="E245" s="3104" t="s">
        <v>2640</v>
      </c>
      <c r="F245" s="3105"/>
    </row>
    <row r="246" ht="24" customHeight="1" x14ac:dyDescent="0.2">
      <c r="B246" s="3102" t="s">
        <v>962</v>
      </c>
      <c r="C246" s="3103" t="s">
        <v>2576</v>
      </c>
      <c r="D246" s="3103" t="s">
        <v>1024</v>
      </c>
      <c r="E246" s="3104" t="s">
        <v>2640</v>
      </c>
      <c r="F246" s="3105"/>
    </row>
    <row r="247" ht="24" customHeight="1" x14ac:dyDescent="0.2">
      <c r="B247" s="3102" t="s">
        <v>962</v>
      </c>
      <c r="C247" s="3103" t="s">
        <v>2576</v>
      </c>
      <c r="D247" s="3103" t="s">
        <v>2641</v>
      </c>
      <c r="E247" s="3104" t="s">
        <v>2640</v>
      </c>
      <c r="F247" s="3105"/>
    </row>
    <row r="248" ht="24" customHeight="1" x14ac:dyDescent="0.2">
      <c r="B248" s="3102" t="s">
        <v>962</v>
      </c>
      <c r="C248" s="3103" t="s">
        <v>2576</v>
      </c>
      <c r="D248" s="3103" t="s">
        <v>1025</v>
      </c>
      <c r="E248" s="3104" t="s">
        <v>2640</v>
      </c>
      <c r="F248" s="3105"/>
    </row>
    <row r="249" ht="24" customHeight="1" x14ac:dyDescent="0.2">
      <c r="B249" s="3102" t="s">
        <v>962</v>
      </c>
      <c r="C249" s="3103" t="s">
        <v>2576</v>
      </c>
      <c r="D249" s="3103" t="s">
        <v>2641</v>
      </c>
      <c r="E249" s="3104" t="s">
        <v>2640</v>
      </c>
      <c r="F249" s="3105"/>
    </row>
    <row r="250" ht="24" customHeight="1" x14ac:dyDescent="0.2">
      <c r="B250" s="3102" t="s">
        <v>962</v>
      </c>
      <c r="C250" s="3103" t="s">
        <v>2576</v>
      </c>
      <c r="D250" s="3103" t="s">
        <v>1024</v>
      </c>
      <c r="E250" s="3104" t="s">
        <v>2640</v>
      </c>
      <c r="F250" s="3105"/>
    </row>
    <row r="251" ht="24" customHeight="1" x14ac:dyDescent="0.2">
      <c r="B251" s="3102" t="s">
        <v>962</v>
      </c>
      <c r="C251" s="3103" t="s">
        <v>2576</v>
      </c>
      <c r="D251" s="3103" t="s">
        <v>1025</v>
      </c>
      <c r="E251" s="3104" t="s">
        <v>2640</v>
      </c>
      <c r="F251" s="3105"/>
    </row>
    <row r="252" ht="24" customHeight="1" x14ac:dyDescent="0.2">
      <c r="B252" s="3102" t="s">
        <v>962</v>
      </c>
      <c r="C252" s="3103" t="s">
        <v>2576</v>
      </c>
      <c r="D252" s="3103" t="s">
        <v>2641</v>
      </c>
      <c r="E252" s="3104" t="s">
        <v>2640</v>
      </c>
      <c r="F252" s="3105"/>
    </row>
    <row r="253" ht="24" customHeight="1" x14ac:dyDescent="0.2">
      <c r="B253" s="3102" t="s">
        <v>962</v>
      </c>
      <c r="C253" s="3103" t="s">
        <v>2576</v>
      </c>
      <c r="D253" s="3103" t="s">
        <v>1025</v>
      </c>
      <c r="E253" s="3104" t="s">
        <v>2640</v>
      </c>
      <c r="F253" s="3105"/>
    </row>
    <row r="254" ht="24" customHeight="1" x14ac:dyDescent="0.2">
      <c r="B254" s="3102" t="s">
        <v>962</v>
      </c>
      <c r="C254" s="3103" t="s">
        <v>2576</v>
      </c>
      <c r="D254" s="3103" t="s">
        <v>1023</v>
      </c>
      <c r="E254" s="3104" t="s">
        <v>2640</v>
      </c>
      <c r="F254" s="3105"/>
    </row>
    <row r="255" x14ac:dyDescent="0.2">
      <c r="B255" s="3102" t="s">
        <v>964</v>
      </c>
      <c r="C255" s="3103" t="s">
        <v>2576</v>
      </c>
      <c r="D255" s="3103" t="s">
        <v>2641</v>
      </c>
      <c r="E255" s="3104" t="s">
        <v>2640</v>
      </c>
      <c r="F255" s="3105"/>
    </row>
    <row r="256" x14ac:dyDescent="0.2">
      <c r="B256" s="3102" t="s">
        <v>964</v>
      </c>
      <c r="C256" s="3103" t="s">
        <v>2576</v>
      </c>
      <c r="D256" s="3103" t="s">
        <v>1024</v>
      </c>
      <c r="E256" s="3104" t="s">
        <v>2640</v>
      </c>
      <c r="F256" s="3105"/>
    </row>
    <row r="257" x14ac:dyDescent="0.2">
      <c r="B257" s="3102" t="s">
        <v>964</v>
      </c>
      <c r="C257" s="3103" t="s">
        <v>2576</v>
      </c>
      <c r="D257" s="3103" t="s">
        <v>2641</v>
      </c>
      <c r="E257" s="3104" t="s">
        <v>2640</v>
      </c>
      <c r="F257" s="3105"/>
    </row>
    <row r="258" x14ac:dyDescent="0.2">
      <c r="B258" s="3102" t="s">
        <v>964</v>
      </c>
      <c r="C258" s="3103" t="s">
        <v>2576</v>
      </c>
      <c r="D258" s="3103" t="s">
        <v>1023</v>
      </c>
      <c r="E258" s="3104" t="s">
        <v>2640</v>
      </c>
      <c r="F258" s="3105"/>
    </row>
    <row r="259" x14ac:dyDescent="0.2">
      <c r="B259" s="3102" t="s">
        <v>964</v>
      </c>
      <c r="C259" s="3103" t="s">
        <v>2576</v>
      </c>
      <c r="D259" s="3103" t="s">
        <v>1024</v>
      </c>
      <c r="E259" s="3104" t="s">
        <v>2640</v>
      </c>
      <c r="F259" s="3105"/>
    </row>
    <row r="260" x14ac:dyDescent="0.2">
      <c r="B260" s="3102" t="s">
        <v>964</v>
      </c>
      <c r="C260" s="3103" t="s">
        <v>2576</v>
      </c>
      <c r="D260" s="3103" t="s">
        <v>2641</v>
      </c>
      <c r="E260" s="3104" t="s">
        <v>2640</v>
      </c>
      <c r="F260" s="3105"/>
    </row>
    <row r="261" x14ac:dyDescent="0.2">
      <c r="B261" s="3102" t="s">
        <v>964</v>
      </c>
      <c r="C261" s="3103" t="s">
        <v>2576</v>
      </c>
      <c r="D261" s="3103" t="s">
        <v>1025</v>
      </c>
      <c r="E261" s="3104" t="s">
        <v>2640</v>
      </c>
      <c r="F261" s="3105"/>
    </row>
    <row r="262" x14ac:dyDescent="0.2">
      <c r="B262" s="3102" t="s">
        <v>964</v>
      </c>
      <c r="C262" s="3103" t="s">
        <v>2576</v>
      </c>
      <c r="D262" s="3103" t="s">
        <v>1023</v>
      </c>
      <c r="E262" s="3104" t="s">
        <v>2640</v>
      </c>
      <c r="F262" s="3105"/>
    </row>
    <row r="263" x14ac:dyDescent="0.2">
      <c r="B263" s="3102" t="s">
        <v>964</v>
      </c>
      <c r="C263" s="3103" t="s">
        <v>2576</v>
      </c>
      <c r="D263" s="3103" t="s">
        <v>1024</v>
      </c>
      <c r="E263" s="3104" t="s">
        <v>2640</v>
      </c>
      <c r="F263" s="3105"/>
    </row>
    <row r="264" x14ac:dyDescent="0.2">
      <c r="B264" s="3102" t="s">
        <v>964</v>
      </c>
      <c r="C264" s="3103" t="s">
        <v>2576</v>
      </c>
      <c r="D264" s="3103" t="s">
        <v>1023</v>
      </c>
      <c r="E264" s="3104" t="s">
        <v>2640</v>
      </c>
      <c r="F264" s="3105"/>
    </row>
    <row r="265" x14ac:dyDescent="0.2">
      <c r="B265" s="3102" t="s">
        <v>964</v>
      </c>
      <c r="C265" s="3103" t="s">
        <v>2576</v>
      </c>
      <c r="D265" s="3103" t="s">
        <v>2641</v>
      </c>
      <c r="E265" s="3104" t="s">
        <v>2640</v>
      </c>
      <c r="F265" s="3105"/>
    </row>
    <row r="266" x14ac:dyDescent="0.2">
      <c r="B266" s="3102" t="s">
        <v>964</v>
      </c>
      <c r="C266" s="3103" t="s">
        <v>2576</v>
      </c>
      <c r="D266" s="3103" t="s">
        <v>1025</v>
      </c>
      <c r="E266" s="3104" t="s">
        <v>2640</v>
      </c>
      <c r="F266" s="3105"/>
    </row>
    <row r="267" x14ac:dyDescent="0.2">
      <c r="B267" s="3102" t="s">
        <v>964</v>
      </c>
      <c r="C267" s="3103" t="s">
        <v>2576</v>
      </c>
      <c r="D267" s="3103" t="s">
        <v>1024</v>
      </c>
      <c r="E267" s="3104" t="s">
        <v>2640</v>
      </c>
      <c r="F267" s="3105"/>
    </row>
    <row r="268" x14ac:dyDescent="0.2">
      <c r="B268" s="3102" t="s">
        <v>964</v>
      </c>
      <c r="C268" s="3103" t="s">
        <v>2576</v>
      </c>
      <c r="D268" s="3103" t="s">
        <v>1025</v>
      </c>
      <c r="E268" s="3104" t="s">
        <v>2640</v>
      </c>
      <c r="F268" s="3105"/>
    </row>
    <row r="269" x14ac:dyDescent="0.2">
      <c r="B269" s="3102" t="s">
        <v>964</v>
      </c>
      <c r="C269" s="3103" t="s">
        <v>2576</v>
      </c>
      <c r="D269" s="3103" t="s">
        <v>1025</v>
      </c>
      <c r="E269" s="3104" t="s">
        <v>2640</v>
      </c>
      <c r="F269" s="3105"/>
    </row>
    <row r="270" x14ac:dyDescent="0.2">
      <c r="B270" s="3102" t="s">
        <v>964</v>
      </c>
      <c r="C270" s="3103" t="s">
        <v>2576</v>
      </c>
      <c r="D270" s="3103" t="s">
        <v>1023</v>
      </c>
      <c r="E270" s="3104" t="s">
        <v>2640</v>
      </c>
      <c r="F270" s="3105"/>
    </row>
    <row r="271" ht="18" customHeight="1" x14ac:dyDescent="0.25">
      <c r="B271" s="3106"/>
      <c r="C271" s="3107"/>
      <c r="D271" s="3107"/>
      <c r="E271" s="3107"/>
      <c r="F271" s="3108"/>
    </row>
    <row r="272" ht="18" customHeight="1" x14ac:dyDescent="0.2">
      <c r="B272" s="3109" t="s">
        <v>2650</v>
      </c>
      <c r="C272" s="3109"/>
      <c r="D272" s="3109"/>
      <c r="E272" s="3109"/>
      <c r="F272" s="3109"/>
    </row>
    <row r="273" ht="18" customHeight="1" x14ac:dyDescent="0.25">
      <c r="B273" s="3110" t="s">
        <v>2560</v>
      </c>
      <c r="C273" s="2751" t="s">
        <v>2651</v>
      </c>
      <c r="D273" s="2751" t="s">
        <v>2652</v>
      </c>
      <c r="E273" s="2751" t="s">
        <v>2653</v>
      </c>
      <c r="F273" s="3111" t="s">
        <v>2563</v>
      </c>
    </row>
    <row r="274" ht="14.25" customHeight="1" x14ac:dyDescent="0.2">
      <c r="B274" s="3102" t="s">
        <v>2564</v>
      </c>
      <c r="C274" s="3103" t="s">
        <v>810</v>
      </c>
      <c r="D274" s="3103" t="s">
        <v>2654</v>
      </c>
      <c r="E274" s="3103" t="s">
        <v>2655</v>
      </c>
      <c r="F274" s="3112" t="s">
        <v>322</v>
      </c>
    </row>
    <row r="275" ht="14.25" customHeight="1" x14ac:dyDescent="0.2">
      <c r="B275" s="3102" t="s">
        <v>2564</v>
      </c>
      <c r="C275" s="3103" t="s">
        <v>759</v>
      </c>
      <c r="D275" s="3103" t="s">
        <v>2656</v>
      </c>
      <c r="E275" s="3103" t="s">
        <v>2657</v>
      </c>
      <c r="F275" s="3112" t="s">
        <v>2658</v>
      </c>
    </row>
    <row r="276" ht="14.25" customHeight="1" x14ac:dyDescent="0.2">
      <c r="B276" s="3102" t="s">
        <v>2564</v>
      </c>
      <c r="C276" s="3103" t="s">
        <v>816</v>
      </c>
      <c r="D276" s="3103" t="s">
        <v>2450</v>
      </c>
      <c r="E276" s="3103" t="s">
        <v>2659</v>
      </c>
      <c r="F276" s="3112" t="s">
        <v>2660</v>
      </c>
    </row>
    <row r="277" ht="14.25" customHeight="1" x14ac:dyDescent="0.2">
      <c r="B277" s="3102" t="s">
        <v>2564</v>
      </c>
      <c r="C277" s="3103" t="s">
        <v>2661</v>
      </c>
      <c r="D277" s="3103" t="s">
        <v>2662</v>
      </c>
      <c r="E277" s="3103" t="s">
        <v>2663</v>
      </c>
      <c r="F277" s="3112" t="s">
        <v>2664</v>
      </c>
    </row>
    <row r="278" ht="14.25" customHeight="1" x14ac:dyDescent="0.2">
      <c r="B278" s="3102" t="s">
        <v>2564</v>
      </c>
      <c r="C278" s="3103" t="s">
        <v>2665</v>
      </c>
      <c r="D278" s="3103" t="s">
        <v>2666</v>
      </c>
      <c r="E278" s="3103" t="s">
        <v>2667</v>
      </c>
      <c r="F278" s="3112" t="s">
        <v>2668</v>
      </c>
    </row>
    <row r="279" ht="14.25" customHeight="1" x14ac:dyDescent="0.2">
      <c r="B279" s="3102" t="s">
        <v>2564</v>
      </c>
      <c r="C279" s="3103" t="s">
        <v>780</v>
      </c>
      <c r="D279" s="3103" t="s">
        <v>2669</v>
      </c>
      <c r="E279" s="3103" t="s">
        <v>2670</v>
      </c>
      <c r="F279" s="3112" t="s">
        <v>2671</v>
      </c>
    </row>
    <row r="280" ht="14.25" customHeight="1" x14ac:dyDescent="0.2">
      <c r="B280" s="3102" t="s">
        <v>2564</v>
      </c>
      <c r="C280" s="3103" t="s">
        <v>780</v>
      </c>
      <c r="D280" s="3103" t="s">
        <v>2672</v>
      </c>
      <c r="E280" s="3103" t="s">
        <v>2673</v>
      </c>
      <c r="F280" s="3112" t="s">
        <v>2674</v>
      </c>
    </row>
    <row r="281" ht="14.25" customHeight="1" x14ac:dyDescent="0.2">
      <c r="B281" s="3102" t="s">
        <v>2564</v>
      </c>
      <c r="C281" s="3103" t="s">
        <v>801</v>
      </c>
      <c r="D281" s="3103" t="s">
        <v>2675</v>
      </c>
      <c r="E281" s="3103" t="s">
        <v>2676</v>
      </c>
      <c r="F281" s="3112" t="s">
        <v>2677</v>
      </c>
    </row>
    <row r="282" ht="14.25" customHeight="1" x14ac:dyDescent="0.2">
      <c r="B282" s="3102" t="s">
        <v>2564</v>
      </c>
      <c r="C282" s="3103" t="s">
        <v>803</v>
      </c>
      <c r="D282" s="3103" t="s">
        <v>2678</v>
      </c>
      <c r="E282" s="3103" t="s">
        <v>2679</v>
      </c>
      <c r="F282" s="3112" t="s">
        <v>2680</v>
      </c>
    </row>
    <row r="283" ht="14.25" customHeight="1" x14ac:dyDescent="0.2">
      <c r="B283" s="3102" t="s">
        <v>2564</v>
      </c>
      <c r="C283" s="3103" t="s">
        <v>2681</v>
      </c>
      <c r="D283" s="3103" t="s">
        <v>2662</v>
      </c>
      <c r="E283" s="3103" t="s">
        <v>2663</v>
      </c>
      <c r="F283" s="3112" t="s">
        <v>2664</v>
      </c>
    </row>
    <row r="284" ht="14.25" customHeight="1" x14ac:dyDescent="0.2">
      <c r="B284" s="3102" t="s">
        <v>2564</v>
      </c>
      <c r="C284" s="3103" t="s">
        <v>774</v>
      </c>
      <c r="D284" s="3103" t="s">
        <v>2682</v>
      </c>
      <c r="E284" s="3103" t="s">
        <v>2683</v>
      </c>
      <c r="F284" s="3112" t="s">
        <v>2684</v>
      </c>
    </row>
    <row r="285" ht="14.25" customHeight="1" x14ac:dyDescent="0.2">
      <c r="B285" s="3102" t="s">
        <v>2564</v>
      </c>
      <c r="C285" s="3103" t="s">
        <v>2620</v>
      </c>
      <c r="D285" s="3103" t="s">
        <v>322</v>
      </c>
      <c r="E285" s="3103" t="s">
        <v>322</v>
      </c>
      <c r="F285" s="3112" t="s">
        <v>322</v>
      </c>
    </row>
    <row r="286" ht="14.25" customHeight="1" x14ac:dyDescent="0.2">
      <c r="B286" s="3102" t="s">
        <v>2564</v>
      </c>
      <c r="C286" s="3103" t="s">
        <v>772</v>
      </c>
      <c r="D286" s="3103" t="s">
        <v>2685</v>
      </c>
      <c r="E286" s="3103" t="s">
        <v>2686</v>
      </c>
      <c r="F286" s="3112" t="s">
        <v>2687</v>
      </c>
    </row>
    <row r="287" ht="14.25" customHeight="1" x14ac:dyDescent="0.2">
      <c r="B287" s="3102" t="s">
        <v>2564</v>
      </c>
      <c r="C287" s="3103" t="s">
        <v>2688</v>
      </c>
      <c r="D287" s="3103" t="s">
        <v>322</v>
      </c>
      <c r="E287" s="3103" t="s">
        <v>2689</v>
      </c>
      <c r="F287" s="3112" t="s">
        <v>2664</v>
      </c>
    </row>
    <row r="288" ht="14.25" customHeight="1" x14ac:dyDescent="0.2">
      <c r="B288" s="3102" t="s">
        <v>2564</v>
      </c>
      <c r="C288" s="3103" t="s">
        <v>2690</v>
      </c>
      <c r="D288" s="3103" t="s">
        <v>2691</v>
      </c>
      <c r="E288" s="3103" t="s">
        <v>2692</v>
      </c>
      <c r="F288" s="3112" t="s">
        <v>2693</v>
      </c>
    </row>
    <row r="289" ht="14.25" customHeight="1" x14ac:dyDescent="0.2">
      <c r="B289" s="3102" t="s">
        <v>2564</v>
      </c>
      <c r="C289" s="3103" t="s">
        <v>768</v>
      </c>
      <c r="D289" s="3103" t="s">
        <v>2694</v>
      </c>
      <c r="E289" s="3103" t="s">
        <v>2695</v>
      </c>
      <c r="F289" s="3112" t="s">
        <v>2696</v>
      </c>
    </row>
    <row r="290" ht="14.25" customHeight="1" x14ac:dyDescent="0.2">
      <c r="B290" s="3102" t="s">
        <v>2564</v>
      </c>
      <c r="C290" s="3103" t="s">
        <v>818</v>
      </c>
      <c r="D290" s="3103" t="s">
        <v>2451</v>
      </c>
      <c r="E290" s="3103" t="s">
        <v>2659</v>
      </c>
      <c r="F290" s="3112" t="s">
        <v>2660</v>
      </c>
    </row>
    <row r="291" ht="14.25" customHeight="1" x14ac:dyDescent="0.2">
      <c r="B291" s="3102" t="s">
        <v>2564</v>
      </c>
      <c r="C291" s="3103" t="s">
        <v>763</v>
      </c>
      <c r="D291" s="3103" t="s">
        <v>2697</v>
      </c>
      <c r="E291" s="3103" t="s">
        <v>2698</v>
      </c>
      <c r="F291" s="3112" t="s">
        <v>2699</v>
      </c>
    </row>
    <row r="292" ht="14.25" customHeight="1" x14ac:dyDescent="0.2">
      <c r="B292" s="3102" t="s">
        <v>2564</v>
      </c>
      <c r="C292" s="3103" t="s">
        <v>814</v>
      </c>
      <c r="D292" s="3103" t="s">
        <v>2700</v>
      </c>
      <c r="E292" s="3103" t="s">
        <v>2701</v>
      </c>
      <c r="F292" s="3112" t="s">
        <v>2702</v>
      </c>
    </row>
    <row r="293" ht="14.25" customHeight="1" x14ac:dyDescent="0.2">
      <c r="B293" s="3102" t="s">
        <v>2564</v>
      </c>
      <c r="C293" s="3103" t="s">
        <v>2703</v>
      </c>
      <c r="D293" s="3103" t="s">
        <v>2662</v>
      </c>
      <c r="E293" s="3103" t="s">
        <v>2663</v>
      </c>
      <c r="F293" s="3112" t="s">
        <v>2664</v>
      </c>
    </row>
    <row r="294" ht="14.25" customHeight="1" x14ac:dyDescent="0.2">
      <c r="B294" s="3102" t="s">
        <v>2564</v>
      </c>
      <c r="C294" s="3103" t="s">
        <v>2704</v>
      </c>
      <c r="D294" s="3103" t="s">
        <v>2705</v>
      </c>
      <c r="E294" s="3103" t="s">
        <v>2706</v>
      </c>
      <c r="F294" s="3112" t="s">
        <v>2664</v>
      </c>
    </row>
    <row r="295" ht="14.25" customHeight="1" x14ac:dyDescent="0.2">
      <c r="B295" s="3102" t="s">
        <v>2564</v>
      </c>
      <c r="C295" s="3103" t="s">
        <v>2707</v>
      </c>
      <c r="D295" s="3103" t="s">
        <v>2662</v>
      </c>
      <c r="E295" s="3103" t="s">
        <v>2663</v>
      </c>
      <c r="F295" s="3112" t="s">
        <v>2664</v>
      </c>
    </row>
    <row r="296" ht="14.25" customHeight="1" x14ac:dyDescent="0.2">
      <c r="B296" s="3102" t="s">
        <v>2564</v>
      </c>
      <c r="C296" s="3103" t="s">
        <v>2708</v>
      </c>
      <c r="D296" s="3103" t="s">
        <v>2709</v>
      </c>
      <c r="E296" s="3103" t="s">
        <v>2710</v>
      </c>
      <c r="F296" s="3112" t="s">
        <v>2711</v>
      </c>
    </row>
    <row r="297" ht="14.25" customHeight="1" x14ac:dyDescent="0.2">
      <c r="B297" s="3102" t="s">
        <v>2564</v>
      </c>
      <c r="C297" s="3103" t="s">
        <v>2712</v>
      </c>
      <c r="D297" s="3103" t="s">
        <v>322</v>
      </c>
      <c r="E297" s="3103" t="s">
        <v>322</v>
      </c>
      <c r="F297" s="3112" t="s">
        <v>322</v>
      </c>
    </row>
    <row r="298" ht="14.25" customHeight="1" x14ac:dyDescent="0.2">
      <c r="B298" s="3102" t="s">
        <v>2564</v>
      </c>
      <c r="C298" s="3103" t="s">
        <v>777</v>
      </c>
      <c r="D298" s="3103" t="s">
        <v>2713</v>
      </c>
      <c r="E298" s="3103" t="s">
        <v>2670</v>
      </c>
      <c r="F298" s="3112" t="s">
        <v>2714</v>
      </c>
    </row>
    <row r="299" ht="14.25" customHeight="1" x14ac:dyDescent="0.2">
      <c r="B299" s="3102" t="s">
        <v>2564</v>
      </c>
      <c r="C299" s="3103" t="s">
        <v>772</v>
      </c>
      <c r="D299" s="3103" t="s">
        <v>2715</v>
      </c>
      <c r="E299" s="3103" t="s">
        <v>2670</v>
      </c>
      <c r="F299" s="3112" t="s">
        <v>2716</v>
      </c>
    </row>
    <row r="300" ht="14.25" customHeight="1" x14ac:dyDescent="0.2">
      <c r="B300" s="3102" t="s">
        <v>2564</v>
      </c>
      <c r="C300" s="3103" t="s">
        <v>825</v>
      </c>
      <c r="D300" s="3103" t="s">
        <v>2717</v>
      </c>
      <c r="E300" s="3103" t="s">
        <v>2659</v>
      </c>
      <c r="F300" s="3112" t="s">
        <v>2718</v>
      </c>
    </row>
    <row r="301" ht="14.25" customHeight="1" x14ac:dyDescent="0.2">
      <c r="B301" s="3102" t="s">
        <v>2564</v>
      </c>
      <c r="C301" s="3103" t="s">
        <v>2719</v>
      </c>
      <c r="D301" s="3103" t="s">
        <v>2720</v>
      </c>
      <c r="E301" s="3103" t="s">
        <v>2721</v>
      </c>
      <c r="F301" s="3112" t="s">
        <v>2722</v>
      </c>
    </row>
    <row r="302" ht="14.25" customHeight="1" x14ac:dyDescent="0.2">
      <c r="B302" s="3102" t="s">
        <v>2564</v>
      </c>
      <c r="C302" s="3103" t="s">
        <v>2723</v>
      </c>
      <c r="D302" s="3103" t="s">
        <v>2724</v>
      </c>
      <c r="E302" s="3103" t="s">
        <v>2725</v>
      </c>
      <c r="F302" s="3112" t="s">
        <v>2726</v>
      </c>
    </row>
    <row r="303" ht="14.25" customHeight="1" x14ac:dyDescent="0.2">
      <c r="B303" s="3102" t="s">
        <v>2564</v>
      </c>
      <c r="C303" s="3103" t="s">
        <v>2727</v>
      </c>
      <c r="D303" s="3103" t="s">
        <v>2728</v>
      </c>
      <c r="E303" s="3103" t="s">
        <v>2729</v>
      </c>
      <c r="F303" s="3112" t="s">
        <v>2730</v>
      </c>
    </row>
    <row r="304" ht="14.25" customHeight="1" x14ac:dyDescent="0.2">
      <c r="B304" s="3102" t="s">
        <v>2564</v>
      </c>
      <c r="C304" s="3103" t="s">
        <v>827</v>
      </c>
      <c r="D304" s="3103" t="s">
        <v>2731</v>
      </c>
      <c r="E304" s="3103" t="s">
        <v>2659</v>
      </c>
      <c r="F304" s="3112" t="s">
        <v>2732</v>
      </c>
    </row>
    <row r="305" ht="14.25" customHeight="1" x14ac:dyDescent="0.2">
      <c r="B305" s="3102" t="s">
        <v>2564</v>
      </c>
      <c r="C305" s="3103" t="s">
        <v>763</v>
      </c>
      <c r="D305" s="3103" t="s">
        <v>2697</v>
      </c>
      <c r="E305" s="3103" t="s">
        <v>2698</v>
      </c>
      <c r="F305" s="3112" t="s">
        <v>2699</v>
      </c>
    </row>
    <row r="306" ht="14.25" customHeight="1" x14ac:dyDescent="0.2">
      <c r="B306" s="3102" t="s">
        <v>2564</v>
      </c>
      <c r="C306" s="3103" t="s">
        <v>2733</v>
      </c>
      <c r="D306" s="3103" t="s">
        <v>2734</v>
      </c>
      <c r="E306" s="3103" t="s">
        <v>2735</v>
      </c>
      <c r="F306" s="3112" t="s">
        <v>2664</v>
      </c>
    </row>
    <row r="307" ht="14.25" customHeight="1" x14ac:dyDescent="0.2">
      <c r="B307" s="3102" t="s">
        <v>2564</v>
      </c>
      <c r="C307" s="3103" t="s">
        <v>777</v>
      </c>
      <c r="D307" s="3103" t="s">
        <v>2736</v>
      </c>
      <c r="E307" s="3103" t="s">
        <v>2670</v>
      </c>
      <c r="F307" s="3112" t="s">
        <v>2737</v>
      </c>
    </row>
    <row r="308" ht="14.25" customHeight="1" x14ac:dyDescent="0.2">
      <c r="B308" s="3102" t="s">
        <v>2564</v>
      </c>
      <c r="C308" s="3103" t="s">
        <v>763</v>
      </c>
      <c r="D308" s="3103" t="s">
        <v>2697</v>
      </c>
      <c r="E308" s="3103" t="s">
        <v>2698</v>
      </c>
      <c r="F308" s="3112" t="s">
        <v>2699</v>
      </c>
    </row>
    <row r="309" ht="13.5" customHeight="1" x14ac:dyDescent="0.2">
      <c r="B309" s="3102" t="s">
        <v>2610</v>
      </c>
      <c r="C309" s="3103" t="s">
        <v>780</v>
      </c>
      <c r="D309" s="3103" t="s">
        <v>2669</v>
      </c>
      <c r="E309" s="3103" t="s">
        <v>2738</v>
      </c>
      <c r="F309" s="3112" t="s">
        <v>2739</v>
      </c>
    </row>
    <row r="310" ht="13.5" customHeight="1" x14ac:dyDescent="0.2">
      <c r="B310" s="3102" t="s">
        <v>2610</v>
      </c>
      <c r="C310" s="3103" t="s">
        <v>801</v>
      </c>
      <c r="D310" s="3103" t="s">
        <v>2740</v>
      </c>
      <c r="E310" s="3103" t="s">
        <v>2679</v>
      </c>
      <c r="F310" s="3112" t="s">
        <v>2741</v>
      </c>
    </row>
    <row r="311" ht="13.5" customHeight="1" x14ac:dyDescent="0.2">
      <c r="B311" s="3102" t="s">
        <v>2610</v>
      </c>
      <c r="C311" s="3103" t="s">
        <v>2110</v>
      </c>
      <c r="D311" s="3103" t="s">
        <v>322</v>
      </c>
      <c r="E311" s="3103" t="s">
        <v>322</v>
      </c>
      <c r="F311" s="3112" t="s">
        <v>2742</v>
      </c>
    </row>
    <row r="312" ht="13.5" customHeight="1" x14ac:dyDescent="0.2">
      <c r="B312" s="3102" t="s">
        <v>2610</v>
      </c>
      <c r="C312" s="3103" t="s">
        <v>797</v>
      </c>
      <c r="D312" s="3103" t="s">
        <v>2655</v>
      </c>
      <c r="E312" s="3103" t="s">
        <v>2743</v>
      </c>
      <c r="F312" s="3112" t="s">
        <v>2744</v>
      </c>
    </row>
    <row r="313" ht="13.5" customHeight="1" x14ac:dyDescent="0.2">
      <c r="B313" s="3102" t="s">
        <v>2610</v>
      </c>
      <c r="C313" s="3103" t="s">
        <v>474</v>
      </c>
      <c r="D313" s="3103" t="s">
        <v>2745</v>
      </c>
      <c r="E313" s="3103" t="s">
        <v>2746</v>
      </c>
      <c r="F313" s="3112" t="s">
        <v>2747</v>
      </c>
    </row>
    <row r="314" ht="13.5" customHeight="1" x14ac:dyDescent="0.2">
      <c r="B314" s="3102" t="s">
        <v>2610</v>
      </c>
      <c r="C314" s="3103" t="s">
        <v>480</v>
      </c>
      <c r="D314" s="3103" t="s">
        <v>2748</v>
      </c>
      <c r="E314" s="3103" t="s">
        <v>2749</v>
      </c>
      <c r="F314" s="3112" t="s">
        <v>2747</v>
      </c>
    </row>
    <row r="315" ht="13.5" customHeight="1" x14ac:dyDescent="0.2">
      <c r="B315" s="3102" t="s">
        <v>2610</v>
      </c>
      <c r="C315" s="3103" t="s">
        <v>2704</v>
      </c>
      <c r="D315" s="3103" t="s">
        <v>2705</v>
      </c>
      <c r="E315" s="3103" t="s">
        <v>2705</v>
      </c>
      <c r="F315" s="3112" t="s">
        <v>2664</v>
      </c>
    </row>
    <row r="316" ht="13.5" customHeight="1" x14ac:dyDescent="0.2">
      <c r="B316" s="3102" t="s">
        <v>2610</v>
      </c>
      <c r="C316" s="3103" t="s">
        <v>772</v>
      </c>
      <c r="D316" s="3103" t="s">
        <v>2715</v>
      </c>
      <c r="E316" s="3103" t="s">
        <v>2695</v>
      </c>
      <c r="F316" s="3112" t="s">
        <v>2750</v>
      </c>
    </row>
    <row r="317" ht="13.5" customHeight="1" x14ac:dyDescent="0.2">
      <c r="B317" s="3102" t="s">
        <v>2610</v>
      </c>
      <c r="C317" s="3103" t="s">
        <v>2751</v>
      </c>
      <c r="D317" s="3103" t="s">
        <v>2666</v>
      </c>
      <c r="E317" s="3103" t="s">
        <v>2667</v>
      </c>
      <c r="F317" s="3112" t="s">
        <v>2668</v>
      </c>
    </row>
    <row r="318" ht="13.5" customHeight="1" x14ac:dyDescent="0.2">
      <c r="B318" s="3102" t="s">
        <v>2610</v>
      </c>
      <c r="C318" s="3103" t="s">
        <v>2688</v>
      </c>
      <c r="D318" s="3103" t="s">
        <v>2752</v>
      </c>
      <c r="E318" s="3103" t="s">
        <v>2689</v>
      </c>
      <c r="F318" s="3112" t="s">
        <v>2664</v>
      </c>
    </row>
    <row r="319" ht="13.5" customHeight="1" x14ac:dyDescent="0.2">
      <c r="B319" s="3102" t="s">
        <v>2610</v>
      </c>
      <c r="C319" s="3103" t="s">
        <v>2707</v>
      </c>
      <c r="D319" s="3103" t="s">
        <v>2662</v>
      </c>
      <c r="E319" s="3103" t="s">
        <v>2663</v>
      </c>
      <c r="F319" s="3112" t="s">
        <v>2664</v>
      </c>
    </row>
    <row r="320" ht="13.5" customHeight="1" x14ac:dyDescent="0.2">
      <c r="B320" s="3102" t="s">
        <v>2610</v>
      </c>
      <c r="C320" s="3103" t="s">
        <v>2733</v>
      </c>
      <c r="D320" s="3103" t="s">
        <v>2734</v>
      </c>
      <c r="E320" s="3103" t="s">
        <v>2735</v>
      </c>
      <c r="F320" s="3112" t="s">
        <v>2664</v>
      </c>
    </row>
    <row r="321" ht="13.5" customHeight="1" x14ac:dyDescent="0.2">
      <c r="B321" s="3102" t="s">
        <v>2610</v>
      </c>
      <c r="C321" s="3103" t="s">
        <v>2703</v>
      </c>
      <c r="D321" s="3103" t="s">
        <v>2662</v>
      </c>
      <c r="E321" s="3103" t="s">
        <v>2663</v>
      </c>
      <c r="F321" s="3112" t="s">
        <v>2664</v>
      </c>
    </row>
    <row r="322" ht="13.5" customHeight="1" x14ac:dyDescent="0.2">
      <c r="B322" s="3102" t="s">
        <v>2610</v>
      </c>
      <c r="C322" s="3103" t="s">
        <v>810</v>
      </c>
      <c r="D322" s="3103" t="s">
        <v>2654</v>
      </c>
      <c r="E322" s="3103" t="s">
        <v>2655</v>
      </c>
      <c r="F322" s="3112" t="s">
        <v>2753</v>
      </c>
    </row>
    <row r="323" ht="13.5" customHeight="1" x14ac:dyDescent="0.2">
      <c r="B323" s="3102" t="s">
        <v>2610</v>
      </c>
      <c r="C323" s="3103" t="s">
        <v>774</v>
      </c>
      <c r="D323" s="3103" t="s">
        <v>2682</v>
      </c>
      <c r="E323" s="3103" t="s">
        <v>2683</v>
      </c>
      <c r="F323" s="3112" t="s">
        <v>2754</v>
      </c>
    </row>
    <row r="324" ht="13.5" customHeight="1" x14ac:dyDescent="0.2">
      <c r="B324" s="3102" t="s">
        <v>2610</v>
      </c>
      <c r="C324" s="3103" t="s">
        <v>2661</v>
      </c>
      <c r="D324" s="3103" t="s">
        <v>2662</v>
      </c>
      <c r="E324" s="3103" t="s">
        <v>2663</v>
      </c>
      <c r="F324" s="3112" t="s">
        <v>2664</v>
      </c>
    </row>
    <row r="325" ht="13.5" customHeight="1" x14ac:dyDescent="0.2">
      <c r="B325" s="3102" t="s">
        <v>2610</v>
      </c>
      <c r="C325" s="3103" t="s">
        <v>2712</v>
      </c>
      <c r="D325" s="3103" t="s">
        <v>322</v>
      </c>
      <c r="E325" s="3103" t="s">
        <v>322</v>
      </c>
      <c r="F325" s="3112" t="s">
        <v>322</v>
      </c>
    </row>
    <row r="326" ht="13.5" customHeight="1" x14ac:dyDescent="0.2">
      <c r="B326" s="3102" t="s">
        <v>2610</v>
      </c>
      <c r="C326" s="3103" t="s">
        <v>803</v>
      </c>
      <c r="D326" s="3103" t="s">
        <v>2678</v>
      </c>
      <c r="E326" s="3103" t="s">
        <v>2679</v>
      </c>
      <c r="F326" s="3112" t="s">
        <v>2680</v>
      </c>
    </row>
    <row r="327" ht="13.5" customHeight="1" x14ac:dyDescent="0.2">
      <c r="B327" s="3102" t="s">
        <v>2610</v>
      </c>
      <c r="C327" s="3103" t="s">
        <v>768</v>
      </c>
      <c r="D327" s="3103" t="s">
        <v>2694</v>
      </c>
      <c r="E327" s="3103" t="s">
        <v>2695</v>
      </c>
      <c r="F327" s="3112" t="s">
        <v>2755</v>
      </c>
    </row>
    <row r="328" ht="13.5" customHeight="1" x14ac:dyDescent="0.2">
      <c r="B328" s="3102" t="s">
        <v>2610</v>
      </c>
      <c r="C328" s="3103" t="s">
        <v>2681</v>
      </c>
      <c r="D328" s="3103" t="s">
        <v>2662</v>
      </c>
      <c r="E328" s="3103" t="s">
        <v>2663</v>
      </c>
      <c r="F328" s="3112" t="s">
        <v>2664</v>
      </c>
    </row>
    <row r="329" ht="13.5" customHeight="1" x14ac:dyDescent="0.2">
      <c r="B329" s="3102" t="s">
        <v>2610</v>
      </c>
      <c r="C329" s="3103" t="s">
        <v>2719</v>
      </c>
      <c r="D329" s="3103" t="s">
        <v>2720</v>
      </c>
      <c r="E329" s="3103" t="s">
        <v>2721</v>
      </c>
      <c r="F329" s="3112" t="s">
        <v>2722</v>
      </c>
    </row>
    <row r="330" ht="13.5" customHeight="1" x14ac:dyDescent="0.2">
      <c r="B330" s="3102" t="s">
        <v>2610</v>
      </c>
      <c r="C330" s="3103" t="s">
        <v>777</v>
      </c>
      <c r="D330" s="3103" t="s">
        <v>2736</v>
      </c>
      <c r="E330" s="3103" t="s">
        <v>2738</v>
      </c>
      <c r="F330" s="3112" t="s">
        <v>2756</v>
      </c>
    </row>
    <row r="331" ht="13.5" customHeight="1" x14ac:dyDescent="0.2">
      <c r="B331" s="3102" t="s">
        <v>2627</v>
      </c>
      <c r="C331" s="3103" t="s">
        <v>2757</v>
      </c>
      <c r="D331" s="3103" t="s">
        <v>322</v>
      </c>
      <c r="E331" s="3103" t="s">
        <v>322</v>
      </c>
      <c r="F331" s="3112" t="s">
        <v>322</v>
      </c>
    </row>
    <row r="332" ht="13.5" customHeight="1" x14ac:dyDescent="0.2">
      <c r="B332" s="3102" t="s">
        <v>2627</v>
      </c>
      <c r="C332" s="3103" t="s">
        <v>2712</v>
      </c>
      <c r="D332" s="3103" t="s">
        <v>322</v>
      </c>
      <c r="E332" s="3103" t="s">
        <v>322</v>
      </c>
      <c r="F332" s="3112" t="s">
        <v>322</v>
      </c>
    </row>
    <row r="333" ht="13.5" customHeight="1" x14ac:dyDescent="0.2">
      <c r="B333" s="3102" t="s">
        <v>2627</v>
      </c>
      <c r="C333" s="3103" t="s">
        <v>2631</v>
      </c>
      <c r="D333" s="3103" t="s">
        <v>322</v>
      </c>
      <c r="E333" s="3103" t="s">
        <v>322</v>
      </c>
      <c r="F333" s="3112" t="s">
        <v>2758</v>
      </c>
    </row>
    <row r="334" ht="13.5" customHeight="1" x14ac:dyDescent="0.2">
      <c r="B334" s="3102" t="s">
        <v>2627</v>
      </c>
      <c r="C334" s="3103" t="s">
        <v>2751</v>
      </c>
      <c r="D334" s="3103" t="s">
        <v>2666</v>
      </c>
      <c r="E334" s="3103" t="s">
        <v>2667</v>
      </c>
      <c r="F334" s="3112" t="s">
        <v>2668</v>
      </c>
    </row>
    <row r="335" ht="13.5" customHeight="1" x14ac:dyDescent="0.2">
      <c r="B335" s="3102" t="s">
        <v>2627</v>
      </c>
      <c r="C335" s="3103" t="s">
        <v>2759</v>
      </c>
      <c r="D335" s="3103" t="s">
        <v>322</v>
      </c>
      <c r="E335" s="3103" t="s">
        <v>322</v>
      </c>
      <c r="F335" s="3112" t="s">
        <v>322</v>
      </c>
    </row>
    <row r="336" ht="13.5" customHeight="1" x14ac:dyDescent="0.2">
      <c r="B336" s="3102" t="s">
        <v>2627</v>
      </c>
      <c r="C336" s="3103" t="s">
        <v>2760</v>
      </c>
      <c r="D336" s="3103" t="s">
        <v>322</v>
      </c>
      <c r="E336" s="3103" t="s">
        <v>322</v>
      </c>
      <c r="F336" s="3112" t="s">
        <v>2761</v>
      </c>
    </row>
    <row r="337" ht="13.5" customHeight="1" x14ac:dyDescent="0.2">
      <c r="B337" s="3102" t="s">
        <v>2627</v>
      </c>
      <c r="C337" s="3103" t="s">
        <v>2762</v>
      </c>
      <c r="D337" s="3103" t="s">
        <v>322</v>
      </c>
      <c r="E337" s="3103" t="s">
        <v>322</v>
      </c>
      <c r="F337" s="3112" t="s">
        <v>322</v>
      </c>
    </row>
    <row r="338" ht="13.5" customHeight="1" x14ac:dyDescent="0.2">
      <c r="B338" s="3102" t="s">
        <v>2627</v>
      </c>
      <c r="C338" s="3103" t="s">
        <v>2681</v>
      </c>
      <c r="D338" s="3103" t="s">
        <v>2662</v>
      </c>
      <c r="E338" s="3103" t="s">
        <v>2663</v>
      </c>
      <c r="F338" s="3112" t="s">
        <v>2664</v>
      </c>
    </row>
    <row r="339" ht="13.5" customHeight="1" x14ac:dyDescent="0.2">
      <c r="B339" s="3102" t="s">
        <v>2627</v>
      </c>
      <c r="C339" s="3103" t="s">
        <v>2763</v>
      </c>
      <c r="D339" s="3103" t="s">
        <v>322</v>
      </c>
      <c r="E339" s="3103" t="s">
        <v>322</v>
      </c>
      <c r="F339" s="3112" t="s">
        <v>322</v>
      </c>
    </row>
    <row r="340" ht="13.5" customHeight="1" x14ac:dyDescent="0.2">
      <c r="B340" s="3102" t="s">
        <v>2627</v>
      </c>
      <c r="C340" s="3103" t="s">
        <v>2764</v>
      </c>
      <c r="D340" s="3103" t="s">
        <v>322</v>
      </c>
      <c r="E340" s="3103" t="s">
        <v>322</v>
      </c>
      <c r="F340" s="3112" t="s">
        <v>2765</v>
      </c>
    </row>
    <row r="341" ht="13.5" customHeight="1" x14ac:dyDescent="0.2">
      <c r="B341" s="3102" t="s">
        <v>2627</v>
      </c>
      <c r="C341" s="3103" t="s">
        <v>2707</v>
      </c>
      <c r="D341" s="3103" t="s">
        <v>2662</v>
      </c>
      <c r="E341" s="3103" t="s">
        <v>2663</v>
      </c>
      <c r="F341" s="3112" t="s">
        <v>2664</v>
      </c>
    </row>
    <row r="342" ht="13.5" customHeight="1" x14ac:dyDescent="0.2">
      <c r="B342" s="3102" t="s">
        <v>2627</v>
      </c>
      <c r="C342" s="3103" t="s">
        <v>2764</v>
      </c>
      <c r="D342" s="3103" t="s">
        <v>322</v>
      </c>
      <c r="E342" s="3103" t="s">
        <v>322</v>
      </c>
      <c r="F342" s="3112" t="s">
        <v>322</v>
      </c>
    </row>
    <row r="343" ht="13.5" customHeight="1" x14ac:dyDescent="0.2">
      <c r="B343" s="3102" t="s">
        <v>2627</v>
      </c>
      <c r="C343" s="3103" t="s">
        <v>2766</v>
      </c>
      <c r="D343" s="3103" t="s">
        <v>322</v>
      </c>
      <c r="E343" s="3103" t="s">
        <v>322</v>
      </c>
      <c r="F343" s="3112" t="s">
        <v>322</v>
      </c>
    </row>
    <row r="344" ht="13.5" customHeight="1" x14ac:dyDescent="0.2">
      <c r="B344" s="3102" t="s">
        <v>2627</v>
      </c>
      <c r="C344" s="3103" t="s">
        <v>2767</v>
      </c>
      <c r="D344" s="3103" t="s">
        <v>322</v>
      </c>
      <c r="E344" s="3103" t="s">
        <v>322</v>
      </c>
      <c r="F344" s="3112" t="s">
        <v>322</v>
      </c>
    </row>
    <row r="345" ht="13.5" customHeight="1" x14ac:dyDescent="0.2">
      <c r="B345" s="3102" t="s">
        <v>2627</v>
      </c>
      <c r="C345" s="3103" t="s">
        <v>2767</v>
      </c>
      <c r="D345" s="3103" t="s">
        <v>322</v>
      </c>
      <c r="E345" s="3103" t="s">
        <v>322</v>
      </c>
      <c r="F345" s="3112" t="s">
        <v>2765</v>
      </c>
    </row>
    <row r="346" ht="13.5" customHeight="1" x14ac:dyDescent="0.2">
      <c r="B346" s="3102" t="s">
        <v>2627</v>
      </c>
      <c r="C346" s="3103" t="s">
        <v>2768</v>
      </c>
      <c r="D346" s="3103" t="s">
        <v>322</v>
      </c>
      <c r="E346" s="3103" t="s">
        <v>322</v>
      </c>
      <c r="F346" s="3112" t="s">
        <v>322</v>
      </c>
    </row>
    <row r="347" ht="13.5" customHeight="1" x14ac:dyDescent="0.2">
      <c r="B347" s="3102" t="s">
        <v>2627</v>
      </c>
      <c r="C347" s="3103" t="s">
        <v>2631</v>
      </c>
      <c r="D347" s="3103" t="s">
        <v>322</v>
      </c>
      <c r="E347" s="3103" t="s">
        <v>322</v>
      </c>
      <c r="F347" s="3112" t="s">
        <v>2769</v>
      </c>
    </row>
    <row r="348" ht="13.5" customHeight="1" x14ac:dyDescent="0.2">
      <c r="B348" s="3102" t="s">
        <v>2627</v>
      </c>
      <c r="C348" s="3103" t="s">
        <v>2770</v>
      </c>
      <c r="D348" s="3103" t="s">
        <v>322</v>
      </c>
      <c r="E348" s="3103" t="s">
        <v>322</v>
      </c>
      <c r="F348" s="3112" t="s">
        <v>322</v>
      </c>
    </row>
    <row r="349" ht="13.5" customHeight="1" x14ac:dyDescent="0.2">
      <c r="B349" s="3102" t="s">
        <v>2627</v>
      </c>
      <c r="C349" s="3103" t="s">
        <v>2661</v>
      </c>
      <c r="D349" s="3103" t="s">
        <v>2662</v>
      </c>
      <c r="E349" s="3103" t="s">
        <v>2663</v>
      </c>
      <c r="F349" s="3112" t="s">
        <v>2664</v>
      </c>
    </row>
    <row r="350" ht="13.5" customHeight="1" x14ac:dyDescent="0.2">
      <c r="B350" s="3102" t="s">
        <v>2627</v>
      </c>
      <c r="C350" s="3103" t="s">
        <v>2703</v>
      </c>
      <c r="D350" s="3103" t="s">
        <v>2662</v>
      </c>
      <c r="E350" s="3103" t="s">
        <v>2663</v>
      </c>
      <c r="F350" s="3112" t="s">
        <v>2662</v>
      </c>
    </row>
    <row r="351" ht="13.5" customHeight="1" x14ac:dyDescent="0.2">
      <c r="B351" s="3102" t="s">
        <v>2627</v>
      </c>
      <c r="C351" s="3103" t="s">
        <v>2763</v>
      </c>
      <c r="D351" s="3103" t="s">
        <v>322</v>
      </c>
      <c r="E351" s="3103" t="s">
        <v>322</v>
      </c>
      <c r="F351" s="3112" t="s">
        <v>322</v>
      </c>
    </row>
    <row r="352" ht="13.5" customHeight="1" x14ac:dyDescent="0.2">
      <c r="B352" s="3102" t="s">
        <v>2627</v>
      </c>
      <c r="C352" s="3103" t="s">
        <v>2771</v>
      </c>
      <c r="D352" s="3103" t="s">
        <v>322</v>
      </c>
      <c r="E352" s="3103" t="s">
        <v>322</v>
      </c>
      <c r="F352" s="3112" t="s">
        <v>322</v>
      </c>
    </row>
    <row r="353" ht="13.5" customHeight="1" x14ac:dyDescent="0.2">
      <c r="B353" s="3102" t="s">
        <v>2627</v>
      </c>
      <c r="C353" s="3103" t="s">
        <v>2772</v>
      </c>
      <c r="D353" s="3103" t="s">
        <v>322</v>
      </c>
      <c r="E353" s="3103" t="s">
        <v>322</v>
      </c>
      <c r="F353" s="3112" t="s">
        <v>322</v>
      </c>
    </row>
    <row r="354" x14ac:dyDescent="0.2">
      <c r="B354" s="3102" t="s">
        <v>964</v>
      </c>
      <c r="C354" s="3103" t="s">
        <v>931</v>
      </c>
      <c r="D354" s="3103" t="s">
        <v>322</v>
      </c>
      <c r="E354" s="3103" t="s">
        <v>322</v>
      </c>
      <c r="F354" s="3112" t="s">
        <v>322</v>
      </c>
    </row>
    <row r="355" ht="14.1" customHeight="1" x14ac:dyDescent="0.2">
      <c r="B355" s="536" t="s">
        <v>2773</v>
      </c>
      <c r="C355" s="98"/>
      <c r="D355" s="98"/>
      <c r="E355" s="98"/>
      <c r="F355" s="98"/>
    </row>
    <row r="356" ht="14.1" customHeight="1" x14ac:dyDescent="0.2">
      <c r="B356" s="227" t="s">
        <v>2774</v>
      </c>
      <c r="C356" s="3113"/>
      <c r="D356" s="3113"/>
      <c r="E356" s="3113"/>
      <c r="F356" s="3113"/>
    </row>
    <row r="357" ht="14.1" customHeight="1" x14ac:dyDescent="0.2">
      <c r="B357" s="227" t="s">
        <v>2775</v>
      </c>
      <c r="C357" s="3113"/>
      <c r="D357" s="3113"/>
      <c r="E357" s="3113"/>
      <c r="F357" s="3113"/>
    </row>
    <row r="358" ht="14.1" customHeight="1" x14ac:dyDescent="0.2">
      <c r="B358" s="227" t="s">
        <v>2776</v>
      </c>
      <c r="C358" s="1564"/>
      <c r="D358" s="1564"/>
      <c r="E358" s="3113"/>
      <c r="F358" s="3113"/>
    </row>
    <row r="359" ht="14.1" customHeight="1" x14ac:dyDescent="0.2">
      <c r="B359" s="3113"/>
      <c r="C359" s="3113"/>
      <c r="D359" s="3113"/>
      <c r="E359" s="3113"/>
      <c r="F359" s="3113"/>
    </row>
    <row r="360" ht="14.1" customHeight="1" x14ac:dyDescent="0.2">
      <c r="B360" s="152" t="s">
        <v>140</v>
      </c>
      <c r="C360" s="3114"/>
      <c r="D360" s="3114"/>
      <c r="E360" s="3114"/>
      <c r="F360" s="3114"/>
    </row>
    <row r="361" ht="14.1" customHeight="1" x14ac:dyDescent="0.2">
      <c r="B361" s="537"/>
    </row>
    <row r="362" ht="14.1" customHeight="1" x14ac:dyDescent="0.2">
      <c r="B362" s="2834" t="s">
        <v>2061</v>
      </c>
      <c r="C362" s="2835"/>
      <c r="D362" s="2835"/>
      <c r="E362" s="2835"/>
      <c r="F362" s="2836"/>
    </row>
    <row r="363" ht="14.1" customHeight="1" x14ac:dyDescent="0.2">
      <c r="B363" s="2837" t="s">
        <v>2777</v>
      </c>
      <c r="C363" s="2799"/>
      <c r="D363" s="2799"/>
      <c r="E363" s="2799"/>
      <c r="F363" s="2800"/>
    </row>
    <row r="364" ht="14.1" customHeight="1" x14ac:dyDescent="0.2">
      <c r="B364" s="2840" t="s">
        <v>2778</v>
      </c>
      <c r="C364" s="2802"/>
      <c r="D364" s="2802"/>
      <c r="E364" s="2802"/>
      <c r="F364" s="2803"/>
    </row>
    <row r="365" ht="18" customHeight="1" x14ac:dyDescent="0.2">
      <c r="B365" s="2843"/>
      <c r="C365" s="2844"/>
      <c r="D365" s="2844"/>
      <c r="E365" s="2844"/>
      <c r="F365" s="2845"/>
    </row>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c r="D378" s="1957"/>
      <c r="F378" s="3115"/>
    </row>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5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s>
  <sheetData>
    <row r="1" ht="18.95" customHeight="1" x14ac:dyDescent="0.2">
      <c r="B1" s="5" t="s">
        <v>2779</v>
      </c>
      <c r="I1" s="100" t="s">
        <v>61</v>
      </c>
    </row>
    <row r="2" ht="18.95" customHeight="1" x14ac:dyDescent="0.2">
      <c r="B2" s="5" t="s">
        <v>2780</v>
      </c>
      <c r="I2" s="100" t="s">
        <v>63</v>
      </c>
    </row>
    <row r="3" ht="18.95" customHeight="1" x14ac:dyDescent="0.2">
      <c r="B3" s="5" t="s">
        <v>2781</v>
      </c>
      <c r="I3" s="100" t="s">
        <v>64</v>
      </c>
    </row>
    <row r="4" hidden="1" ht="15.75" customHeight="1" x14ac:dyDescent="0.2">
      <c r="B4" s="5"/>
      <c r="I4" s="100"/>
    </row>
    <row r="5" hidden="1" ht="15.75" customHeight="1" x14ac:dyDescent="0.2">
      <c r="B5" s="5"/>
      <c r="I5" s="100"/>
    </row>
    <row r="6" hidden="1" ht="15.75" customHeight="1" x14ac:dyDescent="0.2">
      <c r="B6" s="5"/>
      <c r="I6" s="100"/>
    </row>
    <row r="7" ht="13.5" customHeight="1" x14ac:dyDescent="0.25">
      <c r="B7" s="6" t="s">
        <v>65</v>
      </c>
      <c r="C7" s="1651"/>
    </row>
    <row r="8" ht="60" customHeight="1" x14ac:dyDescent="0.2">
      <c r="B8" s="3116" t="s">
        <v>66</v>
      </c>
      <c r="C8" s="3117" t="s">
        <v>2782</v>
      </c>
      <c r="D8" s="3117" t="s">
        <v>2783</v>
      </c>
      <c r="E8" s="3118" t="s">
        <v>1991</v>
      </c>
      <c r="F8" s="3118" t="s">
        <v>1992</v>
      </c>
      <c r="G8" s="3118" t="s">
        <v>1994</v>
      </c>
      <c r="H8" s="3118" t="s">
        <v>61</v>
      </c>
      <c r="I8" s="3119" t="s">
        <v>2784</v>
      </c>
    </row>
    <row r="9" ht="18" customHeight="1" x14ac:dyDescent="0.25">
      <c r="A9" s="599" t="s">
        <v>563</v>
      </c>
      <c r="B9" s="3120"/>
      <c r="C9" s="3121" t="s">
        <v>2785</v>
      </c>
      <c r="D9" s="3121"/>
      <c r="E9" s="3122" t="s">
        <v>322</v>
      </c>
      <c r="F9" s="3122" t="s">
        <v>322</v>
      </c>
      <c r="G9" s="3122" t="s">
        <v>322</v>
      </c>
      <c r="H9" s="3122" t="s">
        <v>322</v>
      </c>
      <c r="I9" s="3123" t="s">
        <v>1002</v>
      </c>
    </row>
    <row r="10" ht="18" customHeight="1" x14ac:dyDescent="0.25">
      <c r="B10" s="3124" t="s">
        <v>2786</v>
      </c>
      <c r="C10" s="3125"/>
      <c r="D10" s="3125"/>
      <c r="E10" s="3125">
        <v>656932.9311814373</v>
      </c>
      <c r="F10" s="3125">
        <v>646378.9439779855</v>
      </c>
      <c r="G10" s="3125">
        <v>675696.9010822098</v>
      </c>
      <c r="H10" s="3125">
        <v>693741.5122825779</v>
      </c>
      <c r="I10" s="3126">
        <v>5.603095742961694</v>
      </c>
    </row>
    <row r="11" ht="18" customHeight="1" x14ac:dyDescent="0.2">
      <c r="B11" s="2603" t="s">
        <v>2202</v>
      </c>
      <c r="C11" s="3127"/>
      <c r="D11" s="3127"/>
      <c r="E11" s="3127">
        <v>489058.39216072083</v>
      </c>
      <c r="F11" s="3127">
        <v>482780.32282673893</v>
      </c>
      <c r="G11" s="3127">
        <v>501309.0466766186</v>
      </c>
      <c r="H11" s="3127">
        <v>504792.2139234918</v>
      </c>
      <c r="I11" s="3128">
        <v>3.21716629649417</v>
      </c>
    </row>
    <row r="12" ht="18" customHeight="1" x14ac:dyDescent="0.2">
      <c r="B12" s="2568" t="s">
        <v>2203</v>
      </c>
      <c r="C12" s="3129"/>
      <c r="D12" s="3129"/>
      <c r="E12" s="3129">
        <v>422910.3009465949</v>
      </c>
      <c r="F12" s="3129">
        <v>413268.96672051045</v>
      </c>
      <c r="G12" s="3129">
        <v>427027.50513862184</v>
      </c>
      <c r="H12" s="3129">
        <v>426112.0580537051</v>
      </c>
      <c r="I12" s="3130">
        <v>0.7570771153939065</v>
      </c>
    </row>
    <row r="13" ht="18" customHeight="1" x14ac:dyDescent="0.2">
      <c r="B13" s="2573" t="s">
        <v>2204</v>
      </c>
      <c r="C13" s="3129"/>
      <c r="D13" s="3129"/>
      <c r="E13" s="3129">
        <v>142948.63936509733</v>
      </c>
      <c r="F13" s="3129">
        <v>141804.59164011394</v>
      </c>
      <c r="G13" s="3129">
        <v>150299.82894656403</v>
      </c>
      <c r="H13" s="3129">
        <v>145152.00807926984</v>
      </c>
      <c r="I13" s="3130">
        <v>1.541370889543765</v>
      </c>
    </row>
    <row r="14" ht="18" customHeight="1" x14ac:dyDescent="0.2">
      <c r="B14" s="2573" t="s">
        <v>2787</v>
      </c>
      <c r="C14" s="3129"/>
      <c r="D14" s="3129"/>
      <c r="E14" s="3129">
        <v>74699.68906633805</v>
      </c>
      <c r="F14" s="3129">
        <v>71433.97005121301</v>
      </c>
      <c r="G14" s="3129">
        <v>70521.04841668226</v>
      </c>
      <c r="H14" s="3129">
        <v>68327.47582547742</v>
      </c>
      <c r="I14" s="3130">
        <v>-8.530441452308722</v>
      </c>
    </row>
    <row r="15" ht="18" customHeight="1" x14ac:dyDescent="0.2">
      <c r="B15" s="2573" t="s">
        <v>2206</v>
      </c>
      <c r="C15" s="3129"/>
      <c r="D15" s="3129"/>
      <c r="E15" s="3129">
        <v>118246.23618083066</v>
      </c>
      <c r="F15" s="3129">
        <v>114722.52198744207</v>
      </c>
      <c r="G15" s="3129">
        <v>119085.61964568005</v>
      </c>
      <c r="H15" s="3129">
        <v>122692.64756235092</v>
      </c>
      <c r="I15" s="3130">
        <v>3.7602984459653213</v>
      </c>
    </row>
    <row r="16" ht="18" customHeight="1" x14ac:dyDescent="0.2">
      <c r="B16" s="2573" t="s">
        <v>2207</v>
      </c>
      <c r="C16" s="3129"/>
      <c r="D16" s="3129"/>
      <c r="E16" s="3129">
        <v>86754.15647202807</v>
      </c>
      <c r="F16" s="3129">
        <v>85059.2357772105</v>
      </c>
      <c r="G16" s="3129">
        <v>86865.22252257883</v>
      </c>
      <c r="H16" s="3129">
        <v>89706.63209784559</v>
      </c>
      <c r="I16" s="3130">
        <v>3.4032670547254735</v>
      </c>
    </row>
    <row r="17" ht="18" customHeight="1" x14ac:dyDescent="0.2">
      <c r="B17" s="2573" t="s">
        <v>2208</v>
      </c>
      <c r="C17" s="3129"/>
      <c r="D17" s="3129"/>
      <c r="E17" s="3129">
        <v>261.57986230080917</v>
      </c>
      <c r="F17" s="3129">
        <v>248.64726453080314</v>
      </c>
      <c r="G17" s="3129">
        <v>255.7856071167381</v>
      </c>
      <c r="H17" s="3129">
        <v>233.29448876140376</v>
      </c>
      <c r="I17" s="3130">
        <v>-10.81328405428969</v>
      </c>
    </row>
    <row r="18" ht="18" customHeight="1" x14ac:dyDescent="0.2">
      <c r="B18" s="2568" t="s">
        <v>108</v>
      </c>
      <c r="C18" s="3129"/>
      <c r="D18" s="3129"/>
      <c r="E18" s="3129">
        <v>66148.09121412593</v>
      </c>
      <c r="F18" s="3129">
        <v>69511.35610622852</v>
      </c>
      <c r="G18" s="3129">
        <v>74281.54153799676</v>
      </c>
      <c r="H18" s="3129">
        <v>78680.15586978673</v>
      </c>
      <c r="I18" s="3130">
        <v>18.945466793733534</v>
      </c>
    </row>
    <row r="19" ht="18" customHeight="1" x14ac:dyDescent="0.2">
      <c r="B19" s="2573" t="s">
        <v>2209</v>
      </c>
      <c r="C19" s="3129"/>
      <c r="D19" s="3129"/>
      <c r="E19" s="3129">
        <v>3162.784382153235</v>
      </c>
      <c r="F19" s="3129">
        <v>3223.1873002507295</v>
      </c>
      <c r="G19" s="3129">
        <v>2583.041949373386</v>
      </c>
      <c r="H19" s="3129">
        <v>2845.4018019294144</v>
      </c>
      <c r="I19" s="3130">
        <v>-10.034910442037326</v>
      </c>
    </row>
    <row r="20" ht="18" customHeight="1" x14ac:dyDescent="0.2">
      <c r="B20" s="2573" t="s">
        <v>2210</v>
      </c>
      <c r="C20" s="3129"/>
      <c r="D20" s="3129"/>
      <c r="E20" s="3129">
        <v>62985.306831972695</v>
      </c>
      <c r="F20" s="3129">
        <v>66288.16880597778</v>
      </c>
      <c r="G20" s="3129">
        <v>71698.49958862338</v>
      </c>
      <c r="H20" s="3129">
        <v>75834.75406785731</v>
      </c>
      <c r="I20" s="3130">
        <v>20.400705945853968</v>
      </c>
    </row>
    <row r="21" ht="18" customHeight="1" x14ac:dyDescent="0.25">
      <c r="B21" s="3131" t="s">
        <v>2211</v>
      </c>
      <c r="C21" s="3132"/>
      <c r="D21" s="3132"/>
      <c r="E21" s="3132" t="s">
        <v>113</v>
      </c>
      <c r="F21" s="3132" t="s">
        <v>113</v>
      </c>
      <c r="G21" s="3132" t="s">
        <v>113</v>
      </c>
      <c r="H21" s="3132" t="s">
        <v>113</v>
      </c>
      <c r="I21" s="3133"/>
    </row>
    <row r="22" ht="18" customHeight="1" x14ac:dyDescent="0.2">
      <c r="B22" s="2701" t="s">
        <v>2212</v>
      </c>
      <c r="C22" s="3134"/>
      <c r="D22" s="3134"/>
      <c r="E22" s="3134">
        <v>54890.950128088145</v>
      </c>
      <c r="F22" s="3134">
        <v>56318.065976454105</v>
      </c>
      <c r="G22" s="3134">
        <v>54113.50648673496</v>
      </c>
      <c r="H22" s="3134">
        <v>54100.564526887676</v>
      </c>
      <c r="I22" s="3135">
        <v>-1.439919694150133</v>
      </c>
    </row>
    <row r="23" ht="18" customHeight="1" x14ac:dyDescent="0.2">
      <c r="B23" s="2568" t="s">
        <v>2213</v>
      </c>
      <c r="C23" s="3129"/>
      <c r="D23" s="3129"/>
      <c r="E23" s="3129">
        <v>8487.767352886369</v>
      </c>
      <c r="F23" s="3129">
        <v>7586.591460351064</v>
      </c>
      <c r="G23" s="3129">
        <v>7316.185415671437</v>
      </c>
      <c r="H23" s="3129">
        <v>7393.761652959258</v>
      </c>
      <c r="I23" s="3130">
        <v>-12.889204598133583</v>
      </c>
    </row>
    <row r="24" ht="18" customHeight="1" x14ac:dyDescent="0.2">
      <c r="B24" s="2568" t="s">
        <v>951</v>
      </c>
      <c r="C24" s="3129"/>
      <c r="D24" s="3129"/>
      <c r="E24" s="3129">
        <v>17104.398180274915</v>
      </c>
      <c r="F24" s="3129">
        <v>16629.366075110276</v>
      </c>
      <c r="G24" s="3129">
        <v>16194.463315506071</v>
      </c>
      <c r="H24" s="3129">
        <v>15742.529872000134</v>
      </c>
      <c r="I24" s="3130">
        <v>-7.9620942749409975</v>
      </c>
    </row>
    <row r="25" ht="18" customHeight="1" x14ac:dyDescent="0.2">
      <c r="B25" s="2568" t="s">
        <v>674</v>
      </c>
      <c r="C25" s="3129"/>
      <c r="D25" s="3129"/>
      <c r="E25" s="3129">
        <v>23102.6895914829</v>
      </c>
      <c r="F25" s="3129">
        <v>26094.323953648855</v>
      </c>
      <c r="G25" s="3129">
        <v>24940.273960864626</v>
      </c>
      <c r="H25" s="3129">
        <v>24710.798315871336</v>
      </c>
      <c r="I25" s="3130">
        <v>6.960699177559333</v>
      </c>
    </row>
    <row r="26" ht="18" customHeight="1" x14ac:dyDescent="0.2">
      <c r="B26" s="2568" t="s">
        <v>2214</v>
      </c>
      <c r="C26" s="3129"/>
      <c r="D26" s="3129"/>
      <c r="E26" s="3129">
        <v>5830.093956058433</v>
      </c>
      <c r="F26" s="3129">
        <v>5645.541286823894</v>
      </c>
      <c r="G26" s="3129">
        <v>5316.142678051514</v>
      </c>
      <c r="H26" s="3129">
        <v>5911.550222399978</v>
      </c>
      <c r="I26" s="3130">
        <v>1.3971690157222745</v>
      </c>
    </row>
    <row r="27" ht="18" customHeight="1" x14ac:dyDescent="0.2">
      <c r="B27" s="2568" t="s">
        <v>2215</v>
      </c>
      <c r="C27" s="3129"/>
      <c r="D27" s="3129"/>
      <c r="E27" s="3129">
        <v>4.868565762412263</v>
      </c>
      <c r="F27" s="3129">
        <v>4.8580779235789295</v>
      </c>
      <c r="G27" s="3129">
        <v>4.847590084745597</v>
      </c>
      <c r="H27" s="3129">
        <v>4.837102245912264</v>
      </c>
      <c r="I27" s="3130">
        <v>-0.6462584267201152</v>
      </c>
    </row>
    <row r="28" ht="18" customHeight="1" x14ac:dyDescent="0.2">
      <c r="B28" s="2568" t="s">
        <v>2216</v>
      </c>
      <c r="C28" s="3129"/>
      <c r="D28" s="3129"/>
      <c r="E28" s="3129" t="s">
        <v>106</v>
      </c>
      <c r="F28" s="3129" t="s">
        <v>106</v>
      </c>
      <c r="G28" s="3129" t="s">
        <v>106</v>
      </c>
      <c r="H28" s="3129" t="s">
        <v>106</v>
      </c>
      <c r="I28" s="3130"/>
    </row>
    <row r="29" ht="18" customHeight="1" x14ac:dyDescent="0.2">
      <c r="B29" s="2568" t="s">
        <v>700</v>
      </c>
      <c r="C29" s="3129"/>
      <c r="D29" s="3129"/>
      <c r="E29" s="3129">
        <v>361.1324816231279</v>
      </c>
      <c r="F29" s="3129">
        <v>357.38512259644256</v>
      </c>
      <c r="G29" s="3129">
        <v>341.5935265565618</v>
      </c>
      <c r="H29" s="3129">
        <v>337.0873614110517</v>
      </c>
      <c r="I29" s="3130">
        <v>-6.6582546394066275</v>
      </c>
    </row>
    <row r="30" ht="18" customHeight="1" x14ac:dyDescent="0.25">
      <c r="B30" s="2596" t="s">
        <v>2788</v>
      </c>
      <c r="C30" s="3136"/>
      <c r="D30" s="3136"/>
      <c r="E30" s="3136" t="s">
        <v>115</v>
      </c>
      <c r="F30" s="3136" t="s">
        <v>115</v>
      </c>
      <c r="G30" s="3136" t="s">
        <v>115</v>
      </c>
      <c r="H30" s="3136" t="s">
        <v>115</v>
      </c>
      <c r="I30" s="3137"/>
    </row>
    <row r="31" ht="18" customHeight="1" x14ac:dyDescent="0.2">
      <c r="B31" s="3138" t="s">
        <v>2218</v>
      </c>
      <c r="C31" s="3127"/>
      <c r="D31" s="3127"/>
      <c r="E31" s="3127">
        <v>42484.944668978744</v>
      </c>
      <c r="F31" s="3127">
        <v>42657.11097460281</v>
      </c>
      <c r="G31" s="3127">
        <v>44561.32855257006</v>
      </c>
      <c r="H31" s="3127">
        <v>45843.34687871171</v>
      </c>
      <c r="I31" s="3128">
        <v>7.904923110762979</v>
      </c>
    </row>
    <row r="32" ht="18" customHeight="1" x14ac:dyDescent="0.2">
      <c r="B32" s="2611" t="s">
        <v>2219</v>
      </c>
      <c r="C32" s="3129"/>
      <c r="D32" s="3129"/>
      <c r="E32" s="3129">
        <v>25028.756404448428</v>
      </c>
      <c r="F32" s="3129">
        <v>25594.86627154849</v>
      </c>
      <c r="G32" s="3129">
        <v>26845.143264312574</v>
      </c>
      <c r="H32" s="3129">
        <v>27323.227605083306</v>
      </c>
      <c r="I32" s="3130">
        <v>9.167340013054247</v>
      </c>
    </row>
    <row r="33" ht="18" customHeight="1" x14ac:dyDescent="0.2">
      <c r="B33" s="2611" t="s">
        <v>2220</v>
      </c>
      <c r="C33" s="3129"/>
      <c r="D33" s="3129"/>
      <c r="E33" s="3129">
        <v>5982.694082093962</v>
      </c>
      <c r="F33" s="3129">
        <v>6069.633038521881</v>
      </c>
      <c r="G33" s="3129">
        <v>6359.666509728826</v>
      </c>
      <c r="H33" s="3129">
        <v>6443.056965257655</v>
      </c>
      <c r="I33" s="3130">
        <v>7.694909297494363</v>
      </c>
    </row>
    <row r="34" ht="18" customHeight="1" x14ac:dyDescent="0.2">
      <c r="B34" s="2611" t="s">
        <v>2221</v>
      </c>
      <c r="C34" s="3129"/>
      <c r="D34" s="3129"/>
      <c r="E34" s="3129" t="s">
        <v>106</v>
      </c>
      <c r="F34" s="3129" t="s">
        <v>106</v>
      </c>
      <c r="G34" s="3129" t="s">
        <v>106</v>
      </c>
      <c r="H34" s="3129" t="s">
        <v>106</v>
      </c>
      <c r="I34" s="3130"/>
    </row>
    <row r="35" ht="18" customHeight="1" x14ac:dyDescent="0.2">
      <c r="B35" s="2611" t="s">
        <v>2222</v>
      </c>
      <c r="C35" s="3129"/>
      <c r="D35" s="3129"/>
      <c r="E35" s="3129">
        <v>10045.54817867023</v>
      </c>
      <c r="F35" s="3129">
        <v>9669.971030192093</v>
      </c>
      <c r="G35" s="3129">
        <v>9987.250429728812</v>
      </c>
      <c r="H35" s="3129">
        <v>10697.477679839494</v>
      </c>
      <c r="I35" s="3130">
        <v>6.489735448718573</v>
      </c>
    </row>
    <row r="36" ht="18" customHeight="1" x14ac:dyDescent="0.2">
      <c r="B36" s="2611" t="s">
        <v>2223</v>
      </c>
      <c r="C36" s="3129"/>
      <c r="D36" s="3129"/>
      <c r="E36" s="3129" t="s">
        <v>322</v>
      </c>
      <c r="F36" s="3129" t="s">
        <v>322</v>
      </c>
      <c r="G36" s="3129" t="s">
        <v>322</v>
      </c>
      <c r="H36" s="3129" t="s">
        <v>322</v>
      </c>
      <c r="I36" s="3130"/>
    </row>
    <row r="37" ht="18" customHeight="1" x14ac:dyDescent="0.2">
      <c r="B37" s="2611" t="s">
        <v>2224</v>
      </c>
      <c r="C37" s="3129"/>
      <c r="D37" s="3129"/>
      <c r="E37" s="3129">
        <v>237.30893709945693</v>
      </c>
      <c r="F37" s="3129">
        <v>191.63823434033839</v>
      </c>
      <c r="G37" s="3129">
        <v>166.74541546651523</v>
      </c>
      <c r="H37" s="3129">
        <v>187.0163490645812</v>
      </c>
      <c r="I37" s="3130">
        <v>-21.192875687525394</v>
      </c>
    </row>
    <row r="38" ht="18" customHeight="1" x14ac:dyDescent="0.2">
      <c r="B38" s="2616" t="s">
        <v>1082</v>
      </c>
      <c r="C38" s="3132"/>
      <c r="D38" s="3132"/>
      <c r="E38" s="3132">
        <v>385.07039999999995</v>
      </c>
      <c r="F38" s="3132">
        <v>380.5824</v>
      </c>
      <c r="G38" s="3132">
        <v>389.10959999999994</v>
      </c>
      <c r="H38" s="3132">
        <v>367.8616128</v>
      </c>
      <c r="I38" s="3133">
        <v>-4.46899766899766</v>
      </c>
    </row>
    <row r="39" ht="18" customHeight="1" x14ac:dyDescent="0.2">
      <c r="B39" s="2616" t="s">
        <v>1083</v>
      </c>
      <c r="C39" s="3132"/>
      <c r="D39" s="3132"/>
      <c r="E39" s="3132">
        <v>753.8666666666668</v>
      </c>
      <c r="F39" s="3132">
        <v>699.6</v>
      </c>
      <c r="G39" s="3132">
        <v>764.1333333333334</v>
      </c>
      <c r="H39" s="3132">
        <v>775.8666666666667</v>
      </c>
      <c r="I39" s="3133">
        <v>2.918287937743175</v>
      </c>
    </row>
    <row r="40" ht="18" customHeight="1" x14ac:dyDescent="0.2">
      <c r="B40" s="2616" t="s">
        <v>2225</v>
      </c>
      <c r="C40" s="3132"/>
      <c r="D40" s="3132"/>
      <c r="E40" s="3132">
        <v>51.7</v>
      </c>
      <c r="F40" s="3132">
        <v>50.82</v>
      </c>
      <c r="G40" s="3132">
        <v>49.28</v>
      </c>
      <c r="H40" s="3132">
        <v>48.84</v>
      </c>
      <c r="I40" s="3133">
        <v>-5.53191489361702</v>
      </c>
    </row>
    <row r="41" ht="18" customHeight="1" x14ac:dyDescent="0.25">
      <c r="B41" s="2619" t="s">
        <v>2226</v>
      </c>
      <c r="C41" s="3132"/>
      <c r="D41" s="3132"/>
      <c r="E41" s="3132" t="s">
        <v>322</v>
      </c>
      <c r="F41" s="3132" t="s">
        <v>322</v>
      </c>
      <c r="G41" s="3132" t="s">
        <v>322</v>
      </c>
      <c r="H41" s="3132" t="s">
        <v>322</v>
      </c>
      <c r="I41" s="3133"/>
    </row>
    <row r="42" ht="18" customHeight="1" x14ac:dyDescent="0.2">
      <c r="B42" s="3138" t="s">
        <v>2789</v>
      </c>
      <c r="C42" s="3134"/>
      <c r="D42" s="3134"/>
      <c r="E42" s="3134">
        <v>49184.17573530827</v>
      </c>
      <c r="F42" s="3134">
        <v>43240.718690526635</v>
      </c>
      <c r="G42" s="3134">
        <v>54161.97286504698</v>
      </c>
      <c r="H42" s="3134">
        <v>67130.45900689493</v>
      </c>
      <c r="I42" s="3135">
        <v>36.48792117238514</v>
      </c>
    </row>
    <row r="43" ht="18" customHeight="1" x14ac:dyDescent="0.2">
      <c r="B43" s="2611" t="s">
        <v>1457</v>
      </c>
      <c r="C43" s="3129"/>
      <c r="D43" s="3129"/>
      <c r="E43" s="3129">
        <v>-89129.04431200844</v>
      </c>
      <c r="F43" s="3129">
        <v>-90219.3176650095</v>
      </c>
      <c r="G43" s="3129">
        <v>-90769.98999767602</v>
      </c>
      <c r="H43" s="3129">
        <v>-89990.36337034235</v>
      </c>
      <c r="I43" s="3130">
        <v>0.966373043694658</v>
      </c>
    </row>
    <row r="44" ht="18" customHeight="1" x14ac:dyDescent="0.2">
      <c r="B44" s="2611" t="s">
        <v>1460</v>
      </c>
      <c r="C44" s="3129"/>
      <c r="D44" s="3129"/>
      <c r="E44" s="3129">
        <v>307.44320548967016</v>
      </c>
      <c r="F44" s="3129">
        <v>-6332.869197844216</v>
      </c>
      <c r="G44" s="3129">
        <v>-4231.70749674731</v>
      </c>
      <c r="H44" s="3129">
        <v>4332.948950550169</v>
      </c>
      <c r="I44" s="3130">
        <v>1309.3493930526145</v>
      </c>
    </row>
    <row r="45" ht="18" customHeight="1" x14ac:dyDescent="0.2">
      <c r="B45" s="2611" t="s">
        <v>2790</v>
      </c>
      <c r="C45" s="3129"/>
      <c r="D45" s="3129"/>
      <c r="E45" s="3129">
        <v>0.685742</v>
      </c>
      <c r="F45" s="3129">
        <v>0.858751</v>
      </c>
      <c r="G45" s="3129">
        <v>1.3241850000000002</v>
      </c>
      <c r="H45" s="3129">
        <v>0.437861</v>
      </c>
      <c r="I45" s="3130">
        <v>-36.14785152433422</v>
      </c>
    </row>
    <row r="46" ht="18" customHeight="1" x14ac:dyDescent="0.2">
      <c r="B46" s="2611" t="s">
        <v>2271</v>
      </c>
      <c r="C46" s="3129"/>
      <c r="D46" s="3129"/>
      <c r="E46" s="3129">
        <v>5410.13803833373</v>
      </c>
      <c r="F46" s="3129">
        <v>5295.469325000376</v>
      </c>
      <c r="G46" s="3129">
        <v>5155.98346433369</v>
      </c>
      <c r="H46" s="3129">
        <v>5488.314625667068</v>
      </c>
      <c r="I46" s="3130">
        <v>1.4450017130693316</v>
      </c>
    </row>
    <row r="47" ht="18" customHeight="1" x14ac:dyDescent="0.2">
      <c r="B47" s="2611" t="s">
        <v>1469</v>
      </c>
      <c r="C47" s="3129"/>
      <c r="D47" s="3129"/>
      <c r="E47" s="3129">
        <v>1841.9697560934037</v>
      </c>
      <c r="F47" s="3129">
        <v>1892.4310432600637</v>
      </c>
      <c r="G47" s="3129">
        <v>1684.46932964672</v>
      </c>
      <c r="H47" s="3129">
        <v>1631.8506028400411</v>
      </c>
      <c r="I47" s="3130">
        <v>-11.40730745215926</v>
      </c>
    </row>
    <row r="48" ht="18" customHeight="1" x14ac:dyDescent="0.2">
      <c r="B48" s="2611" t="s">
        <v>2273</v>
      </c>
      <c r="C48" s="3129"/>
      <c r="D48" s="3129"/>
      <c r="E48" s="3129" t="s">
        <v>106</v>
      </c>
      <c r="F48" s="3129" t="s">
        <v>106</v>
      </c>
      <c r="G48" s="3129" t="s">
        <v>106</v>
      </c>
      <c r="H48" s="3129" t="s">
        <v>106</v>
      </c>
      <c r="I48" s="3130"/>
    </row>
    <row r="49" ht="18" customHeight="1" x14ac:dyDescent="0.2">
      <c r="B49" s="2611" t="s">
        <v>2274</v>
      </c>
      <c r="C49" s="3132"/>
      <c r="D49" s="3132"/>
      <c r="E49" s="3132">
        <v>130752.9833053999</v>
      </c>
      <c r="F49" s="3132">
        <v>132604.1464341199</v>
      </c>
      <c r="G49" s="3132">
        <v>142321.8933804899</v>
      </c>
      <c r="H49" s="3132">
        <v>145667.27033718</v>
      </c>
      <c r="I49" s="3133">
        <v>11.406460223507695</v>
      </c>
    </row>
    <row r="50" ht="18" customHeight="1" x14ac:dyDescent="0.25">
      <c r="B50" s="2619" t="s">
        <v>2791</v>
      </c>
      <c r="C50" s="3136"/>
      <c r="D50" s="3136"/>
      <c r="E50" s="3136" t="s">
        <v>322</v>
      </c>
      <c r="F50" s="3136" t="s">
        <v>322</v>
      </c>
      <c r="G50" s="3136" t="s">
        <v>322</v>
      </c>
      <c r="H50" s="3136" t="s">
        <v>322</v>
      </c>
      <c r="I50" s="3137"/>
    </row>
    <row r="51" ht="18" customHeight="1" x14ac:dyDescent="0.2">
      <c r="B51" s="3138" t="s">
        <v>2236</v>
      </c>
      <c r="C51" s="3127"/>
      <c r="D51" s="3127"/>
      <c r="E51" s="3127">
        <v>21314.46848834114</v>
      </c>
      <c r="F51" s="3127">
        <v>21382.725509663138</v>
      </c>
      <c r="G51" s="3127">
        <v>21551.046501239154</v>
      </c>
      <c r="H51" s="3127">
        <v>21874.927946591724</v>
      </c>
      <c r="I51" s="3128">
        <v>2.629478931445804</v>
      </c>
    </row>
    <row r="52" ht="18" customHeight="1" x14ac:dyDescent="0.2">
      <c r="B52" s="2611" t="s">
        <v>2792</v>
      </c>
      <c r="C52" s="3129"/>
      <c r="D52" s="3129"/>
      <c r="E52" s="3129">
        <v>19069.686886181724</v>
      </c>
      <c r="F52" s="3129">
        <v>19086.6264127764</v>
      </c>
      <c r="G52" s="3129">
        <v>19181.1997806731</v>
      </c>
      <c r="H52" s="3129">
        <v>19479.54012932383</v>
      </c>
      <c r="I52" s="3130">
        <v>2.1492395003039735</v>
      </c>
    </row>
    <row r="53" ht="18" customHeight="1" x14ac:dyDescent="0.2">
      <c r="B53" s="2611" t="s">
        <v>2277</v>
      </c>
      <c r="C53" s="3129"/>
      <c r="D53" s="3129"/>
      <c r="E53" s="3129">
        <v>81.37662560675605</v>
      </c>
      <c r="F53" s="3129">
        <v>106.15678400743272</v>
      </c>
      <c r="G53" s="3129">
        <v>134.14131835175633</v>
      </c>
      <c r="H53" s="3129">
        <v>148.27378818013534</v>
      </c>
      <c r="I53" s="3130">
        <v>82.20685248937792</v>
      </c>
    </row>
    <row r="54" ht="18" customHeight="1" x14ac:dyDescent="0.2">
      <c r="B54" s="2611" t="s">
        <v>2278</v>
      </c>
      <c r="C54" s="3129"/>
      <c r="D54" s="3129"/>
      <c r="E54" s="3129">
        <v>260.26542477053823</v>
      </c>
      <c r="F54" s="3129">
        <v>272.2083857234361</v>
      </c>
      <c r="G54" s="3129">
        <v>284.82616381877955</v>
      </c>
      <c r="H54" s="3129">
        <v>294.7058804346014</v>
      </c>
      <c r="I54" s="3130">
        <v>13.232820185173436</v>
      </c>
    </row>
    <row r="55" ht="18" customHeight="1" x14ac:dyDescent="0.2">
      <c r="B55" s="2611" t="s">
        <v>2240</v>
      </c>
      <c r="C55" s="3129"/>
      <c r="D55" s="3129"/>
      <c r="E55" s="3129">
        <v>1864.46998555912</v>
      </c>
      <c r="F55" s="3129">
        <v>1879.064360955866</v>
      </c>
      <c r="G55" s="3129">
        <v>1912.2092383955164</v>
      </c>
      <c r="H55" s="3129">
        <v>1913.7381486531624</v>
      </c>
      <c r="I55" s="3130">
        <v>2.6424755279322873</v>
      </c>
    </row>
    <row r="56" ht="18" customHeight="1" x14ac:dyDescent="0.25">
      <c r="B56" s="2616" t="s">
        <v>2793</v>
      </c>
      <c r="C56" s="3132"/>
      <c r="D56" s="3132"/>
      <c r="E56" s="3132">
        <v>38.669566223</v>
      </c>
      <c r="F56" s="3132">
        <v>38.6695662</v>
      </c>
      <c r="G56" s="3132">
        <v>38.67</v>
      </c>
      <c r="H56" s="3132">
        <v>38.67</v>
      </c>
      <c r="I56" s="3133">
        <v>0.0011217529503780828</v>
      </c>
    </row>
    <row r="57" ht="18" customHeight="1" x14ac:dyDescent="0.25">
      <c r="B57" s="3139" t="s">
        <v>2342</v>
      </c>
      <c r="C57" s="3140"/>
      <c r="D57" s="3140"/>
      <c r="E57" s="3140" t="s">
        <v>322</v>
      </c>
      <c r="F57" s="3140" t="s">
        <v>322</v>
      </c>
      <c r="G57" s="3140" t="s">
        <v>322</v>
      </c>
      <c r="H57" s="3140" t="s">
        <v>322</v>
      </c>
      <c r="I57" s="3141"/>
    </row>
    <row r="58" ht="18" customHeight="1" x14ac:dyDescent="0.25">
      <c r="B58" s="3142"/>
      <c r="C58" s="3143"/>
      <c r="D58" s="3143"/>
      <c r="E58" s="3143"/>
      <c r="F58" s="3143"/>
      <c r="G58" s="3143"/>
      <c r="H58" s="3143"/>
      <c r="I58" s="3143"/>
    </row>
    <row r="59" ht="18" customHeight="1" x14ac:dyDescent="0.2">
      <c r="B59" s="3144" t="s">
        <v>2794</v>
      </c>
      <c r="C59" s="3145"/>
      <c r="D59" s="3146"/>
      <c r="E59" s="3146"/>
      <c r="F59" s="3146"/>
      <c r="G59" s="3146"/>
      <c r="H59" s="3146"/>
      <c r="I59" s="3147"/>
    </row>
    <row r="60" ht="18" customHeight="1" x14ac:dyDescent="0.2">
      <c r="B60" s="2655" t="s">
        <v>129</v>
      </c>
      <c r="C60" s="3129"/>
      <c r="D60" s="3129"/>
      <c r="E60" s="3129">
        <v>13003.18026476616</v>
      </c>
      <c r="F60" s="3129">
        <v>12889.241233931201</v>
      </c>
      <c r="G60" s="3129">
        <v>13407.119594323745</v>
      </c>
      <c r="H60" s="3129">
        <v>12399.315365691606</v>
      </c>
      <c r="I60" s="3130">
        <v>-4.643978525090632</v>
      </c>
    </row>
    <row r="61" ht="18" customHeight="1" x14ac:dyDescent="0.2">
      <c r="B61" s="2573" t="s">
        <v>130</v>
      </c>
      <c r="C61" s="3129"/>
      <c r="D61" s="3129"/>
      <c r="E61" s="3129">
        <v>5796.5519166154445</v>
      </c>
      <c r="F61" s="3129">
        <v>5394.331764097773</v>
      </c>
      <c r="G61" s="3129">
        <v>5879.211061002779</v>
      </c>
      <c r="H61" s="3129">
        <v>5727.0834007076355</v>
      </c>
      <c r="I61" s="3130">
        <v>-1.198445505312942</v>
      </c>
    </row>
    <row r="62" ht="18" customHeight="1" x14ac:dyDescent="0.2">
      <c r="B62" s="2573" t="s">
        <v>2244</v>
      </c>
      <c r="C62" s="3129"/>
      <c r="D62" s="3129"/>
      <c r="E62" s="3129">
        <v>7206.628348150716</v>
      </c>
      <c r="F62" s="3129">
        <v>7494.9094698334275</v>
      </c>
      <c r="G62" s="3129">
        <v>7527.908533320964</v>
      </c>
      <c r="H62" s="3129">
        <v>6672.231964983969</v>
      </c>
      <c r="I62" s="3130">
        <v>-7.415345392466188</v>
      </c>
    </row>
    <row r="63" ht="18" customHeight="1" x14ac:dyDescent="0.2">
      <c r="B63" s="2655" t="s">
        <v>132</v>
      </c>
      <c r="C63" s="3129"/>
      <c r="D63" s="3129"/>
      <c r="E63" s="3129" t="s">
        <v>80</v>
      </c>
      <c r="F63" s="3129" t="s">
        <v>80</v>
      </c>
      <c r="G63" s="3129" t="s">
        <v>80</v>
      </c>
      <c r="H63" s="3129" t="s">
        <v>80</v>
      </c>
      <c r="I63" s="3130"/>
    </row>
    <row r="64" ht="18" customHeight="1" x14ac:dyDescent="0.2">
      <c r="B64" s="2655" t="s">
        <v>133</v>
      </c>
      <c r="C64" s="3129"/>
      <c r="D64" s="3129"/>
      <c r="E64" s="3129">
        <v>49460.362265157855</v>
      </c>
      <c r="F64" s="3129">
        <v>49287.20113022697</v>
      </c>
      <c r="G64" s="3129">
        <v>51251.16502201838</v>
      </c>
      <c r="H64" s="3129">
        <v>51063.246640071586</v>
      </c>
      <c r="I64" s="3130">
        <v>3.240745319091356</v>
      </c>
    </row>
    <row r="65" ht="18" customHeight="1" x14ac:dyDescent="0.2">
      <c r="B65" s="2655" t="s">
        <v>2245</v>
      </c>
      <c r="C65" s="3129"/>
      <c r="D65" s="3129"/>
      <c r="E65" s="3129" t="s">
        <v>106</v>
      </c>
      <c r="F65" s="3129" t="s">
        <v>106</v>
      </c>
      <c r="G65" s="3129" t="s">
        <v>106</v>
      </c>
      <c r="H65" s="3129" t="s">
        <v>106</v>
      </c>
      <c r="I65" s="3130"/>
    </row>
    <row r="66" ht="18" customHeight="1" x14ac:dyDescent="0.2">
      <c r="B66" s="2656" t="s">
        <v>2246</v>
      </c>
      <c r="C66" s="3132"/>
      <c r="D66" s="3132"/>
      <c r="E66" s="3132" t="s">
        <v>116</v>
      </c>
      <c r="F66" s="3132" t="s">
        <v>116</v>
      </c>
      <c r="G66" s="3132" t="s">
        <v>116</v>
      </c>
      <c r="H66" s="3132" t="s">
        <v>116</v>
      </c>
      <c r="I66" s="3133"/>
    </row>
    <row r="67" ht="18" customHeight="1" x14ac:dyDescent="0.25">
      <c r="B67" s="3148" t="s">
        <v>2283</v>
      </c>
      <c r="C67" s="3136"/>
      <c r="D67" s="3136"/>
      <c r="E67" s="3136" t="s">
        <v>115</v>
      </c>
      <c r="F67" s="3136" t="s">
        <v>115</v>
      </c>
      <c r="G67" s="3136" t="s">
        <v>115</v>
      </c>
      <c r="H67" s="3136" t="s">
        <v>115</v>
      </c>
      <c r="I67" s="3137"/>
    </row>
    <row r="68" ht="18" customHeight="1" x14ac:dyDescent="0.25">
      <c r="C68" s="2711"/>
      <c r="D68" s="2711"/>
      <c r="E68" s="2711"/>
      <c r="F68" s="2711"/>
      <c r="G68" s="2711"/>
      <c r="H68" s="2711"/>
      <c r="I68" s="2711"/>
    </row>
    <row r="69" ht="18" customHeight="1" x14ac:dyDescent="0.25">
      <c r="B69" s="2724" t="s">
        <v>2795</v>
      </c>
      <c r="C69" s="3149"/>
      <c r="D69" s="3149"/>
      <c r="E69" s="3149" t="s">
        <v>322</v>
      </c>
      <c r="F69" s="3149" t="s">
        <v>322</v>
      </c>
      <c r="G69" s="3149" t="s">
        <v>322</v>
      </c>
      <c r="H69" s="3149" t="s">
        <v>322</v>
      </c>
      <c r="I69" s="3150"/>
    </row>
    <row r="70" ht="18" customHeight="1" x14ac:dyDescent="0.25">
      <c r="B70" s="3151"/>
      <c r="C70" s="3143"/>
      <c r="D70" s="3143"/>
      <c r="E70" s="3143"/>
      <c r="F70" s="3143"/>
      <c r="G70" s="3143"/>
      <c r="H70" s="3143"/>
      <c r="I70" s="3143"/>
    </row>
    <row r="71" ht="18" customHeight="1" x14ac:dyDescent="0.2">
      <c r="B71" s="2701" t="s">
        <v>2796</v>
      </c>
      <c r="C71" s="3152"/>
      <c r="D71" s="3152"/>
      <c r="E71" s="3152">
        <v>607748.755446129</v>
      </c>
      <c r="F71" s="3152">
        <v>603138.2252874589</v>
      </c>
      <c r="G71" s="3152">
        <v>621534.9282171628</v>
      </c>
      <c r="H71" s="3152">
        <v>626611.053275683</v>
      </c>
      <c r="I71" s="3153">
        <v>3.1036341350806613</v>
      </c>
    </row>
    <row r="72" ht="18" customHeight="1" x14ac:dyDescent="0.2">
      <c r="B72" s="3154" t="s">
        <v>2797</v>
      </c>
      <c r="C72" s="3129"/>
      <c r="D72" s="3129"/>
      <c r="E72" s="3129">
        <v>656932.9311814373</v>
      </c>
      <c r="F72" s="3129">
        <v>646378.9439779855</v>
      </c>
      <c r="G72" s="3129">
        <v>675696.9010822098</v>
      </c>
      <c r="H72" s="3129">
        <v>693741.5122825779</v>
      </c>
      <c r="I72" s="3130">
        <v>5.603095742961694</v>
      </c>
    </row>
    <row r="73" ht="18" customHeight="1" x14ac:dyDescent="0.2">
      <c r="B73" s="3154" t="s">
        <v>2287</v>
      </c>
      <c r="C73" s="3129"/>
      <c r="D73" s="3129"/>
      <c r="E73" s="3129">
        <v>607748.755446129</v>
      </c>
      <c r="F73" s="3129">
        <v>603138.2252874589</v>
      </c>
      <c r="G73" s="3129">
        <v>621534.9282171628</v>
      </c>
      <c r="H73" s="3129">
        <v>626611.053275683</v>
      </c>
      <c r="I73" s="3130">
        <v>3.1036341350806613</v>
      </c>
    </row>
    <row r="74" ht="18" customHeight="1" x14ac:dyDescent="0.25">
      <c r="B74" s="3155" t="s">
        <v>2798</v>
      </c>
      <c r="C74" s="3136"/>
      <c r="D74" s="3136"/>
      <c r="E74" s="3136">
        <v>656932.9311814373</v>
      </c>
      <c r="F74" s="3136">
        <v>646378.9439779855</v>
      </c>
      <c r="G74" s="3136">
        <v>675696.9010822098</v>
      </c>
      <c r="H74" s="3136">
        <v>693741.5122825779</v>
      </c>
      <c r="I74" s="3137">
        <v>5.603095742961694</v>
      </c>
    </row>
    <row r="75" ht="14.1" customHeight="1" x14ac:dyDescent="0.2">
      <c r="B75" s="152" t="s">
        <v>140</v>
      </c>
      <c r="C75" s="3156"/>
      <c r="D75" s="3156"/>
    </row>
    <row r="76" ht="14.1" customHeight="1" x14ac:dyDescent="0.2">
      <c r="B76" s="152" t="s">
        <v>2799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I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2779</v>
      </c>
      <c r="C1" s="182"/>
      <c r="D1" s="182"/>
      <c r="E1" s="182"/>
      <c r="F1" s="182"/>
      <c r="G1" s="182"/>
      <c r="H1" s="182"/>
      <c r="I1" s="100" t="s">
        <v>61</v>
      </c>
    </row>
    <row r="2" ht="18.95" customHeight="1" x14ac:dyDescent="0.2">
      <c r="B2" s="5" t="s">
        <v>2800</v>
      </c>
      <c r="C2" s="182"/>
      <c r="D2" s="182"/>
      <c r="E2" s="182"/>
      <c r="F2" s="182"/>
      <c r="G2" s="182"/>
      <c r="H2" s="182"/>
      <c r="I2" s="100" t="s">
        <v>63</v>
      </c>
    </row>
    <row r="3" ht="18.95" customHeight="1" x14ac:dyDescent="0.2">
      <c r="B3" s="5" t="s">
        <v>2801</v>
      </c>
      <c r="C3" s="182"/>
      <c r="D3" s="182"/>
      <c r="E3" s="182"/>
      <c r="F3" s="182"/>
      <c r="G3" s="182"/>
      <c r="H3" s="182"/>
      <c r="I3" s="100" t="s">
        <v>64</v>
      </c>
    </row>
    <row r="4" hidden="1" ht="15.75" customHeight="1" x14ac:dyDescent="0.2">
      <c r="B4" s="5"/>
      <c r="C4" s="182"/>
      <c r="D4" s="182"/>
      <c r="E4" s="182"/>
      <c r="F4" s="182"/>
      <c r="G4" s="182"/>
      <c r="H4" s="182"/>
      <c r="I4" s="100"/>
    </row>
    <row r="5" hidden="1" ht="15.75" customHeight="1" x14ac:dyDescent="0.2">
      <c r="B5" s="5"/>
      <c r="C5" s="182"/>
      <c r="D5" s="182"/>
      <c r="E5" s="182"/>
      <c r="F5" s="182"/>
      <c r="G5" s="182"/>
      <c r="H5" s="182"/>
      <c r="I5" s="100"/>
    </row>
    <row r="6" hidden="1" ht="15.75" customHeight="1" x14ac:dyDescent="0.2">
      <c r="B6" s="5"/>
      <c r="C6" s="182"/>
      <c r="D6" s="182"/>
      <c r="E6" s="182"/>
      <c r="F6" s="182"/>
      <c r="G6" s="182"/>
      <c r="H6" s="182"/>
      <c r="I6" s="100"/>
    </row>
    <row r="7" ht="12.75" customHeight="1" x14ac:dyDescent="0.25">
      <c r="B7" s="6" t="s">
        <v>65</v>
      </c>
      <c r="C7" s="182"/>
      <c r="D7" s="182"/>
      <c r="E7" s="182"/>
      <c r="F7" s="182"/>
      <c r="G7" s="182"/>
      <c r="H7" s="182"/>
      <c r="I7" s="182"/>
    </row>
    <row r="8" ht="60" customHeight="1" x14ac:dyDescent="0.2">
      <c r="B8" s="3157" t="s">
        <v>66</v>
      </c>
      <c r="C8" s="3117" t="s">
        <v>2782</v>
      </c>
      <c r="D8" s="3117" t="s">
        <v>2783</v>
      </c>
      <c r="E8" s="3118" t="s">
        <v>1991</v>
      </c>
      <c r="F8" s="3118" t="s">
        <v>1992</v>
      </c>
      <c r="G8" s="3118" t="s">
        <v>1994</v>
      </c>
      <c r="H8" s="3118" t="s">
        <v>61</v>
      </c>
      <c r="I8" s="3119" t="s">
        <v>2784</v>
      </c>
      <c r="J8" s="2956"/>
    </row>
    <row r="9" ht="18" customHeight="1" x14ac:dyDescent="0.25">
      <c r="B9" s="3158"/>
      <c r="C9" s="3121" t="s">
        <v>75</v>
      </c>
      <c r="D9" s="3121"/>
      <c r="E9" s="3122" t="s">
        <v>322</v>
      </c>
      <c r="F9" s="3122" t="s">
        <v>322</v>
      </c>
      <c r="G9" s="3122" t="s">
        <v>322</v>
      </c>
      <c r="H9" s="3122" t="s">
        <v>322</v>
      </c>
      <c r="I9" s="3123" t="s">
        <v>1002</v>
      </c>
      <c r="J9" s="2956"/>
    </row>
    <row r="10" ht="18" customHeight="1" x14ac:dyDescent="0.2">
      <c r="B10" s="3138" t="s">
        <v>2202</v>
      </c>
      <c r="C10" s="3127"/>
      <c r="D10" s="3127"/>
      <c r="E10" s="3127">
        <v>422993.7644971927</v>
      </c>
      <c r="F10" s="3127">
        <v>413741.2162248631</v>
      </c>
      <c r="G10" s="3127">
        <v>427773.82767249236</v>
      </c>
      <c r="H10" s="3127">
        <v>426702.68702157977</v>
      </c>
      <c r="I10" s="3128">
        <v>0.8768267609797568</v>
      </c>
      <c r="J10" s="2956"/>
    </row>
    <row r="11" ht="18" customHeight="1" x14ac:dyDescent="0.2">
      <c r="B11" s="2568" t="s">
        <v>2203</v>
      </c>
      <c r="C11" s="3129"/>
      <c r="D11" s="3129"/>
      <c r="E11" s="3129">
        <v>411158.8956350618</v>
      </c>
      <c r="F11" s="3129">
        <v>401595.78495799436</v>
      </c>
      <c r="G11" s="3129">
        <v>414723.3899179869</v>
      </c>
      <c r="H11" s="3129">
        <v>413513.50333108223</v>
      </c>
      <c r="I11" s="3130">
        <v>0.5726758489278473</v>
      </c>
      <c r="J11" s="2956"/>
    </row>
    <row r="12" ht="18" customHeight="1" x14ac:dyDescent="0.2">
      <c r="B12" s="2573" t="s">
        <v>2204</v>
      </c>
      <c r="C12" s="3129"/>
      <c r="D12" s="3129"/>
      <c r="E12" s="3129">
        <v>140533.46321337117</v>
      </c>
      <c r="F12" s="3129">
        <v>139485.33598536192</v>
      </c>
      <c r="G12" s="3129">
        <v>147888.35948807208</v>
      </c>
      <c r="H12" s="3129">
        <v>142706.7327798674</v>
      </c>
      <c r="I12" s="3130">
        <v>1.546442759470433</v>
      </c>
      <c r="J12" s="2956"/>
    </row>
    <row r="13" ht="18" customHeight="1" x14ac:dyDescent="0.2">
      <c r="B13" s="2573" t="s">
        <v>2787</v>
      </c>
      <c r="C13" s="3129"/>
      <c r="D13" s="3129"/>
      <c r="E13" s="3129">
        <v>74029.41592851964</v>
      </c>
      <c r="F13" s="3129">
        <v>70779.28629240577</v>
      </c>
      <c r="G13" s="3129">
        <v>69849.92991876174</v>
      </c>
      <c r="H13" s="3129">
        <v>67686.05848783212</v>
      </c>
      <c r="I13" s="3130">
        <v>-8.568698484413883</v>
      </c>
      <c r="J13" s="2956"/>
    </row>
    <row r="14" ht="18" customHeight="1" x14ac:dyDescent="0.2">
      <c r="B14" s="2573" t="s">
        <v>2206</v>
      </c>
      <c r="C14" s="3129"/>
      <c r="D14" s="3129"/>
      <c r="E14" s="3129">
        <v>112971.52897770268</v>
      </c>
      <c r="F14" s="3129">
        <v>109397.72554239335</v>
      </c>
      <c r="G14" s="3129">
        <v>113359.07027926846</v>
      </c>
      <c r="H14" s="3129">
        <v>116661.81307374392</v>
      </c>
      <c r="I14" s="3130">
        <v>3.2665611676102912</v>
      </c>
      <c r="J14" s="2956"/>
    </row>
    <row r="15" ht="18" customHeight="1" x14ac:dyDescent="0.2">
      <c r="B15" s="2573" t="s">
        <v>2207</v>
      </c>
      <c r="C15" s="3129"/>
      <c r="D15" s="3129"/>
      <c r="E15" s="3129">
        <v>83365.28722389993</v>
      </c>
      <c r="F15" s="3129">
        <v>81686.93152505759</v>
      </c>
      <c r="G15" s="3129">
        <v>83372.41471400208</v>
      </c>
      <c r="H15" s="3129">
        <v>86227.52922373936</v>
      </c>
      <c r="I15" s="3130">
        <v>3.433373883966969</v>
      </c>
      <c r="J15" s="2956"/>
    </row>
    <row r="16" ht="18" customHeight="1" x14ac:dyDescent="0.2">
      <c r="B16" s="2573" t="s">
        <v>2208</v>
      </c>
      <c r="C16" s="3129"/>
      <c r="D16" s="3129"/>
      <c r="E16" s="3129">
        <v>259.2002915683856</v>
      </c>
      <c r="F16" s="3129">
        <v>246.5056127756123</v>
      </c>
      <c r="G16" s="3129">
        <v>253.6155178825861</v>
      </c>
      <c r="H16" s="3129">
        <v>231.36976589948281</v>
      </c>
      <c r="I16" s="3130">
        <v>-10.737073442512338</v>
      </c>
      <c r="J16" s="2956"/>
    </row>
    <row r="17" ht="18" customHeight="1" x14ac:dyDescent="0.2">
      <c r="B17" s="2568" t="s">
        <v>108</v>
      </c>
      <c r="C17" s="3129"/>
      <c r="D17" s="3129"/>
      <c r="E17" s="3129">
        <v>11834.868862130901</v>
      </c>
      <c r="F17" s="3129">
        <v>12145.431266868707</v>
      </c>
      <c r="G17" s="3129">
        <v>13050.437754505498</v>
      </c>
      <c r="H17" s="3129">
        <v>13189.183690497548</v>
      </c>
      <c r="I17" s="3130">
        <v>11.443429108878176</v>
      </c>
      <c r="J17" s="2956"/>
    </row>
    <row r="18" ht="18" customHeight="1" x14ac:dyDescent="0.2">
      <c r="B18" s="2573" t="s">
        <v>2209</v>
      </c>
      <c r="C18" s="3129"/>
      <c r="D18" s="3129"/>
      <c r="E18" s="3129" t="s">
        <v>110</v>
      </c>
      <c r="F18" s="3129" t="s">
        <v>110</v>
      </c>
      <c r="G18" s="3129" t="s">
        <v>110</v>
      </c>
      <c r="H18" s="3129" t="s">
        <v>110</v>
      </c>
      <c r="I18" s="3130"/>
      <c r="J18" s="2956"/>
    </row>
    <row r="19" ht="18" customHeight="1" x14ac:dyDescent="0.2">
      <c r="B19" s="2573" t="s">
        <v>2210</v>
      </c>
      <c r="C19" s="3129"/>
      <c r="D19" s="3129"/>
      <c r="E19" s="3129">
        <v>11834.868862130901</v>
      </c>
      <c r="F19" s="3129">
        <v>12145.431266868707</v>
      </c>
      <c r="G19" s="3129">
        <v>13050.437754505498</v>
      </c>
      <c r="H19" s="3129">
        <v>13189.183690497548</v>
      </c>
      <c r="I19" s="3130">
        <v>11.443429108878176</v>
      </c>
      <c r="J19" s="2956"/>
    </row>
    <row r="20" ht="18" customHeight="1" x14ac:dyDescent="0.25">
      <c r="B20" s="2582" t="s">
        <v>2211</v>
      </c>
      <c r="C20" s="3132"/>
      <c r="D20" s="3132"/>
      <c r="E20" s="3132" t="s">
        <v>113</v>
      </c>
      <c r="F20" s="3132" t="s">
        <v>113</v>
      </c>
      <c r="G20" s="3132" t="s">
        <v>113</v>
      </c>
      <c r="H20" s="3132" t="s">
        <v>113</v>
      </c>
      <c r="I20" s="3133"/>
      <c r="J20" s="2956"/>
    </row>
    <row r="21" ht="18" customHeight="1" x14ac:dyDescent="0.2">
      <c r="B21" s="2585" t="s">
        <v>2212</v>
      </c>
      <c r="C21" s="3134"/>
      <c r="D21" s="3134"/>
      <c r="E21" s="3134">
        <v>33615.0203267154</v>
      </c>
      <c r="F21" s="3134">
        <v>34659.880086237215</v>
      </c>
      <c r="G21" s="3134">
        <v>34287.05023904132</v>
      </c>
      <c r="H21" s="3134">
        <v>36023.28904661201</v>
      </c>
      <c r="I21" s="3135">
        <v>7.164263762121384</v>
      </c>
      <c r="J21" s="2956"/>
    </row>
    <row r="22" ht="18" customHeight="1" x14ac:dyDescent="0.2">
      <c r="B22" s="2568" t="s">
        <v>2213</v>
      </c>
      <c r="C22" s="3129"/>
      <c r="D22" s="3129"/>
      <c r="E22" s="3129">
        <v>8487.767352886369</v>
      </c>
      <c r="F22" s="3129">
        <v>7586.591460351064</v>
      </c>
      <c r="G22" s="3129">
        <v>7316.185415671437</v>
      </c>
      <c r="H22" s="3129">
        <v>7393.761652959258</v>
      </c>
      <c r="I22" s="3130">
        <v>-12.889204598133583</v>
      </c>
      <c r="J22" s="2956"/>
    </row>
    <row r="23" ht="18" customHeight="1" x14ac:dyDescent="0.2">
      <c r="B23" s="2568" t="s">
        <v>951</v>
      </c>
      <c r="C23" s="3129"/>
      <c r="D23" s="3129"/>
      <c r="E23" s="3129">
        <v>6100.699917987711</v>
      </c>
      <c r="F23" s="3129">
        <v>6140.553017760857</v>
      </c>
      <c r="G23" s="3129">
        <v>5950.522264274956</v>
      </c>
      <c r="H23" s="3129">
        <v>6943.321476600303</v>
      </c>
      <c r="I23" s="3130">
        <v>13.811883389447663</v>
      </c>
      <c r="J23" s="2956"/>
    </row>
    <row r="24" ht="18" customHeight="1" x14ac:dyDescent="0.2">
      <c r="B24" s="2568" t="s">
        <v>674</v>
      </c>
      <c r="C24" s="3129"/>
      <c r="D24" s="3129"/>
      <c r="E24" s="3129">
        <v>13196.45909978289</v>
      </c>
      <c r="F24" s="3129">
        <v>15287.194321301398</v>
      </c>
      <c r="G24" s="3129">
        <v>15704.199881043403</v>
      </c>
      <c r="H24" s="3129">
        <v>15774.655694652469</v>
      </c>
      <c r="I24" s="3130">
        <v>19.537033194851464</v>
      </c>
      <c r="J24" s="2956"/>
    </row>
    <row r="25" ht="18" customHeight="1" x14ac:dyDescent="0.2">
      <c r="B25" s="2568" t="s">
        <v>2214</v>
      </c>
      <c r="C25" s="3129"/>
      <c r="D25" s="3129"/>
      <c r="E25" s="3129">
        <v>5830.093956058433</v>
      </c>
      <c r="F25" s="3129">
        <v>5645.541286823894</v>
      </c>
      <c r="G25" s="3129">
        <v>5316.142678051514</v>
      </c>
      <c r="H25" s="3129">
        <v>5911.550222399978</v>
      </c>
      <c r="I25" s="3130">
        <v>1.3971690157222745</v>
      </c>
      <c r="J25" s="2956"/>
    </row>
    <row r="26" ht="18" customHeight="1" x14ac:dyDescent="0.2">
      <c r="B26" s="2568" t="s">
        <v>2215</v>
      </c>
      <c r="C26" s="998"/>
      <c r="D26" s="998"/>
      <c r="E26" s="998"/>
      <c r="F26" s="998"/>
      <c r="G26" s="998"/>
      <c r="H26" s="998"/>
      <c r="I26" s="215"/>
      <c r="J26" s="2956"/>
    </row>
    <row r="27" ht="18" customHeight="1" x14ac:dyDescent="0.2">
      <c r="B27" s="2568" t="s">
        <v>2216</v>
      </c>
      <c r="C27" s="998"/>
      <c r="D27" s="998"/>
      <c r="E27" s="998"/>
      <c r="F27" s="998"/>
      <c r="G27" s="998"/>
      <c r="H27" s="998"/>
      <c r="I27" s="215"/>
      <c r="J27" s="2956"/>
    </row>
    <row r="28" ht="18" customHeight="1" x14ac:dyDescent="0.2">
      <c r="B28" s="2568" t="s">
        <v>700</v>
      </c>
      <c r="C28" s="3129"/>
      <c r="D28" s="3129"/>
      <c r="E28" s="3129" t="s">
        <v>106</v>
      </c>
      <c r="F28" s="3129" t="s">
        <v>106</v>
      </c>
      <c r="G28" s="3129" t="s">
        <v>106</v>
      </c>
      <c r="H28" s="3129" t="s">
        <v>106</v>
      </c>
      <c r="I28" s="3130"/>
      <c r="J28" s="2956"/>
    </row>
    <row r="29" ht="18" customHeight="1" x14ac:dyDescent="0.25">
      <c r="B29" s="2596" t="s">
        <v>2788</v>
      </c>
      <c r="C29" s="3136"/>
      <c r="D29" s="3136"/>
      <c r="E29" s="3136" t="s">
        <v>115</v>
      </c>
      <c r="F29" s="3136" t="s">
        <v>115</v>
      </c>
      <c r="G29" s="3136" t="s">
        <v>115</v>
      </c>
      <c r="H29" s="3136" t="s">
        <v>115</v>
      </c>
      <c r="I29" s="3137"/>
      <c r="J29" s="2956"/>
    </row>
    <row r="30" ht="18" customHeight="1" x14ac:dyDescent="0.2">
      <c r="B30" s="3159" t="s">
        <v>2218</v>
      </c>
      <c r="C30" s="3127"/>
      <c r="D30" s="3127"/>
      <c r="E30" s="3127">
        <v>1190.6370666666667</v>
      </c>
      <c r="F30" s="3127">
        <v>1131.0024</v>
      </c>
      <c r="G30" s="3127">
        <v>1202.5229333333334</v>
      </c>
      <c r="H30" s="3127">
        <v>1192.5682794666668</v>
      </c>
      <c r="I30" s="3128">
        <v>0.16219995614673788</v>
      </c>
      <c r="J30" s="2956"/>
    </row>
    <row r="31" ht="18" customHeight="1" x14ac:dyDescent="0.2">
      <c r="B31" s="2611" t="s">
        <v>2219</v>
      </c>
      <c r="C31" s="998"/>
      <c r="D31" s="998"/>
      <c r="E31" s="998"/>
      <c r="F31" s="998"/>
      <c r="G31" s="998"/>
      <c r="H31" s="998"/>
      <c r="I31" s="215"/>
      <c r="J31" s="2956"/>
    </row>
    <row r="32" ht="18" customHeight="1" x14ac:dyDescent="0.2">
      <c r="B32" s="2611" t="s">
        <v>2220</v>
      </c>
      <c r="C32" s="998"/>
      <c r="D32" s="998"/>
      <c r="E32" s="998"/>
      <c r="F32" s="998"/>
      <c r="G32" s="998"/>
      <c r="H32" s="998"/>
      <c r="I32" s="215"/>
      <c r="J32" s="2956"/>
    </row>
    <row r="33" ht="18" customHeight="1" x14ac:dyDescent="0.2">
      <c r="B33" s="2611" t="s">
        <v>2221</v>
      </c>
      <c r="C33" s="998"/>
      <c r="D33" s="998"/>
      <c r="E33" s="998"/>
      <c r="F33" s="998"/>
      <c r="G33" s="998"/>
      <c r="H33" s="998"/>
      <c r="I33" s="215"/>
      <c r="J33" s="2956"/>
    </row>
    <row r="34" ht="18" customHeight="1" x14ac:dyDescent="0.2">
      <c r="B34" s="2611" t="s">
        <v>2222</v>
      </c>
      <c r="C34" s="998"/>
      <c r="D34" s="998"/>
      <c r="E34" s="998"/>
      <c r="F34" s="998"/>
      <c r="G34" s="998"/>
      <c r="H34" s="998"/>
      <c r="I34" s="215"/>
      <c r="J34" s="2956"/>
    </row>
    <row r="35" ht="18" customHeight="1" x14ac:dyDescent="0.2">
      <c r="B35" s="2611" t="s">
        <v>2223</v>
      </c>
      <c r="C35" s="998"/>
      <c r="D35" s="998"/>
      <c r="E35" s="998"/>
      <c r="F35" s="998"/>
      <c r="G35" s="998"/>
      <c r="H35" s="998"/>
      <c r="I35" s="215"/>
      <c r="J35" s="2956"/>
    </row>
    <row r="36" ht="18" customHeight="1" x14ac:dyDescent="0.2">
      <c r="B36" s="2611" t="s">
        <v>2224</v>
      </c>
      <c r="C36" s="998"/>
      <c r="D36" s="998"/>
      <c r="E36" s="998"/>
      <c r="F36" s="998"/>
      <c r="G36" s="998"/>
      <c r="H36" s="998"/>
      <c r="I36" s="215"/>
      <c r="J36" s="2956"/>
    </row>
    <row r="37" ht="18" customHeight="1" x14ac:dyDescent="0.2">
      <c r="B37" s="2616" t="s">
        <v>1082</v>
      </c>
      <c r="C37" s="3132"/>
      <c r="D37" s="3132"/>
      <c r="E37" s="3132">
        <v>385.07039999999995</v>
      </c>
      <c r="F37" s="3132">
        <v>380.5824</v>
      </c>
      <c r="G37" s="3132">
        <v>389.10959999999994</v>
      </c>
      <c r="H37" s="3132">
        <v>367.8616128</v>
      </c>
      <c r="I37" s="3133">
        <v>-4.46899766899766</v>
      </c>
      <c r="J37" s="2956"/>
    </row>
    <row r="38" ht="18" customHeight="1" x14ac:dyDescent="0.2">
      <c r="B38" s="2616" t="s">
        <v>1083</v>
      </c>
      <c r="C38" s="3132"/>
      <c r="D38" s="3132"/>
      <c r="E38" s="3132">
        <v>753.8666666666668</v>
      </c>
      <c r="F38" s="3132">
        <v>699.6</v>
      </c>
      <c r="G38" s="3132">
        <v>764.1333333333334</v>
      </c>
      <c r="H38" s="3132">
        <v>775.8666666666667</v>
      </c>
      <c r="I38" s="3133">
        <v>2.918287937743175</v>
      </c>
      <c r="J38" s="2956"/>
    </row>
    <row r="39" ht="18" customHeight="1" x14ac:dyDescent="0.2">
      <c r="B39" s="2616" t="s">
        <v>2225</v>
      </c>
      <c r="C39" s="3132"/>
      <c r="D39" s="3132"/>
      <c r="E39" s="3132">
        <v>51.7</v>
      </c>
      <c r="F39" s="3132">
        <v>50.82</v>
      </c>
      <c r="G39" s="3132">
        <v>49.28</v>
      </c>
      <c r="H39" s="3132">
        <v>48.84</v>
      </c>
      <c r="I39" s="3133">
        <v>-5.53191489361702</v>
      </c>
      <c r="J39" s="2956"/>
    </row>
    <row r="40" ht="18" customHeight="1" x14ac:dyDescent="0.25">
      <c r="B40" s="2619" t="s">
        <v>2226</v>
      </c>
      <c r="C40" s="3132"/>
      <c r="D40" s="3132"/>
      <c r="E40" s="3132" t="s">
        <v>322</v>
      </c>
      <c r="F40" s="3132" t="s">
        <v>322</v>
      </c>
      <c r="G40" s="3132" t="s">
        <v>322</v>
      </c>
      <c r="H40" s="3132" t="s">
        <v>322</v>
      </c>
      <c r="I40" s="3133"/>
      <c r="J40" s="2956"/>
    </row>
    <row r="41" ht="18" customHeight="1" x14ac:dyDescent="0.2">
      <c r="B41" s="3160" t="s">
        <v>2802</v>
      </c>
      <c r="C41" s="3134"/>
      <c r="D41" s="3134"/>
      <c r="E41" s="3134">
        <v>48024.37123230827</v>
      </c>
      <c r="F41" s="3134">
        <v>41107.895655526634</v>
      </c>
      <c r="G41" s="3134">
        <v>52207.50960304697</v>
      </c>
      <c r="H41" s="3134">
        <v>65396.48555689493</v>
      </c>
      <c r="I41" s="3135">
        <v>36.1735383073576</v>
      </c>
      <c r="J41" s="2956"/>
    </row>
    <row r="42" ht="18" customHeight="1" x14ac:dyDescent="0.2">
      <c r="B42" s="2611" t="s">
        <v>1457</v>
      </c>
      <c r="C42" s="3129"/>
      <c r="D42" s="3129"/>
      <c r="E42" s="3129">
        <v>-89543.66938200843</v>
      </c>
      <c r="F42" s="3129">
        <v>-91652.4404350095</v>
      </c>
      <c r="G42" s="3129">
        <v>-92104.61645667603</v>
      </c>
      <c r="H42" s="3129">
        <v>-91179.23304734235</v>
      </c>
      <c r="I42" s="3130">
        <v>1.8265542127342647</v>
      </c>
      <c r="J42" s="2956"/>
    </row>
    <row r="43" ht="18" customHeight="1" x14ac:dyDescent="0.2">
      <c r="B43" s="2611" t="s">
        <v>1460</v>
      </c>
      <c r="C43" s="3129"/>
      <c r="D43" s="3129"/>
      <c r="E43" s="3129">
        <v>-253.75393251032983</v>
      </c>
      <c r="F43" s="3129">
        <v>-6821.405426844216</v>
      </c>
      <c r="G43" s="3129">
        <v>-4644.2001397473105</v>
      </c>
      <c r="H43" s="3129">
        <v>3979.5247535501694</v>
      </c>
      <c r="I43" s="3130">
        <v>-1668.2613129111487</v>
      </c>
      <c r="J43" s="2956"/>
    </row>
    <row r="44" ht="18" customHeight="1" x14ac:dyDescent="0.2">
      <c r="B44" s="2611" t="s">
        <v>2790</v>
      </c>
      <c r="C44" s="3129"/>
      <c r="D44" s="3129"/>
      <c r="E44" s="3129" t="s">
        <v>683</v>
      </c>
      <c r="F44" s="3129" t="s">
        <v>683</v>
      </c>
      <c r="G44" s="3129" t="s">
        <v>683</v>
      </c>
      <c r="H44" s="3129" t="s">
        <v>683</v>
      </c>
      <c r="I44" s="3130"/>
      <c r="J44" s="2956"/>
    </row>
    <row r="45" ht="18" customHeight="1" x14ac:dyDescent="0.2">
      <c r="B45" s="2611" t="s">
        <v>2271</v>
      </c>
      <c r="C45" s="3129"/>
      <c r="D45" s="3129"/>
      <c r="E45" s="3129">
        <v>5390.271530333731</v>
      </c>
      <c r="F45" s="3129">
        <v>5266.229247000376</v>
      </c>
      <c r="G45" s="3129">
        <v>5116.31964133369</v>
      </c>
      <c r="H45" s="3129">
        <v>5472.708528667068</v>
      </c>
      <c r="I45" s="3130">
        <v>1.5293663384010128</v>
      </c>
      <c r="J45" s="2956"/>
    </row>
    <row r="46" ht="18" customHeight="1" x14ac:dyDescent="0.2">
      <c r="B46" s="2611" t="s">
        <v>1469</v>
      </c>
      <c r="C46" s="3129"/>
      <c r="D46" s="3129"/>
      <c r="E46" s="3129">
        <v>1678.5397110934036</v>
      </c>
      <c r="F46" s="3129">
        <v>1711.3658362600636</v>
      </c>
      <c r="G46" s="3129">
        <v>1518.11317764672</v>
      </c>
      <c r="H46" s="3129">
        <v>1456.2149848400413</v>
      </c>
      <c r="I46" s="3130">
        <v>-13.245127582268495</v>
      </c>
      <c r="J46" s="2956"/>
    </row>
    <row r="47" ht="18" customHeight="1" x14ac:dyDescent="0.2">
      <c r="B47" s="2611" t="s">
        <v>2273</v>
      </c>
      <c r="C47" s="3129"/>
      <c r="D47" s="3129"/>
      <c r="E47" s="3129" t="s">
        <v>106</v>
      </c>
      <c r="F47" s="3129" t="s">
        <v>106</v>
      </c>
      <c r="G47" s="3129" t="s">
        <v>106</v>
      </c>
      <c r="H47" s="3129" t="s">
        <v>106</v>
      </c>
      <c r="I47" s="3130"/>
      <c r="J47" s="2956"/>
    </row>
    <row r="48" ht="18" customHeight="1" x14ac:dyDescent="0.2">
      <c r="B48" s="2611" t="s">
        <v>2274</v>
      </c>
      <c r="C48" s="3132"/>
      <c r="D48" s="3132"/>
      <c r="E48" s="3132">
        <v>130752.9833053999</v>
      </c>
      <c r="F48" s="3132">
        <v>132604.1464341199</v>
      </c>
      <c r="G48" s="3132">
        <v>142321.8933804899</v>
      </c>
      <c r="H48" s="3132">
        <v>145667.27033718</v>
      </c>
      <c r="I48" s="3133">
        <v>11.406460223507695</v>
      </c>
      <c r="J48" s="2956"/>
    </row>
    <row r="49" ht="18" customHeight="1" x14ac:dyDescent="0.25">
      <c r="B49" s="2619" t="s">
        <v>2791</v>
      </c>
      <c r="C49" s="3136"/>
      <c r="D49" s="3136"/>
      <c r="E49" s="3136" t="s">
        <v>322</v>
      </c>
      <c r="F49" s="3136" t="s">
        <v>322</v>
      </c>
      <c r="G49" s="3136" t="s">
        <v>322</v>
      </c>
      <c r="H49" s="3136" t="s">
        <v>322</v>
      </c>
      <c r="I49" s="3137"/>
      <c r="J49" s="2956"/>
    </row>
    <row r="50" ht="18" customHeight="1" x14ac:dyDescent="0.2">
      <c r="B50" s="3138" t="s">
        <v>2236</v>
      </c>
      <c r="C50" s="3127"/>
      <c r="D50" s="3127"/>
      <c r="E50" s="3127">
        <v>215.51363417199775</v>
      </c>
      <c r="F50" s="3127">
        <v>224.02243234402843</v>
      </c>
      <c r="G50" s="3127">
        <v>233.348793718899</v>
      </c>
      <c r="H50" s="3127">
        <v>241.46840974100775</v>
      </c>
      <c r="I50" s="3128">
        <v>12.04321743667314</v>
      </c>
      <c r="J50" s="2956"/>
    </row>
    <row r="51" ht="18" customHeight="1" x14ac:dyDescent="0.2">
      <c r="B51" s="2611" t="s">
        <v>2792</v>
      </c>
      <c r="C51" s="998"/>
      <c r="D51" s="998"/>
      <c r="E51" s="998"/>
      <c r="F51" s="998"/>
      <c r="G51" s="998"/>
      <c r="H51" s="998"/>
      <c r="I51" s="215"/>
      <c r="J51" s="2956"/>
    </row>
    <row r="52" ht="18" customHeight="1" x14ac:dyDescent="0.2">
      <c r="B52" s="2611" t="s">
        <v>2277</v>
      </c>
      <c r="C52" s="998"/>
      <c r="D52" s="998"/>
      <c r="E52" s="998"/>
      <c r="F52" s="998"/>
      <c r="G52" s="998"/>
      <c r="H52" s="998"/>
      <c r="I52" s="215"/>
      <c r="J52" s="2956"/>
    </row>
    <row r="53" ht="18" customHeight="1" x14ac:dyDescent="0.2">
      <c r="B53" s="2611" t="s">
        <v>2278</v>
      </c>
      <c r="C53" s="3129"/>
      <c r="D53" s="3129"/>
      <c r="E53" s="3129">
        <v>176.84406794899775</v>
      </c>
      <c r="F53" s="3129">
        <v>185.35286614402844</v>
      </c>
      <c r="G53" s="3129">
        <v>194.678793718899</v>
      </c>
      <c r="H53" s="3129">
        <v>202.79840974100773</v>
      </c>
      <c r="I53" s="3130">
        <v>14.676399436533702</v>
      </c>
      <c r="J53" s="2956"/>
    </row>
    <row r="54" ht="18" customHeight="1" x14ac:dyDescent="0.2">
      <c r="B54" s="2611" t="s">
        <v>2240</v>
      </c>
      <c r="C54" s="998"/>
      <c r="D54" s="998"/>
      <c r="E54" s="998"/>
      <c r="F54" s="998"/>
      <c r="G54" s="998"/>
      <c r="H54" s="998"/>
      <c r="I54" s="215"/>
      <c r="J54" s="2956"/>
    </row>
    <row r="55" ht="18" customHeight="1" x14ac:dyDescent="0.25">
      <c r="B55" s="2616" t="s">
        <v>2793</v>
      </c>
      <c r="C55" s="3132"/>
      <c r="D55" s="3132"/>
      <c r="E55" s="3132">
        <v>38.669566223</v>
      </c>
      <c r="F55" s="3132">
        <v>38.6695662</v>
      </c>
      <c r="G55" s="3132">
        <v>38.67</v>
      </c>
      <c r="H55" s="3132">
        <v>38.67</v>
      </c>
      <c r="I55" s="3133">
        <v>0.0011217529503780828</v>
      </c>
      <c r="J55" s="2956"/>
    </row>
    <row r="56" ht="18" customHeight="1" x14ac:dyDescent="0.25">
      <c r="B56" s="3139" t="s">
        <v>2803</v>
      </c>
      <c r="C56" s="3140"/>
      <c r="D56" s="3140"/>
      <c r="E56" s="3140" t="s">
        <v>322</v>
      </c>
      <c r="F56" s="3140" t="s">
        <v>322</v>
      </c>
      <c r="G56" s="3140" t="s">
        <v>322</v>
      </c>
      <c r="H56" s="3140" t="s">
        <v>322</v>
      </c>
      <c r="I56" s="3141"/>
      <c r="J56" s="2956"/>
    </row>
    <row r="57" ht="18" customHeight="1" x14ac:dyDescent="0.25">
      <c r="B57" s="3142"/>
      <c r="C57" s="3143"/>
      <c r="D57" s="3143"/>
      <c r="E57" s="3143"/>
      <c r="F57" s="3143"/>
      <c r="G57" s="3143"/>
      <c r="H57" s="3143"/>
      <c r="I57" s="3143"/>
      <c r="J57" s="135"/>
    </row>
    <row r="58" ht="18" customHeight="1" x14ac:dyDescent="0.2">
      <c r="B58" s="2701" t="s">
        <v>2794</v>
      </c>
      <c r="C58" s="1035"/>
      <c r="D58" s="1035"/>
      <c r="E58" s="1035"/>
      <c r="F58" s="1035"/>
      <c r="G58" s="1035"/>
      <c r="H58" s="1035"/>
      <c r="I58" s="3161"/>
      <c r="J58" s="2956"/>
    </row>
    <row r="59" ht="18" customHeight="1" x14ac:dyDescent="0.2">
      <c r="B59" s="2655" t="s">
        <v>129</v>
      </c>
      <c r="C59" s="3129"/>
      <c r="D59" s="3129"/>
      <c r="E59" s="3129">
        <v>12890.625376216953</v>
      </c>
      <c r="F59" s="3129">
        <v>12777.689193744402</v>
      </c>
      <c r="G59" s="3129">
        <v>13291.835830707125</v>
      </c>
      <c r="H59" s="3129">
        <v>12293.250222405366</v>
      </c>
      <c r="I59" s="3130">
        <v>-4.634182876136834</v>
      </c>
      <c r="J59" s="2956"/>
    </row>
    <row r="60" ht="18" customHeight="1" x14ac:dyDescent="0.2">
      <c r="B60" s="2573" t="s">
        <v>130</v>
      </c>
      <c r="C60" s="3129"/>
      <c r="D60" s="3129"/>
      <c r="E60" s="3129">
        <v>5751.745759869683</v>
      </c>
      <c r="F60" s="3129">
        <v>5353.154459844021</v>
      </c>
      <c r="G60" s="3129">
        <v>5834.600359833644</v>
      </c>
      <c r="H60" s="3129">
        <v>5683.672386881236</v>
      </c>
      <c r="I60" s="3130">
        <v>-1.1835254169855587</v>
      </c>
      <c r="J60" s="2956"/>
    </row>
    <row r="61" ht="18" customHeight="1" x14ac:dyDescent="0.2">
      <c r="B61" s="2573" t="s">
        <v>2244</v>
      </c>
      <c r="C61" s="3129"/>
      <c r="D61" s="3129"/>
      <c r="E61" s="3129">
        <v>7138.87961634727</v>
      </c>
      <c r="F61" s="3129">
        <v>7424.53473390038</v>
      </c>
      <c r="G61" s="3129">
        <v>7457.23547087348</v>
      </c>
      <c r="H61" s="3129">
        <v>6609.57783552413</v>
      </c>
      <c r="I61" s="3130">
        <v>-7.414353641867061</v>
      </c>
      <c r="J61" s="2956"/>
    </row>
    <row r="62" ht="18" customHeight="1" x14ac:dyDescent="0.2">
      <c r="B62" s="2655" t="s">
        <v>132</v>
      </c>
      <c r="C62" s="3129"/>
      <c r="D62" s="3129"/>
      <c r="E62" s="3129" t="s">
        <v>80</v>
      </c>
      <c r="F62" s="3129" t="s">
        <v>80</v>
      </c>
      <c r="G62" s="3129" t="s">
        <v>80</v>
      </c>
      <c r="H62" s="3129" t="s">
        <v>80</v>
      </c>
      <c r="I62" s="3130"/>
      <c r="J62" s="2956"/>
    </row>
    <row r="63" ht="18" customHeight="1" x14ac:dyDescent="0.2">
      <c r="B63" s="2655" t="s">
        <v>133</v>
      </c>
      <c r="C63" s="3129"/>
      <c r="D63" s="3129"/>
      <c r="E63" s="3129">
        <v>49460.362265157855</v>
      </c>
      <c r="F63" s="3129">
        <v>49287.20113022697</v>
      </c>
      <c r="G63" s="3129">
        <v>51251.16502201838</v>
      </c>
      <c r="H63" s="3129">
        <v>51063.246640071586</v>
      </c>
      <c r="I63" s="3130">
        <v>3.240745319091356</v>
      </c>
      <c r="J63" s="2956"/>
    </row>
    <row r="64" ht="18" customHeight="1" x14ac:dyDescent="0.2">
      <c r="B64" s="2655" t="s">
        <v>2245</v>
      </c>
      <c r="C64" s="3129"/>
      <c r="D64" s="3129"/>
      <c r="E64" s="3129" t="s">
        <v>106</v>
      </c>
      <c r="F64" s="3129" t="s">
        <v>106</v>
      </c>
      <c r="G64" s="3129" t="s">
        <v>106</v>
      </c>
      <c r="H64" s="3129" t="s">
        <v>106</v>
      </c>
      <c r="I64" s="3130"/>
      <c r="J64" s="2956"/>
    </row>
    <row r="65" ht="18" customHeight="1" x14ac:dyDescent="0.2">
      <c r="B65" s="2656" t="s">
        <v>2246</v>
      </c>
      <c r="C65" s="3132"/>
      <c r="D65" s="3132"/>
      <c r="E65" s="3132" t="s">
        <v>116</v>
      </c>
      <c r="F65" s="3132" t="s">
        <v>116</v>
      </c>
      <c r="G65" s="3132" t="s">
        <v>116</v>
      </c>
      <c r="H65" s="3132" t="s">
        <v>116</v>
      </c>
      <c r="I65" s="3133"/>
      <c r="J65" s="135"/>
    </row>
    <row r="66" ht="18" customHeight="1" x14ac:dyDescent="0.25">
      <c r="B66" s="3148" t="s">
        <v>2804</v>
      </c>
      <c r="C66" s="3162"/>
      <c r="D66" s="3162"/>
      <c r="E66" s="3162"/>
      <c r="F66" s="3162"/>
      <c r="G66" s="3162"/>
      <c r="H66" s="3162"/>
      <c r="I66" s="216"/>
    </row>
    <row r="67" ht="18" customHeight="1" x14ac:dyDescent="0.25">
      <c r="C67" s="2711"/>
      <c r="D67" s="2711"/>
      <c r="E67" s="2711"/>
      <c r="F67" s="2711"/>
      <c r="G67" s="2711"/>
      <c r="H67" s="2711"/>
      <c r="I67" s="2711"/>
    </row>
    <row r="68" ht="18" customHeight="1" x14ac:dyDescent="0.25">
      <c r="B68" s="2724" t="s">
        <v>2805</v>
      </c>
      <c r="C68" s="3149"/>
      <c r="D68" s="3149"/>
      <c r="E68" s="3149" t="s">
        <v>322</v>
      </c>
      <c r="F68" s="3149" t="s">
        <v>322</v>
      </c>
      <c r="G68" s="3149" t="s">
        <v>322</v>
      </c>
      <c r="H68" s="3149" t="s">
        <v>322</v>
      </c>
      <c r="I68" s="3150"/>
    </row>
    <row r="69" ht="18" customHeight="1" x14ac:dyDescent="0.25">
      <c r="C69" s="2711"/>
      <c r="D69" s="2711"/>
      <c r="E69" s="2711"/>
      <c r="F69" s="2711"/>
      <c r="G69" s="2711"/>
      <c r="H69" s="2711"/>
      <c r="I69" s="3163"/>
    </row>
    <row r="70" ht="18" customHeight="1" x14ac:dyDescent="0.2">
      <c r="B70" s="2701" t="s">
        <v>2806</v>
      </c>
      <c r="C70" s="3152"/>
      <c r="D70" s="3152"/>
      <c r="E70" s="3152">
        <v>458014.9355247468</v>
      </c>
      <c r="F70" s="3152">
        <v>449756.1211434443</v>
      </c>
      <c r="G70" s="3152">
        <v>463496.74963858596</v>
      </c>
      <c r="H70" s="3152">
        <v>464160.0127573994</v>
      </c>
      <c r="I70" s="3153">
        <v>1.341676167309311</v>
      </c>
    </row>
    <row r="71" ht="18" customHeight="1" x14ac:dyDescent="0.2">
      <c r="B71" s="3154" t="s">
        <v>2807</v>
      </c>
      <c r="C71" s="3129"/>
      <c r="D71" s="3129"/>
      <c r="E71" s="3129">
        <v>506039.30675705505</v>
      </c>
      <c r="F71" s="3129">
        <v>490864.016798971</v>
      </c>
      <c r="G71" s="3129">
        <v>515704.25924163294</v>
      </c>
      <c r="H71" s="3129">
        <v>529556.4983142944</v>
      </c>
      <c r="I71" s="3130">
        <v>4.647305306765375</v>
      </c>
    </row>
    <row r="72" ht="18" customHeight="1" x14ac:dyDescent="0.2">
      <c r="B72" s="3154" t="s">
        <v>2808</v>
      </c>
      <c r="C72" s="3129"/>
      <c r="D72" s="3129"/>
      <c r="E72" s="3129">
        <v>458014.9355247468</v>
      </c>
      <c r="F72" s="3129">
        <v>449756.1211434443</v>
      </c>
      <c r="G72" s="3129">
        <v>463496.74963858596</v>
      </c>
      <c r="H72" s="3129">
        <v>464160.0127573994</v>
      </c>
      <c r="I72" s="3130">
        <v>1.341676167309311</v>
      </c>
    </row>
    <row r="73" ht="18" customHeight="1" x14ac:dyDescent="0.25">
      <c r="B73" s="3155" t="s">
        <v>2798</v>
      </c>
      <c r="C73" s="3136"/>
      <c r="D73" s="3136"/>
      <c r="E73" s="3136">
        <v>506039.30675705505</v>
      </c>
      <c r="F73" s="3136">
        <v>490864.016798971</v>
      </c>
      <c r="G73" s="3136">
        <v>515704.25924163294</v>
      </c>
      <c r="H73" s="3136">
        <v>529556.4983142944</v>
      </c>
      <c r="I73" s="3137">
        <v>4.647305306765375</v>
      </c>
    </row>
    <row r="74" ht="14.1" customHeight="1" x14ac:dyDescent="0.2">
      <c r="B74" s="152" t="s">
        <v>140</v>
      </c>
    </row>
    <row r="75" ht="14.1" customHeight="1" x14ac:dyDescent="0.2">
      <c r="B75" s="152" t="s">
        <v>2799</v>
      </c>
      <c r="C75" s="3156"/>
      <c r="D75" s="3156"/>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2779</v>
      </c>
      <c r="I1" s="100" t="s">
        <v>61</v>
      </c>
    </row>
    <row r="2" ht="18.95" customHeight="1" x14ac:dyDescent="0.2">
      <c r="B2" s="5" t="s">
        <v>2809</v>
      </c>
      <c r="I2" s="100" t="s">
        <v>63</v>
      </c>
    </row>
    <row r="3" ht="18.95" customHeight="1" x14ac:dyDescent="0.2">
      <c r="B3" s="5" t="s">
        <v>2810</v>
      </c>
      <c r="I3" s="100" t="s">
        <v>64</v>
      </c>
    </row>
    <row r="4" hidden="1" ht="15.75" customHeight="1" x14ac:dyDescent="0.2">
      <c r="B4" s="5"/>
      <c r="I4" s="100"/>
    </row>
    <row r="5" hidden="1" ht="15.75" customHeight="1" x14ac:dyDescent="0.2">
      <c r="B5" s="5"/>
      <c r="I5" s="100"/>
    </row>
    <row r="6" hidden="1" ht="15.75" customHeight="1" x14ac:dyDescent="0.2">
      <c r="B6" s="5"/>
      <c r="I6" s="100"/>
    </row>
    <row r="7" ht="12.75" customHeight="1" x14ac:dyDescent="0.25">
      <c r="B7" s="6" t="s">
        <v>65</v>
      </c>
    </row>
    <row r="8" ht="60" customHeight="1" x14ac:dyDescent="0.2">
      <c r="B8" s="3164" t="s">
        <v>66</v>
      </c>
      <c r="C8" s="3117" t="s">
        <v>2811</v>
      </c>
      <c r="D8" s="3117" t="s">
        <v>2812</v>
      </c>
      <c r="E8" s="3118" t="s">
        <v>1991</v>
      </c>
      <c r="F8" s="3118" t="s">
        <v>1992</v>
      </c>
      <c r="G8" s="3118" t="s">
        <v>1994</v>
      </c>
      <c r="H8" s="3118" t="s">
        <v>61</v>
      </c>
      <c r="I8" s="3119" t="s">
        <v>2784</v>
      </c>
      <c r="J8" s="2956"/>
    </row>
    <row r="9" ht="18" customHeight="1" x14ac:dyDescent="0.25">
      <c r="B9" s="3165"/>
      <c r="C9" s="3121" t="s">
        <v>75</v>
      </c>
      <c r="D9" s="3121"/>
      <c r="E9" s="3122" t="s">
        <v>322</v>
      </c>
      <c r="F9" s="3122" t="s">
        <v>322</v>
      </c>
      <c r="G9" s="3122" t="s">
        <v>322</v>
      </c>
      <c r="H9" s="3122" t="s">
        <v>322</v>
      </c>
      <c r="I9" s="3123" t="s">
        <v>1002</v>
      </c>
      <c r="J9" s="2956"/>
    </row>
    <row r="10" ht="18" customHeight="1" x14ac:dyDescent="0.2">
      <c r="B10" s="3138" t="s">
        <v>2202</v>
      </c>
      <c r="C10" s="3127"/>
      <c r="D10" s="3127"/>
      <c r="E10" s="3127">
        <v>2134.7374678089905</v>
      </c>
      <c r="F10" s="3127">
        <v>2239.6486935631274</v>
      </c>
      <c r="G10" s="3127">
        <v>2384.4067625389694</v>
      </c>
      <c r="H10" s="3127">
        <v>2537.445031446884</v>
      </c>
      <c r="I10" s="3128">
        <v>18.864500656898883</v>
      </c>
      <c r="J10" s="2956"/>
    </row>
    <row r="11" ht="18" customHeight="1" x14ac:dyDescent="0.2">
      <c r="B11" s="2568" t="s">
        <v>2203</v>
      </c>
      <c r="C11" s="3129"/>
      <c r="D11" s="3129"/>
      <c r="E11" s="3129">
        <v>195.99952864574067</v>
      </c>
      <c r="F11" s="3129">
        <v>191.89230015034417</v>
      </c>
      <c r="G11" s="3129">
        <v>199.7120493858626</v>
      </c>
      <c r="H11" s="3129">
        <v>201.38940889367427</v>
      </c>
      <c r="I11" s="3130">
        <v>2.749945515264755</v>
      </c>
      <c r="J11" s="2956"/>
    </row>
    <row r="12" ht="18" customHeight="1" x14ac:dyDescent="0.2">
      <c r="B12" s="2573" t="s">
        <v>2204</v>
      </c>
      <c r="C12" s="3129"/>
      <c r="D12" s="3129"/>
      <c r="E12" s="3129">
        <v>62.79600961208799</v>
      </c>
      <c r="F12" s="3129">
        <v>59.68522535024202</v>
      </c>
      <c r="G12" s="3129">
        <v>61.45748509476674</v>
      </c>
      <c r="H12" s="3129">
        <v>62.98667896590071</v>
      </c>
      <c r="I12" s="3130">
        <v>0.3036329139232641</v>
      </c>
      <c r="J12" s="2956"/>
    </row>
    <row r="13" ht="18" customHeight="1" x14ac:dyDescent="0.2">
      <c r="B13" s="2573" t="s">
        <v>2787</v>
      </c>
      <c r="C13" s="3129"/>
      <c r="D13" s="3129"/>
      <c r="E13" s="3129">
        <v>6.758233851148519</v>
      </c>
      <c r="F13" s="3129">
        <v>6.5667982673017145</v>
      </c>
      <c r="G13" s="3129">
        <v>6.726026375112639</v>
      </c>
      <c r="H13" s="3129">
        <v>6.347384584643286</v>
      </c>
      <c r="I13" s="3130">
        <v>-6.079240161768188</v>
      </c>
      <c r="J13" s="2956"/>
    </row>
    <row r="14" ht="18" customHeight="1" x14ac:dyDescent="0.2">
      <c r="B14" s="2573" t="s">
        <v>2206</v>
      </c>
      <c r="C14" s="3129"/>
      <c r="D14" s="3129"/>
      <c r="E14" s="3129">
        <v>27.646780555507227</v>
      </c>
      <c r="F14" s="3129">
        <v>27.61804503393785</v>
      </c>
      <c r="G14" s="3129">
        <v>29.995684753544033</v>
      </c>
      <c r="H14" s="3129">
        <v>31.301476006828317</v>
      </c>
      <c r="I14" s="3130">
        <v>13.219244258778895</v>
      </c>
      <c r="J14" s="2956"/>
    </row>
    <row r="15" ht="18" customHeight="1" x14ac:dyDescent="0.2">
      <c r="B15" s="2573" t="s">
        <v>2207</v>
      </c>
      <c r="C15" s="3129"/>
      <c r="D15" s="3129"/>
      <c r="E15" s="3129">
        <v>98.78232014239606</v>
      </c>
      <c r="F15" s="3129">
        <v>98.01079907130236</v>
      </c>
      <c r="G15" s="3129">
        <v>101.52231040391823</v>
      </c>
      <c r="H15" s="3129">
        <v>100.74619384261864</v>
      </c>
      <c r="I15" s="3130">
        <v>1.9880821764376735</v>
      </c>
      <c r="J15" s="2956"/>
    </row>
    <row r="16" ht="18" customHeight="1" x14ac:dyDescent="0.2">
      <c r="B16" s="2573" t="s">
        <v>2208</v>
      </c>
      <c r="C16" s="3129"/>
      <c r="D16" s="3129"/>
      <c r="E16" s="3129">
        <v>0.01618448460086624</v>
      </c>
      <c r="F16" s="3129">
        <v>0.01143242756024342</v>
      </c>
      <c r="G16" s="3129">
        <v>0.010542758520945359</v>
      </c>
      <c r="H16" s="3129">
        <v>0.00767549368330856</v>
      </c>
      <c r="I16" s="3130">
        <v>-52.57498849918429</v>
      </c>
      <c r="J16" s="2956"/>
    </row>
    <row r="17" ht="18" customHeight="1" x14ac:dyDescent="0.2">
      <c r="B17" s="2568" t="s">
        <v>108</v>
      </c>
      <c r="C17" s="3129"/>
      <c r="D17" s="3129"/>
      <c r="E17" s="3129">
        <v>1938.7379391632498</v>
      </c>
      <c r="F17" s="3129">
        <v>2047.7563934127832</v>
      </c>
      <c r="G17" s="3129">
        <v>2184.694713153107</v>
      </c>
      <c r="H17" s="3129">
        <v>2336.05562255321</v>
      </c>
      <c r="I17" s="3130">
        <v>20.49362502089584</v>
      </c>
      <c r="J17" s="2956"/>
    </row>
    <row r="18" ht="18" customHeight="1" x14ac:dyDescent="0.2">
      <c r="B18" s="2573" t="s">
        <v>2209</v>
      </c>
      <c r="C18" s="3129"/>
      <c r="D18" s="3129"/>
      <c r="E18" s="3129">
        <v>112.95658507690125</v>
      </c>
      <c r="F18" s="3129">
        <v>115.11383215181176</v>
      </c>
      <c r="G18" s="3129">
        <v>92.25149819190665</v>
      </c>
      <c r="H18" s="3129">
        <v>101.62149292605051</v>
      </c>
      <c r="I18" s="3130">
        <v>-10.034910442037328</v>
      </c>
      <c r="J18" s="2956"/>
    </row>
    <row r="19" ht="18" customHeight="1" x14ac:dyDescent="0.2">
      <c r="B19" s="2573" t="s">
        <v>2210</v>
      </c>
      <c r="C19" s="3129"/>
      <c r="D19" s="3129"/>
      <c r="E19" s="3129">
        <v>1825.7813540863485</v>
      </c>
      <c r="F19" s="3129">
        <v>1932.6425612609714</v>
      </c>
      <c r="G19" s="3129">
        <v>2092.4432149612003</v>
      </c>
      <c r="H19" s="3129">
        <v>2234.4341296271596</v>
      </c>
      <c r="I19" s="3130">
        <v>22.38235014429248</v>
      </c>
      <c r="J19" s="2956"/>
    </row>
    <row r="20" ht="18" customHeight="1" x14ac:dyDescent="0.25">
      <c r="B20" s="3131" t="s">
        <v>2211</v>
      </c>
      <c r="C20" s="1408"/>
      <c r="D20" s="1408"/>
      <c r="E20" s="1408"/>
      <c r="F20" s="1408"/>
      <c r="G20" s="1408"/>
      <c r="H20" s="1408"/>
      <c r="I20" s="1409"/>
      <c r="J20" s="2956"/>
    </row>
    <row r="21" ht="18" customHeight="1" x14ac:dyDescent="0.2">
      <c r="B21" s="2701" t="s">
        <v>2212</v>
      </c>
      <c r="C21" s="3134"/>
      <c r="D21" s="3134"/>
      <c r="E21" s="3134">
        <v>5.440526860401123</v>
      </c>
      <c r="F21" s="3134">
        <v>5.040123296061988</v>
      </c>
      <c r="G21" s="3134">
        <v>4.600512786016203</v>
      </c>
      <c r="H21" s="3134">
        <v>4.4882537672258005</v>
      </c>
      <c r="I21" s="3135">
        <v>-17.50332490969657</v>
      </c>
      <c r="J21" s="2956"/>
    </row>
    <row r="22" ht="18" customHeight="1" x14ac:dyDescent="0.2">
      <c r="B22" s="2568" t="s">
        <v>2213</v>
      </c>
      <c r="C22" s="3129"/>
      <c r="D22" s="3129"/>
      <c r="E22" s="3129" t="s">
        <v>115</v>
      </c>
      <c r="F22" s="3129" t="s">
        <v>115</v>
      </c>
      <c r="G22" s="3129" t="s">
        <v>115</v>
      </c>
      <c r="H22" s="3129" t="s">
        <v>115</v>
      </c>
      <c r="I22" s="3130"/>
      <c r="J22" s="2956"/>
    </row>
    <row r="23" ht="18" customHeight="1" x14ac:dyDescent="0.2">
      <c r="B23" s="2568" t="s">
        <v>951</v>
      </c>
      <c r="C23" s="3129"/>
      <c r="D23" s="3129"/>
      <c r="E23" s="3129">
        <v>5.348768528001123</v>
      </c>
      <c r="F23" s="3129">
        <v>4.932409079661988</v>
      </c>
      <c r="G23" s="3129">
        <v>4.4906253420162034</v>
      </c>
      <c r="H23" s="3129">
        <v>4.3822876517258</v>
      </c>
      <c r="I23" s="3130">
        <v>-18.069222311934745</v>
      </c>
      <c r="J23" s="2956"/>
    </row>
    <row r="24" ht="18" customHeight="1" x14ac:dyDescent="0.2">
      <c r="B24" s="2568" t="s">
        <v>674</v>
      </c>
      <c r="C24" s="3129"/>
      <c r="D24" s="3129"/>
      <c r="E24" s="3129">
        <v>0.0917583324</v>
      </c>
      <c r="F24" s="3129">
        <v>0.1077142164</v>
      </c>
      <c r="G24" s="3129">
        <v>0.109887444</v>
      </c>
      <c r="H24" s="3129">
        <v>0.10596611549999999</v>
      </c>
      <c r="I24" s="3130">
        <v>15.483915987121822</v>
      </c>
      <c r="J24" s="2956"/>
    </row>
    <row r="25" ht="18" customHeight="1" x14ac:dyDescent="0.2">
      <c r="B25" s="2568" t="s">
        <v>2214</v>
      </c>
      <c r="C25" s="3129"/>
      <c r="D25" s="3129"/>
      <c r="E25" s="3129" t="s">
        <v>683</v>
      </c>
      <c r="F25" s="3129" t="s">
        <v>683</v>
      </c>
      <c r="G25" s="3129" t="s">
        <v>683</v>
      </c>
      <c r="H25" s="3129" t="s">
        <v>683</v>
      </c>
      <c r="I25" s="3130"/>
      <c r="J25" s="2956"/>
    </row>
    <row r="26" ht="18" customHeight="1" x14ac:dyDescent="0.2">
      <c r="B26" s="2568" t="s">
        <v>2215</v>
      </c>
      <c r="C26" s="998"/>
      <c r="D26" s="998"/>
      <c r="E26" s="998"/>
      <c r="F26" s="998"/>
      <c r="G26" s="998"/>
      <c r="H26" s="998"/>
      <c r="I26" s="215"/>
      <c r="J26" s="2956"/>
    </row>
    <row r="27" ht="18" customHeight="1" x14ac:dyDescent="0.2">
      <c r="B27" s="2568" t="s">
        <v>2216</v>
      </c>
      <c r="C27" s="998"/>
      <c r="D27" s="998"/>
      <c r="E27" s="998"/>
      <c r="F27" s="998"/>
      <c r="G27" s="998"/>
      <c r="H27" s="998"/>
      <c r="I27" s="215"/>
      <c r="J27" s="2956"/>
    </row>
    <row r="28" ht="18" customHeight="1" x14ac:dyDescent="0.2">
      <c r="B28" s="2568" t="s">
        <v>700</v>
      </c>
      <c r="C28" s="3129"/>
      <c r="D28" s="3129"/>
      <c r="E28" s="3129" t="s">
        <v>106</v>
      </c>
      <c r="F28" s="3129" t="s">
        <v>106</v>
      </c>
      <c r="G28" s="3129" t="s">
        <v>106</v>
      </c>
      <c r="H28" s="3129" t="s">
        <v>106</v>
      </c>
      <c r="I28" s="3130"/>
      <c r="J28" s="2956"/>
    </row>
    <row r="29" ht="18" customHeight="1" x14ac:dyDescent="0.25">
      <c r="B29" s="2596" t="s">
        <v>2788</v>
      </c>
      <c r="C29" s="3136"/>
      <c r="D29" s="3136"/>
      <c r="E29" s="3136" t="s">
        <v>115</v>
      </c>
      <c r="F29" s="3136" t="s">
        <v>115</v>
      </c>
      <c r="G29" s="3136" t="s">
        <v>115</v>
      </c>
      <c r="H29" s="3136" t="s">
        <v>115</v>
      </c>
      <c r="I29" s="3137"/>
      <c r="J29" s="2956"/>
    </row>
    <row r="30" ht="18" customHeight="1" x14ac:dyDescent="0.2">
      <c r="B30" s="3159" t="s">
        <v>2218</v>
      </c>
      <c r="C30" s="3127"/>
      <c r="D30" s="3127"/>
      <c r="E30" s="3127">
        <v>999.1402662316907</v>
      </c>
      <c r="F30" s="3127">
        <v>1019.0951133136183</v>
      </c>
      <c r="G30" s="3127">
        <v>1067.4281197129378</v>
      </c>
      <c r="H30" s="3127">
        <v>1086.0717383220738</v>
      </c>
      <c r="I30" s="3128">
        <v>8.700627432247288</v>
      </c>
      <c r="J30" s="2956"/>
    </row>
    <row r="31" ht="18" customHeight="1" x14ac:dyDescent="0.2">
      <c r="B31" s="2611" t="s">
        <v>2219</v>
      </c>
      <c r="C31" s="3129"/>
      <c r="D31" s="3129"/>
      <c r="E31" s="3129">
        <v>893.8841573017296</v>
      </c>
      <c r="F31" s="3129">
        <v>914.1023668410176</v>
      </c>
      <c r="G31" s="3129">
        <v>958.7551165825919</v>
      </c>
      <c r="H31" s="3129">
        <v>975.8295573244038</v>
      </c>
      <c r="I31" s="3130">
        <v>9.167340013054247</v>
      </c>
      <c r="J31" s="2956"/>
    </row>
    <row r="32" ht="18" customHeight="1" x14ac:dyDescent="0.2">
      <c r="B32" s="2611" t="s">
        <v>2220</v>
      </c>
      <c r="C32" s="3129"/>
      <c r="D32" s="3129"/>
      <c r="E32" s="3129">
        <v>98.45064817405519</v>
      </c>
      <c r="F32" s="3129">
        <v>99.49701378307425</v>
      </c>
      <c r="G32" s="3129">
        <v>103.89113779036073</v>
      </c>
      <c r="H32" s="3129">
        <v>104.87899307972653</v>
      </c>
      <c r="I32" s="3130">
        <v>6.529509987894022</v>
      </c>
      <c r="J32" s="2956"/>
    </row>
    <row r="33" ht="18" customHeight="1" x14ac:dyDescent="0.2">
      <c r="B33" s="2611" t="s">
        <v>2221</v>
      </c>
      <c r="C33" s="3129"/>
      <c r="D33" s="3129"/>
      <c r="E33" s="3129" t="s">
        <v>106</v>
      </c>
      <c r="F33" s="3129" t="s">
        <v>106</v>
      </c>
      <c r="G33" s="3129" t="s">
        <v>106</v>
      </c>
      <c r="H33" s="3129" t="s">
        <v>106</v>
      </c>
      <c r="I33" s="3130"/>
      <c r="J33" s="2956"/>
    </row>
    <row r="34" ht="18" customHeight="1" x14ac:dyDescent="0.2">
      <c r="B34" s="2611" t="s">
        <v>2222</v>
      </c>
      <c r="C34" s="3129"/>
      <c r="D34" s="3129"/>
      <c r="E34" s="3129" t="s">
        <v>116</v>
      </c>
      <c r="F34" s="3129" t="s">
        <v>116</v>
      </c>
      <c r="G34" s="3129" t="s">
        <v>116</v>
      </c>
      <c r="H34" s="3129" t="s">
        <v>116</v>
      </c>
      <c r="I34" s="3130"/>
      <c r="J34" s="2956"/>
    </row>
    <row r="35" ht="18" customHeight="1" x14ac:dyDescent="0.2">
      <c r="B35" s="2611" t="s">
        <v>2223</v>
      </c>
      <c r="C35" s="3129"/>
      <c r="D35" s="3129"/>
      <c r="E35" s="3129" t="s">
        <v>322</v>
      </c>
      <c r="F35" s="3129" t="s">
        <v>322</v>
      </c>
      <c r="G35" s="3129" t="s">
        <v>322</v>
      </c>
      <c r="H35" s="3129" t="s">
        <v>322</v>
      </c>
      <c r="I35" s="3130"/>
      <c r="J35" s="2956"/>
    </row>
    <row r="36" ht="18" customHeight="1" x14ac:dyDescent="0.2">
      <c r="B36" s="2611" t="s">
        <v>2224</v>
      </c>
      <c r="C36" s="3129"/>
      <c r="D36" s="3129"/>
      <c r="E36" s="3129">
        <v>6.805460755905831</v>
      </c>
      <c r="F36" s="3129">
        <v>5.49573268952645</v>
      </c>
      <c r="G36" s="3129">
        <v>4.78186533998508</v>
      </c>
      <c r="H36" s="3129">
        <v>5.36318791794339</v>
      </c>
      <c r="I36" s="3130">
        <v>-21.19287568752529</v>
      </c>
      <c r="J36" s="2956"/>
    </row>
    <row r="37" ht="18" customHeight="1" x14ac:dyDescent="0.2">
      <c r="B37" s="2616" t="s">
        <v>1082</v>
      </c>
      <c r="C37" s="1408"/>
      <c r="D37" s="1408"/>
      <c r="E37" s="1408"/>
      <c r="F37" s="1408"/>
      <c r="G37" s="1408"/>
      <c r="H37" s="1408"/>
      <c r="I37" s="1409"/>
      <c r="J37" s="2956"/>
    </row>
    <row r="38" ht="18" customHeight="1" x14ac:dyDescent="0.2">
      <c r="B38" s="2616" t="s">
        <v>1083</v>
      </c>
      <c r="C38" s="1408"/>
      <c r="D38" s="1408"/>
      <c r="E38" s="1408"/>
      <c r="F38" s="1408"/>
      <c r="G38" s="1408"/>
      <c r="H38" s="1408"/>
      <c r="I38" s="1409"/>
      <c r="J38" s="2956"/>
    </row>
    <row r="39" ht="18" customHeight="1" x14ac:dyDescent="0.2">
      <c r="B39" s="2616" t="s">
        <v>2225</v>
      </c>
      <c r="C39" s="1408"/>
      <c r="D39" s="1408"/>
      <c r="E39" s="1408"/>
      <c r="F39" s="1408"/>
      <c r="G39" s="1408"/>
      <c r="H39" s="1408"/>
      <c r="I39" s="1409"/>
      <c r="J39" s="2956"/>
    </row>
    <row r="40" ht="18" customHeight="1" x14ac:dyDescent="0.25">
      <c r="B40" s="2619" t="s">
        <v>2226</v>
      </c>
      <c r="C40" s="3132"/>
      <c r="D40" s="3132"/>
      <c r="E40" s="3132" t="s">
        <v>322</v>
      </c>
      <c r="F40" s="3132" t="s">
        <v>322</v>
      </c>
      <c r="G40" s="3132" t="s">
        <v>322</v>
      </c>
      <c r="H40" s="3132" t="s">
        <v>322</v>
      </c>
      <c r="I40" s="3133"/>
      <c r="J40" s="2956"/>
    </row>
    <row r="41" ht="18" customHeight="1" x14ac:dyDescent="0.2">
      <c r="B41" s="3160" t="s">
        <v>2789</v>
      </c>
      <c r="C41" s="3134"/>
      <c r="D41" s="3134"/>
      <c r="E41" s="3134">
        <v>29.420771</v>
      </c>
      <c r="F41" s="3134">
        <v>54.35288</v>
      </c>
      <c r="G41" s="3134">
        <v>49.363964</v>
      </c>
      <c r="H41" s="3134">
        <v>43.78366</v>
      </c>
      <c r="I41" s="3135">
        <v>48.818873577446354</v>
      </c>
      <c r="J41" s="2956"/>
    </row>
    <row r="42" ht="18" customHeight="1" x14ac:dyDescent="0.2">
      <c r="B42" s="2611" t="s">
        <v>1457</v>
      </c>
      <c r="C42" s="3129"/>
      <c r="D42" s="3129"/>
      <c r="E42" s="3129">
        <v>10.85138</v>
      </c>
      <c r="F42" s="3129">
        <v>36.831635000000006</v>
      </c>
      <c r="G42" s="3129">
        <v>33.805778000000004</v>
      </c>
      <c r="H42" s="3129">
        <v>30.052549</v>
      </c>
      <c r="I42" s="3130">
        <v>176.94679386400622</v>
      </c>
      <c r="J42" s="2956"/>
    </row>
    <row r="43" ht="18" customHeight="1" x14ac:dyDescent="0.2">
      <c r="B43" s="2611" t="s">
        <v>1460</v>
      </c>
      <c r="C43" s="3129"/>
      <c r="D43" s="3129"/>
      <c r="E43" s="3129">
        <v>13.639541</v>
      </c>
      <c r="F43" s="3129">
        <v>11.893578</v>
      </c>
      <c r="G43" s="3129">
        <v>10.037036</v>
      </c>
      <c r="H43" s="3129">
        <v>8.598334</v>
      </c>
      <c r="I43" s="3130">
        <v>-36.96023935116292</v>
      </c>
      <c r="J43" s="2956"/>
    </row>
    <row r="44" ht="18" customHeight="1" x14ac:dyDescent="0.2">
      <c r="B44" s="2611" t="s">
        <v>2790</v>
      </c>
      <c r="C44" s="3129"/>
      <c r="D44" s="3129"/>
      <c r="E44" s="3129">
        <v>0.019663999999999997</v>
      </c>
      <c r="F44" s="3129">
        <v>0.024622</v>
      </c>
      <c r="G44" s="3129">
        <v>0.037970000000000004</v>
      </c>
      <c r="H44" s="3129">
        <v>0.012562</v>
      </c>
      <c r="I44" s="3130">
        <v>-36.11676159479251</v>
      </c>
      <c r="J44" s="2956"/>
    </row>
    <row r="45" ht="18" customHeight="1" x14ac:dyDescent="0.2">
      <c r="B45" s="2611" t="s">
        <v>2271</v>
      </c>
      <c r="C45" s="3129"/>
      <c r="D45" s="3129"/>
      <c r="E45" s="3129">
        <v>0.528561</v>
      </c>
      <c r="F45" s="3129">
        <v>0.769881</v>
      </c>
      <c r="G45" s="3129">
        <v>1.038041</v>
      </c>
      <c r="H45" s="3129">
        <v>0.425419</v>
      </c>
      <c r="I45" s="3130">
        <v>-19.51373635209559</v>
      </c>
      <c r="J45" s="2956"/>
    </row>
    <row r="46" ht="18" customHeight="1" x14ac:dyDescent="0.2">
      <c r="B46" s="2611" t="s">
        <v>1469</v>
      </c>
      <c r="C46" s="3129"/>
      <c r="D46" s="3129"/>
      <c r="E46" s="3129">
        <v>4.381625</v>
      </c>
      <c r="F46" s="3129">
        <v>4.833164</v>
      </c>
      <c r="G46" s="3129">
        <v>4.445139</v>
      </c>
      <c r="H46" s="3129">
        <v>4.694796</v>
      </c>
      <c r="I46" s="3130">
        <v>7.14737112372694</v>
      </c>
      <c r="J46" s="2956"/>
    </row>
    <row r="47" ht="18" customHeight="1" x14ac:dyDescent="0.2">
      <c r="B47" s="2611" t="s">
        <v>2273</v>
      </c>
      <c r="C47" s="3129"/>
      <c r="D47" s="3129"/>
      <c r="E47" s="3129" t="s">
        <v>106</v>
      </c>
      <c r="F47" s="3129" t="s">
        <v>106</v>
      </c>
      <c r="G47" s="3129" t="s">
        <v>106</v>
      </c>
      <c r="H47" s="3129" t="s">
        <v>106</v>
      </c>
      <c r="I47" s="3130"/>
      <c r="J47" s="2956"/>
    </row>
    <row r="48" ht="18" customHeight="1" x14ac:dyDescent="0.2">
      <c r="B48" s="2611" t="s">
        <v>2274</v>
      </c>
      <c r="C48" s="1408"/>
      <c r="D48" s="1408"/>
      <c r="E48" s="1408"/>
      <c r="F48" s="1408"/>
      <c r="G48" s="1408"/>
      <c r="H48" s="1408"/>
      <c r="I48" s="1409"/>
      <c r="J48" s="2956"/>
    </row>
    <row r="49" ht="18" customHeight="1" x14ac:dyDescent="0.25">
      <c r="B49" s="2619" t="s">
        <v>2791</v>
      </c>
      <c r="C49" s="3136"/>
      <c r="D49" s="3136"/>
      <c r="E49" s="3136" t="s">
        <v>322</v>
      </c>
      <c r="F49" s="3136" t="s">
        <v>322</v>
      </c>
      <c r="G49" s="3136" t="s">
        <v>322</v>
      </c>
      <c r="H49" s="3136" t="s">
        <v>322</v>
      </c>
      <c r="I49" s="3137"/>
      <c r="J49" s="2956"/>
    </row>
    <row r="50" ht="18" customHeight="1" x14ac:dyDescent="0.2">
      <c r="B50" s="3138" t="s">
        <v>2236</v>
      </c>
      <c r="C50" s="3127"/>
      <c r="D50" s="3127"/>
      <c r="E50" s="3127">
        <v>723.4814493151848</v>
      </c>
      <c r="F50" s="3127">
        <v>724.0737382671177</v>
      </c>
      <c r="G50" s="3127">
        <v>728.3601513270715</v>
      </c>
      <c r="H50" s="3127">
        <v>739.2340803363431</v>
      </c>
      <c r="I50" s="3128">
        <v>2.1773372401004973</v>
      </c>
      <c r="J50" s="2956"/>
    </row>
    <row r="51" ht="18" customHeight="1" x14ac:dyDescent="0.2">
      <c r="B51" s="2611" t="s">
        <v>2792</v>
      </c>
      <c r="C51" s="3129"/>
      <c r="D51" s="3129"/>
      <c r="E51" s="3129">
        <v>681.0602459350615</v>
      </c>
      <c r="F51" s="3129">
        <v>681.6652290277286</v>
      </c>
      <c r="G51" s="3129">
        <v>685.0428493097536</v>
      </c>
      <c r="H51" s="3129">
        <v>695.6978617615653</v>
      </c>
      <c r="I51" s="3130">
        <v>2.149239500303976</v>
      </c>
      <c r="J51" s="2956"/>
    </row>
    <row r="52" ht="18" customHeight="1" x14ac:dyDescent="0.2">
      <c r="B52" s="2611" t="s">
        <v>2277</v>
      </c>
      <c r="C52" s="3129"/>
      <c r="D52" s="3129"/>
      <c r="E52" s="3129">
        <v>1.35198413513513</v>
      </c>
      <c r="F52" s="3129">
        <v>1.74652541216216</v>
      </c>
      <c r="G52" s="3129">
        <v>2.34914187513514</v>
      </c>
      <c r="H52" s="3129">
        <v>2.61347784</v>
      </c>
      <c r="I52" s="3130">
        <v>93.30684229802624</v>
      </c>
      <c r="J52" s="2956"/>
    </row>
    <row r="53" ht="18" customHeight="1" x14ac:dyDescent="0.2">
      <c r="B53" s="2611" t="s">
        <v>2278</v>
      </c>
      <c r="C53" s="3129"/>
      <c r="D53" s="3129"/>
      <c r="E53" s="3129">
        <v>0.0619337151186017</v>
      </c>
      <c r="F53" s="3129">
        <v>0.05552077091896362</v>
      </c>
      <c r="G53" s="3129">
        <v>0.057895989568602674</v>
      </c>
      <c r="H53" s="3129">
        <v>0.05566027945430624</v>
      </c>
      <c r="I53" s="3130">
        <v>-10.12927393792213</v>
      </c>
      <c r="J53" s="2956"/>
    </row>
    <row r="54" ht="18" customHeight="1" x14ac:dyDescent="0.2">
      <c r="B54" s="2611" t="s">
        <v>2240</v>
      </c>
      <c r="C54" s="3129"/>
      <c r="D54" s="3129"/>
      <c r="E54" s="3129">
        <v>41.0072855298696</v>
      </c>
      <c r="F54" s="3129">
        <v>40.60646305630786</v>
      </c>
      <c r="G54" s="3129">
        <v>40.91026415261417</v>
      </c>
      <c r="H54" s="3129">
        <v>40.86708045532358</v>
      </c>
      <c r="I54" s="3130">
        <v>-0.3419028417374573</v>
      </c>
      <c r="J54" s="2956"/>
    </row>
    <row r="55" ht="18" customHeight="1" x14ac:dyDescent="0.25">
      <c r="B55" s="2616" t="s">
        <v>2793</v>
      </c>
      <c r="C55" s="3132"/>
      <c r="D55" s="3132"/>
      <c r="E55" s="3132" t="s">
        <v>115</v>
      </c>
      <c r="F55" s="3132" t="s">
        <v>115</v>
      </c>
      <c r="G55" s="3132" t="s">
        <v>115</v>
      </c>
      <c r="H55" s="3132" t="s">
        <v>115</v>
      </c>
      <c r="I55" s="3133"/>
      <c r="J55" s="2956"/>
    </row>
    <row r="56" ht="18" customHeight="1" x14ac:dyDescent="0.25">
      <c r="B56" s="3139" t="s">
        <v>2342</v>
      </c>
      <c r="C56" s="3140"/>
      <c r="D56" s="3140"/>
      <c r="E56" s="3140" t="s">
        <v>322</v>
      </c>
      <c r="F56" s="3140" t="s">
        <v>322</v>
      </c>
      <c r="G56" s="3140" t="s">
        <v>322</v>
      </c>
      <c r="H56" s="3140" t="s">
        <v>322</v>
      </c>
      <c r="I56" s="3141"/>
      <c r="J56" s="2956"/>
    </row>
    <row r="57" ht="18" customHeight="1" x14ac:dyDescent="0.25">
      <c r="B57" s="3166"/>
      <c r="C57" s="3167"/>
      <c r="D57" s="3167"/>
      <c r="E57" s="3167"/>
      <c r="F57" s="3167"/>
      <c r="G57" s="3167"/>
      <c r="H57" s="3167"/>
      <c r="I57" s="3167"/>
      <c r="J57" s="135"/>
    </row>
    <row r="58" ht="18" customHeight="1" x14ac:dyDescent="0.25">
      <c r="B58" s="3157" t="s">
        <v>2813</v>
      </c>
      <c r="C58" s="3168"/>
      <c r="D58" s="3169"/>
      <c r="E58" s="3169">
        <v>3862.7997102162667</v>
      </c>
      <c r="F58" s="3169">
        <v>3987.8576684399254</v>
      </c>
      <c r="G58" s="3169">
        <v>4184.795546364995</v>
      </c>
      <c r="H58" s="3169">
        <v>4367.239103872526</v>
      </c>
      <c r="I58" s="3170">
        <v>13.058906272622082</v>
      </c>
      <c r="J58" s="2956"/>
    </row>
    <row r="59" ht="18" customHeight="1" x14ac:dyDescent="0.25">
      <c r="B59" s="3171" t="s">
        <v>2814</v>
      </c>
      <c r="C59" s="3168"/>
      <c r="D59" s="3169"/>
      <c r="E59" s="3169">
        <v>3892.2204812162668</v>
      </c>
      <c r="F59" s="3169">
        <v>4042.2105484399253</v>
      </c>
      <c r="G59" s="3169">
        <v>4234.159510364995</v>
      </c>
      <c r="H59" s="3169">
        <v>4411.022763872526</v>
      </c>
      <c r="I59" s="3170">
        <v>13.329211054717561</v>
      </c>
      <c r="J59" s="2956"/>
    </row>
    <row r="60" ht="18" customHeight="1" x14ac:dyDescent="0.25">
      <c r="B60" s="3166"/>
      <c r="C60" s="3167"/>
      <c r="D60" s="3167"/>
      <c r="E60" s="3167"/>
      <c r="F60" s="3167"/>
      <c r="G60" s="3167"/>
      <c r="H60" s="3167"/>
      <c r="I60" s="3167"/>
      <c r="J60" s="135"/>
    </row>
    <row r="61" ht="18" customHeight="1" x14ac:dyDescent="0.2">
      <c r="B61" s="3144" t="s">
        <v>2794</v>
      </c>
      <c r="C61" s="1035"/>
      <c r="D61" s="1035"/>
      <c r="E61" s="1035"/>
      <c r="F61" s="1035"/>
      <c r="G61" s="1035"/>
      <c r="H61" s="1035"/>
      <c r="I61" s="3161"/>
      <c r="J61" s="2956"/>
    </row>
    <row r="62" ht="18" customHeight="1" x14ac:dyDescent="0.2">
      <c r="B62" s="2655" t="s">
        <v>129</v>
      </c>
      <c r="C62" s="3129"/>
      <c r="D62" s="3129"/>
      <c r="E62" s="3129">
        <v>0.7300621715569229</v>
      </c>
      <c r="F62" s="3129">
        <v>0.7339585580671487</v>
      </c>
      <c r="G62" s="3129">
        <v>0.7340512570910791</v>
      </c>
      <c r="H62" s="3129">
        <v>0.653804505079455</v>
      </c>
      <c r="I62" s="3130">
        <v>-10.445366086403519</v>
      </c>
      <c r="J62" s="2956"/>
    </row>
    <row r="63" ht="18" customHeight="1" x14ac:dyDescent="0.2">
      <c r="B63" s="2573" t="s">
        <v>130</v>
      </c>
      <c r="C63" s="3129"/>
      <c r="D63" s="3129"/>
      <c r="E63" s="3129">
        <v>0.076837484746834</v>
      </c>
      <c r="F63" s="3129">
        <v>0.0554142722113197</v>
      </c>
      <c r="G63" s="3129">
        <v>0.05263054478751019</v>
      </c>
      <c r="H63" s="3129">
        <v>0.04970132846943996</v>
      </c>
      <c r="I63" s="3130">
        <v>-35.31629954676788</v>
      </c>
      <c r="J63" s="2956"/>
    </row>
    <row r="64" ht="18" customHeight="1" x14ac:dyDescent="0.2">
      <c r="B64" s="2573" t="s">
        <v>2244</v>
      </c>
      <c r="C64" s="3129"/>
      <c r="D64" s="3129"/>
      <c r="E64" s="3129">
        <v>0.6532246868100889</v>
      </c>
      <c r="F64" s="3129">
        <v>0.678544285855829</v>
      </c>
      <c r="G64" s="3129">
        <v>0.6814207123035689</v>
      </c>
      <c r="H64" s="3129">
        <v>0.604103176610015</v>
      </c>
      <c r="I64" s="3130">
        <v>-7.519849018559055</v>
      </c>
      <c r="J64" s="2956"/>
    </row>
    <row r="65" ht="18" customHeight="1" x14ac:dyDescent="0.2">
      <c r="B65" s="2655" t="s">
        <v>132</v>
      </c>
      <c r="C65" s="3129"/>
      <c r="D65" s="3129"/>
      <c r="E65" s="3129" t="s">
        <v>80</v>
      </c>
      <c r="F65" s="3129" t="s">
        <v>80</v>
      </c>
      <c r="G65" s="3129" t="s">
        <v>80</v>
      </c>
      <c r="H65" s="3129" t="s">
        <v>80</v>
      </c>
      <c r="I65" s="3130"/>
      <c r="J65" s="2956"/>
    </row>
    <row r="66" ht="18" customHeight="1" x14ac:dyDescent="0.2">
      <c r="B66" s="2655" t="s">
        <v>133</v>
      </c>
      <c r="C66" s="998"/>
      <c r="D66" s="998"/>
      <c r="E66" s="998"/>
      <c r="F66" s="998"/>
      <c r="G66" s="998"/>
      <c r="H66" s="998"/>
      <c r="I66" s="215"/>
      <c r="J66" s="2956"/>
    </row>
    <row r="67" ht="18" customHeight="1" x14ac:dyDescent="0.2">
      <c r="B67" s="2655" t="s">
        <v>2245</v>
      </c>
      <c r="C67" s="998"/>
      <c r="D67" s="998"/>
      <c r="E67" s="998"/>
      <c r="F67" s="998"/>
      <c r="G67" s="998"/>
      <c r="H67" s="998"/>
      <c r="I67" s="215"/>
      <c r="J67" s="2956"/>
    </row>
    <row r="68" ht="18" customHeight="1" x14ac:dyDescent="0.2">
      <c r="B68" s="2656" t="s">
        <v>2246</v>
      </c>
      <c r="C68" s="1408"/>
      <c r="D68" s="1408"/>
      <c r="E68" s="1408"/>
      <c r="F68" s="1408"/>
      <c r="G68" s="1408"/>
      <c r="H68" s="1408"/>
      <c r="I68" s="1409"/>
      <c r="J68" s="135"/>
    </row>
    <row r="69" ht="18" customHeight="1" x14ac:dyDescent="0.25">
      <c r="B69" s="3148" t="s">
        <v>2804</v>
      </c>
      <c r="C69" s="3162"/>
      <c r="D69" s="3162"/>
      <c r="E69" s="3162"/>
      <c r="F69" s="3162"/>
      <c r="G69" s="3162"/>
      <c r="H69" s="3162"/>
      <c r="I69" s="216"/>
    </row>
    <row r="70" ht="18" customHeight="1" x14ac:dyDescent="0.25">
      <c r="C70" s="2711"/>
      <c r="D70" s="2711"/>
      <c r="E70" s="2711"/>
      <c r="F70" s="2711"/>
      <c r="G70" s="2711"/>
      <c r="H70" s="2711"/>
      <c r="I70" s="2711"/>
    </row>
    <row r="71" ht="18" customHeight="1" x14ac:dyDescent="0.25">
      <c r="B71" s="2724" t="s">
        <v>2815</v>
      </c>
      <c r="C71" s="3172"/>
      <c r="D71" s="3172"/>
      <c r="E71" s="3172"/>
      <c r="F71" s="3172"/>
      <c r="G71" s="3172"/>
      <c r="H71" s="3172"/>
      <c r="I71" s="3173"/>
    </row>
    <row r="72" ht="14.1" customHeight="1" x14ac:dyDescent="0.2">
      <c r="B72" s="152" t="s">
        <v>140</v>
      </c>
      <c r="G72" s="135"/>
    </row>
    <row r="73" ht="14.1" customHeight="1" x14ac:dyDescent="0.2">
      <c r="B73" s="152" t="s">
        <v>2799</v>
      </c>
      <c r="C73" s="537"/>
      <c r="D73" s="537"/>
      <c r="E73" s="537"/>
      <c r="F73" s="537"/>
    </row>
    <row r="74" ht="12" customHeight="1" x14ac:dyDescent="0.2">
      <c r="B74" s="3156"/>
      <c r="C74" s="537"/>
      <c r="D74" s="537"/>
      <c r="E74" s="537"/>
      <c r="F74" s="53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2779</v>
      </c>
      <c r="I1" s="100" t="s">
        <v>61</v>
      </c>
    </row>
    <row r="2" ht="18.95" customHeight="1" x14ac:dyDescent="0.2">
      <c r="B2" s="5" t="s">
        <v>2816</v>
      </c>
      <c r="I2" s="100" t="s">
        <v>63</v>
      </c>
    </row>
    <row r="3" ht="18.95" customHeight="1" x14ac:dyDescent="0.2">
      <c r="B3" s="5" t="s">
        <v>2817</v>
      </c>
      <c r="I3" s="100" t="s">
        <v>64</v>
      </c>
    </row>
    <row r="4" hidden="1" ht="15.75" customHeight="1" x14ac:dyDescent="0.2">
      <c r="B4" s="5"/>
      <c r="I4" s="100"/>
    </row>
    <row r="5" hidden="1" ht="15.75" customHeight="1" x14ac:dyDescent="0.2">
      <c r="B5" s="5"/>
      <c r="I5" s="100"/>
    </row>
    <row r="6" hidden="1" ht="15.75" customHeight="1" x14ac:dyDescent="0.2">
      <c r="B6" s="5"/>
      <c r="I6" s="100"/>
    </row>
    <row r="7" ht="12.75" customHeight="1" x14ac:dyDescent="0.25">
      <c r="B7" s="6" t="s">
        <v>65</v>
      </c>
    </row>
    <row r="8" ht="60" customHeight="1" x14ac:dyDescent="0.2">
      <c r="B8" s="3164" t="s">
        <v>66</v>
      </c>
      <c r="C8" s="3117" t="s">
        <v>2811</v>
      </c>
      <c r="D8" s="3117" t="s">
        <v>2812</v>
      </c>
      <c r="E8" s="3118" t="s">
        <v>1991</v>
      </c>
      <c r="F8" s="3118" t="s">
        <v>1992</v>
      </c>
      <c r="G8" s="3118" t="s">
        <v>1994</v>
      </c>
      <c r="H8" s="3118" t="s">
        <v>61</v>
      </c>
      <c r="I8" s="3119" t="s">
        <v>2784</v>
      </c>
      <c r="J8" s="2956"/>
    </row>
    <row r="9" ht="18" customHeight="1" x14ac:dyDescent="0.25">
      <c r="B9" s="3174"/>
      <c r="C9" s="3121" t="s">
        <v>75</v>
      </c>
      <c r="D9" s="3121"/>
      <c r="E9" s="3122" t="s">
        <v>322</v>
      </c>
      <c r="F9" s="3122" t="s">
        <v>322</v>
      </c>
      <c r="G9" s="3122" t="s">
        <v>322</v>
      </c>
      <c r="H9" s="3122" t="s">
        <v>322</v>
      </c>
      <c r="I9" s="3123" t="s">
        <v>1002</v>
      </c>
      <c r="J9" s="2956"/>
    </row>
    <row r="10" ht="18" customHeight="1" x14ac:dyDescent="0.2">
      <c r="B10" s="3138" t="s">
        <v>2202</v>
      </c>
      <c r="C10" s="3127"/>
      <c r="D10" s="3127"/>
      <c r="E10" s="3127">
        <v>23.743315339156222</v>
      </c>
      <c r="F10" s="3127">
        <v>23.882804460786005</v>
      </c>
      <c r="G10" s="3127">
        <v>25.55407416239654</v>
      </c>
      <c r="H10" s="3127">
        <v>26.570060458110508</v>
      </c>
      <c r="I10" s="3128">
        <v>11.905435608196495</v>
      </c>
      <c r="J10" s="2956"/>
    </row>
    <row r="11" ht="18" customHeight="1" x14ac:dyDescent="0.2">
      <c r="B11" s="2568" t="s">
        <v>2203</v>
      </c>
      <c r="C11" s="3129"/>
      <c r="D11" s="3129"/>
      <c r="E11" s="3129">
        <v>23.635541545103273</v>
      </c>
      <c r="F11" s="3129">
        <v>23.774329653986488</v>
      </c>
      <c r="G11" s="3129">
        <v>25.32897297294648</v>
      </c>
      <c r="H11" s="3129">
        <v>26.262834994716947</v>
      </c>
      <c r="I11" s="3130">
        <v>11.115858905115662</v>
      </c>
      <c r="J11" s="2956"/>
    </row>
    <row r="12" ht="18" customHeight="1" x14ac:dyDescent="0.2">
      <c r="B12" s="2573" t="s">
        <v>2204</v>
      </c>
      <c r="C12" s="3129"/>
      <c r="D12" s="3129"/>
      <c r="E12" s="3129">
        <v>2.4788221984441274</v>
      </c>
      <c r="F12" s="3129">
        <v>2.4455446979065583</v>
      </c>
      <c r="G12" s="3129">
        <v>2.6062636824094434</v>
      </c>
      <c r="H12" s="3129">
        <v>2.5722576919139724</v>
      </c>
      <c r="I12" s="3130">
        <v>3.769350360364338</v>
      </c>
      <c r="J12" s="2956"/>
    </row>
    <row r="13" ht="18" customHeight="1" x14ac:dyDescent="0.2">
      <c r="B13" s="2573" t="s">
        <v>2787</v>
      </c>
      <c r="C13" s="3129"/>
      <c r="D13" s="3129"/>
      <c r="E13" s="3129">
        <v>1.815255056551846</v>
      </c>
      <c r="F13" s="3129">
        <v>1.7766543672557862</v>
      </c>
      <c r="G13" s="3129">
        <v>1.8218481487447238</v>
      </c>
      <c r="H13" s="3129">
        <v>1.749775733114312</v>
      </c>
      <c r="I13" s="3130">
        <v>-3.6071693176778523</v>
      </c>
      <c r="J13" s="2956"/>
    </row>
    <row r="14" ht="18" customHeight="1" x14ac:dyDescent="0.2">
      <c r="B14" s="2573" t="s">
        <v>2206</v>
      </c>
      <c r="C14" s="3129"/>
      <c r="D14" s="3129"/>
      <c r="E14" s="3129">
        <v>16.983386217259547</v>
      </c>
      <c r="F14" s="3129">
        <v>17.175438430560213</v>
      </c>
      <c r="G14" s="3129">
        <v>18.440264880424003</v>
      </c>
      <c r="H14" s="3129">
        <v>19.450540227984135</v>
      </c>
      <c r="I14" s="3130">
        <v>14.526867487811804</v>
      </c>
      <c r="J14" s="2956"/>
    </row>
    <row r="15" ht="18" customHeight="1" x14ac:dyDescent="0.2">
      <c r="B15" s="2573" t="s">
        <v>2207</v>
      </c>
      <c r="C15" s="3129"/>
      <c r="D15" s="3129"/>
      <c r="E15" s="3129">
        <v>2.3508086194001976</v>
      </c>
      <c r="F15" s="3129">
        <v>2.3698184081375073</v>
      </c>
      <c r="G15" s="3129">
        <v>2.453521197234103</v>
      </c>
      <c r="H15" s="3129">
        <v>2.4838092321241936</v>
      </c>
      <c r="I15" s="3130">
        <v>5.657653780337539</v>
      </c>
      <c r="J15" s="2956"/>
    </row>
    <row r="16" ht="18" customHeight="1" x14ac:dyDescent="0.2">
      <c r="B16" s="2573" t="s">
        <v>2208</v>
      </c>
      <c r="C16" s="3129"/>
      <c r="D16" s="3129"/>
      <c r="E16" s="3129">
        <v>0.007269453447544729</v>
      </c>
      <c r="F16" s="3129">
        <v>0.006873750126430392</v>
      </c>
      <c r="G16" s="3129">
        <v>0.007075064134209624</v>
      </c>
      <c r="H16" s="3129">
        <v>0.006452109580333227</v>
      </c>
      <c r="I16" s="3130">
        <v>-11.243539464271024</v>
      </c>
      <c r="J16" s="2956"/>
    </row>
    <row r="17" ht="18" customHeight="1" x14ac:dyDescent="0.2">
      <c r="B17" s="2568" t="s">
        <v>108</v>
      </c>
      <c r="C17" s="3129"/>
      <c r="D17" s="3129"/>
      <c r="E17" s="3129">
        <v>0.10777379405295114</v>
      </c>
      <c r="F17" s="3129">
        <v>0.10847480679951646</v>
      </c>
      <c r="G17" s="3129">
        <v>0.22510118945005902</v>
      </c>
      <c r="H17" s="3129">
        <v>0.3072254633935595</v>
      </c>
      <c r="I17" s="3130">
        <v>185.06509035268286</v>
      </c>
      <c r="J17" s="2956"/>
    </row>
    <row r="18" ht="18" customHeight="1" x14ac:dyDescent="0.2">
      <c r="B18" s="2573" t="s">
        <v>2209</v>
      </c>
      <c r="C18" s="3129"/>
      <c r="D18" s="3129"/>
      <c r="E18" s="3129" t="s">
        <v>111</v>
      </c>
      <c r="F18" s="3129" t="s">
        <v>111</v>
      </c>
      <c r="G18" s="3129" t="s">
        <v>111</v>
      </c>
      <c r="H18" s="3129" t="s">
        <v>111</v>
      </c>
      <c r="I18" s="3130"/>
      <c r="J18" s="2956"/>
    </row>
    <row r="19" ht="18" customHeight="1" x14ac:dyDescent="0.2">
      <c r="B19" s="2573" t="s">
        <v>2210</v>
      </c>
      <c r="C19" s="3129"/>
      <c r="D19" s="3129"/>
      <c r="E19" s="3129">
        <v>0.10777379405295114</v>
      </c>
      <c r="F19" s="3129">
        <v>0.10847480679951646</v>
      </c>
      <c r="G19" s="3129">
        <v>0.22510118945005902</v>
      </c>
      <c r="H19" s="3129">
        <v>0.3072254633935595</v>
      </c>
      <c r="I19" s="3130">
        <v>185.06509035268286</v>
      </c>
      <c r="J19" s="2956"/>
    </row>
    <row r="20" ht="18" customHeight="1" x14ac:dyDescent="0.25">
      <c r="B20" s="3131" t="s">
        <v>2211</v>
      </c>
      <c r="C20" s="1408"/>
      <c r="D20" s="1408"/>
      <c r="E20" s="1408"/>
      <c r="F20" s="1408"/>
      <c r="G20" s="1408"/>
      <c r="H20" s="1408"/>
      <c r="I20" s="1409"/>
      <c r="J20" s="2956"/>
    </row>
    <row r="21" ht="18" customHeight="1" x14ac:dyDescent="0.2">
      <c r="B21" s="2701" t="s">
        <v>2212</v>
      </c>
      <c r="C21" s="3134"/>
      <c r="D21" s="3134"/>
      <c r="E21" s="3134">
        <v>38.466207086101946</v>
      </c>
      <c r="F21" s="3134">
        <v>36.28081235624922</v>
      </c>
      <c r="G21" s="3134">
        <v>36.06118346000732</v>
      </c>
      <c r="H21" s="3134">
        <v>33.22727038208784</v>
      </c>
      <c r="I21" s="3135">
        <v>-13.619582227817217</v>
      </c>
      <c r="J21" s="2956"/>
    </row>
    <row r="22" ht="18" customHeight="1" x14ac:dyDescent="0.2">
      <c r="B22" s="2568" t="s">
        <v>2213</v>
      </c>
      <c r="C22" s="3129"/>
      <c r="D22" s="3129"/>
      <c r="E22" s="3129" t="s">
        <v>115</v>
      </c>
      <c r="F22" s="3129" t="s">
        <v>115</v>
      </c>
      <c r="G22" s="3129" t="s">
        <v>115</v>
      </c>
      <c r="H22" s="3129" t="s">
        <v>115</v>
      </c>
      <c r="I22" s="3130"/>
      <c r="J22" s="2956"/>
    </row>
    <row r="23" ht="18" customHeight="1" x14ac:dyDescent="0.2">
      <c r="B23" s="2568" t="s">
        <v>951</v>
      </c>
      <c r="C23" s="3129"/>
      <c r="D23" s="3129"/>
      <c r="E23" s="3129">
        <v>37.8897262169931</v>
      </c>
      <c r="F23" s="3129">
        <v>35.718472464599564</v>
      </c>
      <c r="G23" s="3129">
        <v>35.558434496810044</v>
      </c>
      <c r="H23" s="3129">
        <v>32.741525815666066</v>
      </c>
      <c r="I23" s="3130">
        <v>-13.587325418620006</v>
      </c>
      <c r="J23" s="2956"/>
    </row>
    <row r="24" ht="18" customHeight="1" x14ac:dyDescent="0.2">
      <c r="B24" s="2568" t="s">
        <v>674</v>
      </c>
      <c r="C24" s="3129"/>
      <c r="D24" s="3129"/>
      <c r="E24" s="3129" t="s">
        <v>115</v>
      </c>
      <c r="F24" s="3129" t="s">
        <v>115</v>
      </c>
      <c r="G24" s="3129" t="s">
        <v>115</v>
      </c>
      <c r="H24" s="3129" t="s">
        <v>115</v>
      </c>
      <c r="I24" s="3130"/>
      <c r="J24" s="2956"/>
    </row>
    <row r="25" ht="18" customHeight="1" x14ac:dyDescent="0.2">
      <c r="B25" s="2568" t="s">
        <v>2214</v>
      </c>
      <c r="C25" s="3129"/>
      <c r="D25" s="3129"/>
      <c r="E25" s="3129" t="s">
        <v>683</v>
      </c>
      <c r="F25" s="3129" t="s">
        <v>683</v>
      </c>
      <c r="G25" s="3129" t="s">
        <v>683</v>
      </c>
      <c r="H25" s="3129" t="s">
        <v>683</v>
      </c>
      <c r="I25" s="3130"/>
      <c r="J25" s="2956"/>
    </row>
    <row r="26" ht="18" customHeight="1" x14ac:dyDescent="0.2">
      <c r="B26" s="2568" t="s">
        <v>2215</v>
      </c>
      <c r="C26" s="3129"/>
      <c r="D26" s="3129"/>
      <c r="E26" s="3129" t="s">
        <v>113</v>
      </c>
      <c r="F26" s="3129" t="s">
        <v>113</v>
      </c>
      <c r="G26" s="3129" t="s">
        <v>113</v>
      </c>
      <c r="H26" s="3129" t="s">
        <v>113</v>
      </c>
      <c r="I26" s="3130"/>
      <c r="J26" s="2956"/>
    </row>
    <row r="27" ht="18" customHeight="1" x14ac:dyDescent="0.2">
      <c r="B27" s="2568" t="s">
        <v>2216</v>
      </c>
      <c r="C27" s="998"/>
      <c r="D27" s="998"/>
      <c r="E27" s="998"/>
      <c r="F27" s="998"/>
      <c r="G27" s="998"/>
      <c r="H27" s="998"/>
      <c r="I27" s="215"/>
      <c r="J27" s="2956"/>
    </row>
    <row r="28" ht="18" customHeight="1" x14ac:dyDescent="0.2">
      <c r="B28" s="2568" t="s">
        <v>700</v>
      </c>
      <c r="C28" s="3129"/>
      <c r="D28" s="3129"/>
      <c r="E28" s="3129">
        <v>0.57648086910885</v>
      </c>
      <c r="F28" s="3129">
        <v>0.56233989164966</v>
      </c>
      <c r="G28" s="3129">
        <v>0.50274896319728</v>
      </c>
      <c r="H28" s="3129">
        <v>0.48574456642177</v>
      </c>
      <c r="I28" s="3130">
        <v>-15.739690170004122</v>
      </c>
      <c r="J28" s="2956"/>
    </row>
    <row r="29" ht="18" customHeight="1" x14ac:dyDescent="0.25">
      <c r="B29" s="2596" t="s">
        <v>2788</v>
      </c>
      <c r="C29" s="3136"/>
      <c r="D29" s="3136"/>
      <c r="E29" s="3136" t="s">
        <v>115</v>
      </c>
      <c r="F29" s="3136" t="s">
        <v>115</v>
      </c>
      <c r="G29" s="3136" t="s">
        <v>115</v>
      </c>
      <c r="H29" s="3136" t="s">
        <v>115</v>
      </c>
      <c r="I29" s="3137"/>
      <c r="J29" s="2956"/>
    </row>
    <row r="30" ht="18" customHeight="1" x14ac:dyDescent="0.2">
      <c r="B30" s="3159" t="s">
        <v>2218</v>
      </c>
      <c r="C30" s="3127"/>
      <c r="D30" s="3127"/>
      <c r="E30" s="3127">
        <v>50.25803829367826</v>
      </c>
      <c r="F30" s="3127">
        <v>49.0243222710245</v>
      </c>
      <c r="G30" s="3127">
        <v>50.83327648028102</v>
      </c>
      <c r="H30" s="3127">
        <v>53.73875443859235</v>
      </c>
      <c r="I30" s="3128">
        <v>6.9256904230420675</v>
      </c>
      <c r="J30" s="2956"/>
    </row>
    <row r="31" ht="18" customHeight="1" x14ac:dyDescent="0.2">
      <c r="B31" s="2611" t="s">
        <v>2219</v>
      </c>
      <c r="C31" s="998"/>
      <c r="D31" s="998"/>
      <c r="E31" s="998"/>
      <c r="F31" s="998"/>
      <c r="G31" s="998"/>
      <c r="H31" s="998"/>
      <c r="I31" s="215"/>
      <c r="J31" s="2956"/>
    </row>
    <row r="32" ht="18" customHeight="1" x14ac:dyDescent="0.2">
      <c r="B32" s="2611" t="s">
        <v>2220</v>
      </c>
      <c r="C32" s="3129"/>
      <c r="D32" s="3129"/>
      <c r="E32" s="3129">
        <v>12.17387144611478</v>
      </c>
      <c r="F32" s="3129">
        <v>12.391383594701141</v>
      </c>
      <c r="G32" s="3129">
        <v>13.021564723014059</v>
      </c>
      <c r="H32" s="3129">
        <v>13.23186852462382</v>
      </c>
      <c r="I32" s="3130">
        <v>8.69071998330238</v>
      </c>
      <c r="J32" s="2956"/>
    </row>
    <row r="33" ht="18" customHeight="1" x14ac:dyDescent="0.2">
      <c r="B33" s="2611" t="s">
        <v>2221</v>
      </c>
      <c r="C33" s="998"/>
      <c r="D33" s="998"/>
      <c r="E33" s="998"/>
      <c r="F33" s="998"/>
      <c r="G33" s="998"/>
      <c r="H33" s="998"/>
      <c r="I33" s="215"/>
      <c r="J33" s="2956"/>
    </row>
    <row r="34" ht="18" customHeight="1" x14ac:dyDescent="0.2">
      <c r="B34" s="2611" t="s">
        <v>2222</v>
      </c>
      <c r="C34" s="3129"/>
      <c r="D34" s="3129"/>
      <c r="E34" s="3129">
        <v>37.90772897611407</v>
      </c>
      <c r="F34" s="3129">
        <v>36.49045671770601</v>
      </c>
      <c r="G34" s="3129">
        <v>37.68773747067476</v>
      </c>
      <c r="H34" s="3129">
        <v>40.36784030128111</v>
      </c>
      <c r="I34" s="3130">
        <v>6.489735448718584</v>
      </c>
      <c r="J34" s="2956"/>
    </row>
    <row r="35" ht="18" customHeight="1" x14ac:dyDescent="0.2">
      <c r="B35" s="2611" t="s">
        <v>2223</v>
      </c>
      <c r="C35" s="3129"/>
      <c r="D35" s="3129"/>
      <c r="E35" s="3129" t="s">
        <v>322</v>
      </c>
      <c r="F35" s="3129" t="s">
        <v>322</v>
      </c>
      <c r="G35" s="3129" t="s">
        <v>322</v>
      </c>
      <c r="H35" s="3129" t="s">
        <v>322</v>
      </c>
      <c r="I35" s="3130"/>
      <c r="J35" s="2956"/>
    </row>
    <row r="36" ht="18" customHeight="1" x14ac:dyDescent="0.2">
      <c r="B36" s="2611" t="s">
        <v>2224</v>
      </c>
      <c r="C36" s="3129"/>
      <c r="D36" s="3129"/>
      <c r="E36" s="3129">
        <v>0.17643787144941</v>
      </c>
      <c r="F36" s="3129">
        <v>0.14248195861735</v>
      </c>
      <c r="G36" s="3129">
        <v>0.1239742865922</v>
      </c>
      <c r="H36" s="3129">
        <v>0.13904561268742</v>
      </c>
      <c r="I36" s="3130">
        <v>-21.192875687525785</v>
      </c>
      <c r="J36" s="2956"/>
    </row>
    <row r="37" ht="18" customHeight="1" x14ac:dyDescent="0.2">
      <c r="B37" s="2616" t="s">
        <v>1082</v>
      </c>
      <c r="C37" s="1408"/>
      <c r="D37" s="1408"/>
      <c r="E37" s="1408"/>
      <c r="F37" s="1408"/>
      <c r="G37" s="1408"/>
      <c r="H37" s="1408"/>
      <c r="I37" s="1409"/>
      <c r="J37" s="2956"/>
    </row>
    <row r="38" ht="18" customHeight="1" x14ac:dyDescent="0.2">
      <c r="B38" s="2616" t="s">
        <v>1083</v>
      </c>
      <c r="C38" s="1408"/>
      <c r="D38" s="1408"/>
      <c r="E38" s="1408"/>
      <c r="F38" s="1408"/>
      <c r="G38" s="1408"/>
      <c r="H38" s="1408"/>
      <c r="I38" s="1409"/>
      <c r="J38" s="2956"/>
    </row>
    <row r="39" ht="18" customHeight="1" x14ac:dyDescent="0.2">
      <c r="B39" s="2616" t="s">
        <v>2225</v>
      </c>
      <c r="C39" s="1408"/>
      <c r="D39" s="1408"/>
      <c r="E39" s="1408"/>
      <c r="F39" s="1408"/>
      <c r="G39" s="1408"/>
      <c r="H39" s="1408"/>
      <c r="I39" s="1409"/>
      <c r="J39" s="2956"/>
    </row>
    <row r="40" ht="18" customHeight="1" x14ac:dyDescent="0.25">
      <c r="B40" s="2619" t="s">
        <v>2226</v>
      </c>
      <c r="C40" s="3132"/>
      <c r="D40" s="3132"/>
      <c r="E40" s="3132" t="s">
        <v>322</v>
      </c>
      <c r="F40" s="3132" t="s">
        <v>322</v>
      </c>
      <c r="G40" s="3132" t="s">
        <v>322</v>
      </c>
      <c r="H40" s="3132" t="s">
        <v>322</v>
      </c>
      <c r="I40" s="3133"/>
      <c r="J40" s="2956"/>
    </row>
    <row r="41" ht="18" customHeight="1" x14ac:dyDescent="0.2">
      <c r="B41" s="3160" t="s">
        <v>2789</v>
      </c>
      <c r="C41" s="3134"/>
      <c r="D41" s="3134"/>
      <c r="E41" s="3134">
        <v>1.2680110000000002</v>
      </c>
      <c r="F41" s="3134">
        <v>2.3054430000000004</v>
      </c>
      <c r="G41" s="3134">
        <v>2.159518</v>
      </c>
      <c r="H41" s="3134">
        <v>1.9170980000000002</v>
      </c>
      <c r="I41" s="3135">
        <v>51.18938242649313</v>
      </c>
      <c r="J41" s="2956"/>
    </row>
    <row r="42" ht="18" customHeight="1" x14ac:dyDescent="0.2">
      <c r="B42" s="2611" t="s">
        <v>1457</v>
      </c>
      <c r="C42" s="3129"/>
      <c r="D42" s="3129"/>
      <c r="E42" s="3129">
        <v>0.41806200000000004</v>
      </c>
      <c r="F42" s="3129">
        <v>1.5163659999999999</v>
      </c>
      <c r="G42" s="3129">
        <v>1.464395</v>
      </c>
      <c r="H42" s="3129">
        <v>1.310937</v>
      </c>
      <c r="I42" s="3130">
        <v>213.57478077414353</v>
      </c>
      <c r="J42" s="2956"/>
    </row>
    <row r="43" ht="18" customHeight="1" x14ac:dyDescent="0.2">
      <c r="B43" s="2611" t="s">
        <v>1460</v>
      </c>
      <c r="C43" s="3129"/>
      <c r="D43" s="3129"/>
      <c r="E43" s="3129">
        <v>0.676566</v>
      </c>
      <c r="F43" s="3129">
        <v>0.5868530000000001</v>
      </c>
      <c r="G43" s="3129">
        <v>0.496059</v>
      </c>
      <c r="H43" s="3129">
        <v>0.425173</v>
      </c>
      <c r="I43" s="3130">
        <v>-37.15720269715001</v>
      </c>
      <c r="J43" s="2956"/>
    </row>
    <row r="44" ht="18" customHeight="1" x14ac:dyDescent="0.2">
      <c r="B44" s="2611" t="s">
        <v>2790</v>
      </c>
      <c r="C44" s="3129"/>
      <c r="D44" s="3129"/>
      <c r="E44" s="3129">
        <v>0.00051</v>
      </c>
      <c r="F44" s="3129">
        <v>0.000639</v>
      </c>
      <c r="G44" s="3129">
        <v>0.000985</v>
      </c>
      <c r="H44" s="3129">
        <v>0.000325</v>
      </c>
      <c r="I44" s="3130">
        <v>-36.27450980392158</v>
      </c>
      <c r="J44" s="2956"/>
    </row>
    <row r="45" ht="18" customHeight="1" x14ac:dyDescent="0.2">
      <c r="B45" s="2611" t="s">
        <v>2271</v>
      </c>
      <c r="C45" s="3129"/>
      <c r="D45" s="3129"/>
      <c r="E45" s="3129">
        <v>0.01912</v>
      </c>
      <c r="F45" s="3129">
        <v>0.028994</v>
      </c>
      <c r="G45" s="3129">
        <v>0.039995</v>
      </c>
      <c r="H45" s="3129">
        <v>0.013940999999999999</v>
      </c>
      <c r="I45" s="3130">
        <v>-27.086820083682024</v>
      </c>
      <c r="J45" s="2956"/>
    </row>
    <row r="46" ht="18" customHeight="1" x14ac:dyDescent="0.2">
      <c r="B46" s="2611" t="s">
        <v>1469</v>
      </c>
      <c r="C46" s="3129"/>
      <c r="D46" s="3129"/>
      <c r="E46" s="3129">
        <v>0.153753</v>
      </c>
      <c r="F46" s="3129">
        <v>0.172591</v>
      </c>
      <c r="G46" s="3129">
        <v>0.158084</v>
      </c>
      <c r="H46" s="3129">
        <v>0.166722</v>
      </c>
      <c r="I46" s="3130">
        <v>8.434957366685532</v>
      </c>
      <c r="J46" s="2956"/>
    </row>
    <row r="47" ht="18" customHeight="1" x14ac:dyDescent="0.2">
      <c r="B47" s="2611" t="s">
        <v>2273</v>
      </c>
      <c r="C47" s="3129"/>
      <c r="D47" s="3129"/>
      <c r="E47" s="3129" t="s">
        <v>106</v>
      </c>
      <c r="F47" s="3129" t="s">
        <v>106</v>
      </c>
      <c r="G47" s="3129" t="s">
        <v>106</v>
      </c>
      <c r="H47" s="3129" t="s">
        <v>106</v>
      </c>
      <c r="I47" s="3130"/>
      <c r="J47" s="2956"/>
    </row>
    <row r="48" ht="18" customHeight="1" x14ac:dyDescent="0.2">
      <c r="B48" s="2611" t="s">
        <v>2274</v>
      </c>
      <c r="C48" s="1408"/>
      <c r="D48" s="1408"/>
      <c r="E48" s="1408"/>
      <c r="F48" s="1408"/>
      <c r="G48" s="1408"/>
      <c r="H48" s="1408"/>
      <c r="I48" s="1409"/>
      <c r="J48" s="2956"/>
    </row>
    <row r="49" ht="18" customHeight="1" x14ac:dyDescent="0.25">
      <c r="B49" s="2619" t="s">
        <v>2791</v>
      </c>
      <c r="C49" s="3136"/>
      <c r="D49" s="3136"/>
      <c r="E49" s="3136" t="s">
        <v>322</v>
      </c>
      <c r="F49" s="3136" t="s">
        <v>322</v>
      </c>
      <c r="G49" s="3136" t="s">
        <v>322</v>
      </c>
      <c r="H49" s="3136" t="s">
        <v>322</v>
      </c>
      <c r="I49" s="3137"/>
      <c r="J49" s="2956"/>
    </row>
    <row r="50" ht="18" customHeight="1" x14ac:dyDescent="0.2">
      <c r="B50" s="3138" t="s">
        <v>2236</v>
      </c>
      <c r="C50" s="3127"/>
      <c r="D50" s="3127"/>
      <c r="E50" s="3127">
        <v>3.175374616392314</v>
      </c>
      <c r="F50" s="3127">
        <v>3.338258135244584</v>
      </c>
      <c r="G50" s="3127">
        <v>3.485333850423592</v>
      </c>
      <c r="H50" s="3127">
        <v>3.527944480879662</v>
      </c>
      <c r="I50" s="3128">
        <v>11.103252594741665</v>
      </c>
      <c r="J50" s="2956"/>
    </row>
    <row r="51" ht="18" customHeight="1" x14ac:dyDescent="0.2">
      <c r="B51" s="2611" t="s">
        <v>2792</v>
      </c>
      <c r="C51" s="998"/>
      <c r="D51" s="998"/>
      <c r="E51" s="998"/>
      <c r="F51" s="998"/>
      <c r="G51" s="998"/>
      <c r="H51" s="998"/>
      <c r="I51" s="215"/>
      <c r="J51" s="2956"/>
    </row>
    <row r="52" ht="18" customHeight="1" x14ac:dyDescent="0.2">
      <c r="B52" s="2611" t="s">
        <v>2277</v>
      </c>
      <c r="C52" s="3129"/>
      <c r="D52" s="3129"/>
      <c r="E52" s="3129">
        <v>0.16423045216216</v>
      </c>
      <c r="F52" s="3129">
        <v>0.21605310364865</v>
      </c>
      <c r="G52" s="3129">
        <v>0.25798243716216</v>
      </c>
      <c r="H52" s="3129">
        <v>0.28338267418919</v>
      </c>
      <c r="I52" s="3130">
        <v>72.55184434941452</v>
      </c>
      <c r="J52" s="2956"/>
    </row>
    <row r="53" ht="18" customHeight="1" x14ac:dyDescent="0.2">
      <c r="B53" s="2611" t="s">
        <v>2278</v>
      </c>
      <c r="C53" s="3129"/>
      <c r="D53" s="3129"/>
      <c r="E53" s="3129">
        <v>0.30825363320082877</v>
      </c>
      <c r="F53" s="3129">
        <v>0.32189033205161005</v>
      </c>
      <c r="G53" s="3129">
        <v>0.33406144298852714</v>
      </c>
      <c r="H53" s="3129">
        <v>0.3409395579957476</v>
      </c>
      <c r="I53" s="3130">
        <v>10.603581361074758</v>
      </c>
      <c r="J53" s="2956"/>
    </row>
    <row r="54" ht="18" customHeight="1" x14ac:dyDescent="0.2">
      <c r="B54" s="2611" t="s">
        <v>2240</v>
      </c>
      <c r="C54" s="3129"/>
      <c r="D54" s="3129"/>
      <c r="E54" s="3129">
        <v>2.7028905310293254</v>
      </c>
      <c r="F54" s="3129">
        <v>2.800314699544324</v>
      </c>
      <c r="G54" s="3129">
        <v>2.893289970272905</v>
      </c>
      <c r="H54" s="3129">
        <v>2.9036222486947247</v>
      </c>
      <c r="I54" s="3130">
        <v>7.426557434013277</v>
      </c>
      <c r="J54" s="2956"/>
    </row>
    <row r="55" ht="18" customHeight="1" x14ac:dyDescent="0.25">
      <c r="B55" s="2616" t="s">
        <v>2793</v>
      </c>
      <c r="C55" s="3132"/>
      <c r="D55" s="3132"/>
      <c r="E55" s="3132" t="s">
        <v>115</v>
      </c>
      <c r="F55" s="3132" t="s">
        <v>115</v>
      </c>
      <c r="G55" s="3132" t="s">
        <v>115</v>
      </c>
      <c r="H55" s="3132" t="s">
        <v>115</v>
      </c>
      <c r="I55" s="3133"/>
      <c r="J55" s="2956"/>
    </row>
    <row r="56" ht="18" customHeight="1" x14ac:dyDescent="0.25">
      <c r="B56" s="3139" t="s">
        <v>2281</v>
      </c>
      <c r="C56" s="3140"/>
      <c r="D56" s="3140"/>
      <c r="E56" s="3140" t="s">
        <v>322</v>
      </c>
      <c r="F56" s="3140" t="s">
        <v>322</v>
      </c>
      <c r="G56" s="3140" t="s">
        <v>322</v>
      </c>
      <c r="H56" s="3140" t="s">
        <v>322</v>
      </c>
      <c r="I56" s="3141"/>
      <c r="J56" s="2956"/>
    </row>
    <row r="57" ht="18" customHeight="1" x14ac:dyDescent="0.25">
      <c r="B57" s="3166"/>
      <c r="C57" s="3167"/>
      <c r="D57" s="3167"/>
      <c r="E57" s="3167"/>
      <c r="F57" s="3167"/>
      <c r="G57" s="3167"/>
      <c r="H57" s="3167"/>
      <c r="I57" s="3167"/>
      <c r="J57" s="135"/>
    </row>
    <row r="58" ht="18" customHeight="1" x14ac:dyDescent="0.25">
      <c r="B58" s="3157" t="s">
        <v>2818</v>
      </c>
      <c r="C58" s="3175"/>
      <c r="D58" s="3176"/>
      <c r="E58" s="3176">
        <v>115.64293533532874</v>
      </c>
      <c r="F58" s="3176">
        <v>112.52619722330431</v>
      </c>
      <c r="G58" s="3176">
        <v>115.93386795310846</v>
      </c>
      <c r="H58" s="3176">
        <v>117.06402975967036</v>
      </c>
      <c r="I58" s="3177">
        <v>1.2288640202887309</v>
      </c>
      <c r="J58" s="2956"/>
    </row>
    <row r="59" ht="18" customHeight="1" x14ac:dyDescent="0.25">
      <c r="B59" s="3178" t="s">
        <v>2819</v>
      </c>
      <c r="C59" s="3175"/>
      <c r="D59" s="3176"/>
      <c r="E59" s="3176">
        <v>116.91094633532875</v>
      </c>
      <c r="F59" s="3176">
        <v>114.8316402233043</v>
      </c>
      <c r="G59" s="3176">
        <v>118.09338595310847</v>
      </c>
      <c r="H59" s="3176">
        <v>118.98112775967036</v>
      </c>
      <c r="I59" s="3177">
        <v>1.7707336132613567</v>
      </c>
      <c r="J59" s="2956"/>
    </row>
    <row r="60" ht="18" customHeight="1" x14ac:dyDescent="0.25">
      <c r="B60" s="3166"/>
      <c r="C60" s="3167"/>
      <c r="D60" s="3167"/>
      <c r="E60" s="3167"/>
      <c r="F60" s="3167"/>
      <c r="G60" s="3167"/>
      <c r="H60" s="3167"/>
      <c r="I60" s="3167"/>
      <c r="J60" s="135"/>
    </row>
    <row r="61" ht="18" customHeight="1" x14ac:dyDescent="0.2">
      <c r="B61" s="3144" t="s">
        <v>2794</v>
      </c>
      <c r="C61" s="1035"/>
      <c r="D61" s="1035"/>
      <c r="E61" s="1035"/>
      <c r="F61" s="1035"/>
      <c r="G61" s="1035"/>
      <c r="H61" s="1035"/>
      <c r="I61" s="3161"/>
      <c r="J61" s="2956"/>
    </row>
    <row r="62" ht="18" customHeight="1" x14ac:dyDescent="0.2">
      <c r="B62" s="2655" t="s">
        <v>129</v>
      </c>
      <c r="C62" s="3129"/>
      <c r="D62" s="3129"/>
      <c r="E62" s="3129">
        <v>0.3475967839457139</v>
      </c>
      <c r="F62" s="3129">
        <v>0.3434007568336545</v>
      </c>
      <c r="G62" s="3129">
        <v>0.3574729374266806</v>
      </c>
      <c r="H62" s="3129">
        <v>0.33116459299627776</v>
      </c>
      <c r="I62" s="3130">
        <v>-4.727371399386236</v>
      </c>
      <c r="J62" s="2956"/>
    </row>
    <row r="63" ht="18" customHeight="1" x14ac:dyDescent="0.2">
      <c r="B63" s="2573" t="s">
        <v>130</v>
      </c>
      <c r="C63" s="3129"/>
      <c r="D63" s="3129"/>
      <c r="E63" s="3129">
        <v>0.16096115914283157</v>
      </c>
      <c r="F63" s="3129">
        <v>0.1495309608748464</v>
      </c>
      <c r="G63" s="3129">
        <v>0.16278130533994675</v>
      </c>
      <c r="H63" s="3129">
        <v>0.15856368539341614</v>
      </c>
      <c r="I63" s="3130">
        <v>-1.489473461910144</v>
      </c>
      <c r="J63" s="2956"/>
    </row>
    <row r="64" ht="18" customHeight="1" x14ac:dyDescent="0.2">
      <c r="B64" s="2573" t="s">
        <v>2244</v>
      </c>
      <c r="C64" s="3129"/>
      <c r="D64" s="3129"/>
      <c r="E64" s="3129">
        <v>0.18663562480288232</v>
      </c>
      <c r="F64" s="3129">
        <v>0.1938697959588081</v>
      </c>
      <c r="G64" s="3129">
        <v>0.1946916320867339</v>
      </c>
      <c r="H64" s="3129">
        <v>0.17260090760286162</v>
      </c>
      <c r="I64" s="3130">
        <v>-7.51984901855878</v>
      </c>
      <c r="J64" s="2956"/>
    </row>
    <row r="65" ht="18" customHeight="1" x14ac:dyDescent="0.2">
      <c r="B65" s="2655" t="s">
        <v>132</v>
      </c>
      <c r="C65" s="3129"/>
      <c r="D65" s="3129"/>
      <c r="E65" s="3129" t="s">
        <v>80</v>
      </c>
      <c r="F65" s="3129" t="s">
        <v>80</v>
      </c>
      <c r="G65" s="3129" t="s">
        <v>80</v>
      </c>
      <c r="H65" s="3129" t="s">
        <v>80</v>
      </c>
      <c r="I65" s="3130"/>
      <c r="J65" s="2956"/>
    </row>
    <row r="66" ht="18" customHeight="1" x14ac:dyDescent="0.2">
      <c r="B66" s="2655" t="s">
        <v>133</v>
      </c>
      <c r="C66" s="998"/>
      <c r="D66" s="998"/>
      <c r="E66" s="998"/>
      <c r="F66" s="998"/>
      <c r="G66" s="998"/>
      <c r="H66" s="998"/>
      <c r="I66" s="215"/>
      <c r="J66" s="2956"/>
    </row>
    <row r="67" ht="18" customHeight="1" x14ac:dyDescent="0.2">
      <c r="B67" s="2655" t="s">
        <v>2245</v>
      </c>
      <c r="C67" s="998"/>
      <c r="D67" s="998"/>
      <c r="E67" s="998"/>
      <c r="F67" s="998"/>
      <c r="G67" s="998"/>
      <c r="H67" s="998"/>
      <c r="I67" s="215"/>
      <c r="J67" s="2956"/>
    </row>
    <row r="68" ht="18" customHeight="1" x14ac:dyDescent="0.2">
      <c r="B68" s="2656" t="s">
        <v>2246</v>
      </c>
      <c r="C68" s="1408"/>
      <c r="D68" s="1408"/>
      <c r="E68" s="1408"/>
      <c r="F68" s="1408"/>
      <c r="G68" s="1408"/>
      <c r="H68" s="1408"/>
      <c r="I68" s="1409"/>
      <c r="J68" s="135"/>
    </row>
    <row r="69" ht="18" customHeight="1" x14ac:dyDescent="0.25">
      <c r="B69" s="3148" t="s">
        <v>2283</v>
      </c>
      <c r="C69" s="3136"/>
      <c r="D69" s="3136"/>
      <c r="E69" s="3136" t="s">
        <v>115</v>
      </c>
      <c r="F69" s="3136" t="s">
        <v>115</v>
      </c>
      <c r="G69" s="3136" t="s">
        <v>115</v>
      </c>
      <c r="H69" s="3136" t="s">
        <v>115</v>
      </c>
      <c r="I69" s="3137"/>
    </row>
    <row r="70" ht="18" customHeight="1" x14ac:dyDescent="0.25">
      <c r="C70" s="2711"/>
      <c r="D70" s="2711"/>
      <c r="E70" s="2711"/>
      <c r="F70" s="2711"/>
      <c r="G70" s="2711"/>
      <c r="H70" s="2711"/>
      <c r="I70" s="2711"/>
    </row>
    <row r="71" ht="18" customHeight="1" x14ac:dyDescent="0.25">
      <c r="B71" s="2724" t="s">
        <v>2815</v>
      </c>
      <c r="C71" s="3172"/>
      <c r="D71" s="3172"/>
      <c r="E71" s="3172"/>
      <c r="F71" s="3172"/>
      <c r="G71" s="3172"/>
      <c r="H71" s="3172"/>
      <c r="I71" s="3173"/>
    </row>
    <row r="72" ht="14.1" customHeight="1" x14ac:dyDescent="0.2">
      <c r="B72" s="152" t="s">
        <v>140</v>
      </c>
      <c r="C72" s="537"/>
      <c r="D72" s="537"/>
      <c r="E72" s="537"/>
      <c r="F72" s="537"/>
    </row>
    <row r="73" ht="14.1" customHeight="1" x14ac:dyDescent="0.2">
      <c r="B73" s="152" t="s">
        <v>2799</v>
      </c>
      <c r="C73" s="537"/>
      <c r="D73" s="537"/>
      <c r="E73" s="537"/>
      <c r="F73" s="53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140625" customWidth="1"/>
    <col min="11" max="11" width="1.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2779</v>
      </c>
      <c r="I1" s="100" t="s">
        <v>61</v>
      </c>
    </row>
    <row r="2" ht="18.95" customHeight="1" x14ac:dyDescent="0.2">
      <c r="B2" s="5" t="s">
        <v>2820</v>
      </c>
      <c r="I2" s="100" t="s">
        <v>63</v>
      </c>
    </row>
    <row r="3" ht="18.95" customHeight="1" x14ac:dyDescent="0.2">
      <c r="B3" s="5" t="s">
        <v>2821</v>
      </c>
      <c r="I3" s="100" t="s">
        <v>64</v>
      </c>
    </row>
    <row r="4" hidden="1" ht="15.75" customHeight="1" x14ac:dyDescent="0.2">
      <c r="B4" s="5"/>
      <c r="I4" s="100"/>
    </row>
    <row r="5" hidden="1" ht="15.75" customHeight="1" x14ac:dyDescent="0.2">
      <c r="B5" s="5"/>
      <c r="I5" s="100"/>
    </row>
    <row r="6" hidden="1" ht="15.75" customHeight="1" x14ac:dyDescent="0.2">
      <c r="B6" s="5"/>
      <c r="I6" s="100"/>
    </row>
    <row r="7" ht="13.5" customHeight="1" x14ac:dyDescent="0.25">
      <c r="B7" s="6" t="s">
        <v>65</v>
      </c>
      <c r="I7" s="3179"/>
    </row>
    <row r="8" ht="60" customHeight="1" x14ac:dyDescent="0.2">
      <c r="B8" s="3180" t="s">
        <v>66</v>
      </c>
      <c r="C8" s="3117" t="s">
        <v>2782</v>
      </c>
      <c r="D8" s="3117" t="s">
        <v>2783</v>
      </c>
      <c r="E8" s="3118" t="s">
        <v>1991</v>
      </c>
      <c r="F8" s="3118" t="s">
        <v>1992</v>
      </c>
      <c r="G8" s="3118" t="s">
        <v>1994</v>
      </c>
      <c r="H8" s="3118" t="s">
        <v>61</v>
      </c>
      <c r="I8" s="3119" t="s">
        <v>2784</v>
      </c>
      <c r="J8" s="135"/>
    </row>
    <row r="9" ht="18" customHeight="1" x14ac:dyDescent="0.25">
      <c r="B9" s="3181"/>
      <c r="C9" s="3121" t="s">
        <v>75</v>
      </c>
      <c r="D9" s="3121"/>
      <c r="E9" s="3122" t="s">
        <v>322</v>
      </c>
      <c r="F9" s="3122" t="s">
        <v>322</v>
      </c>
      <c r="G9" s="3122" t="s">
        <v>322</v>
      </c>
      <c r="H9" s="3122" t="s">
        <v>322</v>
      </c>
      <c r="I9" s="3182" t="s">
        <v>1002</v>
      </c>
      <c r="J9" s="135"/>
    </row>
    <row r="10" ht="18" customHeight="1" x14ac:dyDescent="0.25">
      <c r="B10" s="3183" t="s">
        <v>2822</v>
      </c>
      <c r="C10" s="3184"/>
      <c r="D10" s="3184"/>
      <c r="E10" s="3184">
        <v>7604.782797897484</v>
      </c>
      <c r="F10" s="3184">
        <v>8103.968927728443</v>
      </c>
      <c r="G10" s="3184">
        <v>7505.520210825901</v>
      </c>
      <c r="H10" s="3184">
        <v>6699.682865128632</v>
      </c>
      <c r="I10" s="3185">
        <v>-11.901719704855832</v>
      </c>
      <c r="J10" s="135"/>
    </row>
    <row r="11" ht="18" customHeight="1" x14ac:dyDescent="0.2">
      <c r="B11" s="3186" t="s">
        <v>2823</v>
      </c>
      <c r="C11" s="3187"/>
      <c r="D11" s="3188"/>
      <c r="E11" s="3188">
        <v>813.155296</v>
      </c>
      <c r="F11" s="3188">
        <v>885.3104000000001</v>
      </c>
      <c r="G11" s="3188">
        <v>695.2184000000001</v>
      </c>
      <c r="H11" s="3188" t="s">
        <v>113</v>
      </c>
      <c r="I11" s="3189"/>
      <c r="J11" s="135"/>
    </row>
    <row r="12" ht="18" customHeight="1" x14ac:dyDescent="0.2">
      <c r="B12" s="3190" t="s">
        <v>878</v>
      </c>
      <c r="C12" s="3191"/>
      <c r="D12" s="3191"/>
      <c r="E12" s="3191">
        <v>0.06557704</v>
      </c>
      <c r="F12" s="3191">
        <v>0.071396</v>
      </c>
      <c r="G12" s="3191">
        <v>0.056066000000000005</v>
      </c>
      <c r="H12" s="3191" t="s">
        <v>113</v>
      </c>
      <c r="I12" s="3192"/>
      <c r="J12" s="135"/>
    </row>
    <row r="13" ht="18" customHeight="1" x14ac:dyDescent="0.2">
      <c r="B13" s="3190" t="s">
        <v>879</v>
      </c>
      <c r="C13" s="3191"/>
      <c r="D13" s="3191"/>
      <c r="E13" s="3191" t="s">
        <v>113</v>
      </c>
      <c r="F13" s="3191" t="s">
        <v>113</v>
      </c>
      <c r="G13" s="3191" t="s">
        <v>113</v>
      </c>
      <c r="H13" s="3191" t="s">
        <v>113</v>
      </c>
      <c r="I13" s="3192"/>
      <c r="J13" s="135"/>
    </row>
    <row r="14" ht="18" customHeight="1" x14ac:dyDescent="0.2">
      <c r="B14" s="3190" t="s">
        <v>880</v>
      </c>
      <c r="C14" s="3191"/>
      <c r="D14" s="3191"/>
      <c r="E14" s="3191" t="s">
        <v>113</v>
      </c>
      <c r="F14" s="3191" t="s">
        <v>113</v>
      </c>
      <c r="G14" s="3191" t="s">
        <v>113</v>
      </c>
      <c r="H14" s="3191" t="s">
        <v>113</v>
      </c>
      <c r="I14" s="3192"/>
      <c r="J14" s="135"/>
    </row>
    <row r="15" ht="18" customHeight="1" x14ac:dyDescent="0.2">
      <c r="B15" s="3190" t="s">
        <v>881</v>
      </c>
      <c r="C15" s="3191"/>
      <c r="D15" s="3191"/>
      <c r="E15" s="3191" t="s">
        <v>113</v>
      </c>
      <c r="F15" s="3191" t="s">
        <v>113</v>
      </c>
      <c r="G15" s="3191" t="s">
        <v>113</v>
      </c>
      <c r="H15" s="3191" t="s">
        <v>113</v>
      </c>
      <c r="I15" s="3192"/>
      <c r="J15" s="135"/>
    </row>
    <row r="16" ht="18" customHeight="1" x14ac:dyDescent="0.2">
      <c r="B16" s="3190" t="s">
        <v>882</v>
      </c>
      <c r="C16" s="3191"/>
      <c r="D16" s="3191"/>
      <c r="E16" s="3191" t="s">
        <v>113</v>
      </c>
      <c r="F16" s="3191" t="s">
        <v>113</v>
      </c>
      <c r="G16" s="3191" t="s">
        <v>113</v>
      </c>
      <c r="H16" s="3191" t="s">
        <v>113</v>
      </c>
      <c r="I16" s="3192"/>
      <c r="J16" s="135"/>
    </row>
    <row r="17" ht="18" customHeight="1" x14ac:dyDescent="0.2">
      <c r="B17" s="3190" t="s">
        <v>883</v>
      </c>
      <c r="C17" s="3191"/>
      <c r="D17" s="3191"/>
      <c r="E17" s="3191" t="s">
        <v>113</v>
      </c>
      <c r="F17" s="3191" t="s">
        <v>113</v>
      </c>
      <c r="G17" s="3191" t="s">
        <v>113</v>
      </c>
      <c r="H17" s="3191" t="s">
        <v>113</v>
      </c>
      <c r="I17" s="3192"/>
      <c r="J17" s="135"/>
    </row>
    <row r="18" ht="18" customHeight="1" x14ac:dyDescent="0.2">
      <c r="B18" s="3190" t="s">
        <v>884</v>
      </c>
      <c r="C18" s="3191"/>
      <c r="D18" s="3191"/>
      <c r="E18" s="3191" t="s">
        <v>113</v>
      </c>
      <c r="F18" s="3191" t="s">
        <v>113</v>
      </c>
      <c r="G18" s="3191" t="s">
        <v>113</v>
      </c>
      <c r="H18" s="3191" t="s">
        <v>113</v>
      </c>
      <c r="I18" s="3192"/>
      <c r="J18" s="135"/>
    </row>
    <row r="19" ht="18" customHeight="1" x14ac:dyDescent="0.2">
      <c r="B19" s="3190" t="s">
        <v>885</v>
      </c>
      <c r="C19" s="3191"/>
      <c r="D19" s="3191"/>
      <c r="E19" s="3191" t="s">
        <v>113</v>
      </c>
      <c r="F19" s="3191" t="s">
        <v>113</v>
      </c>
      <c r="G19" s="3191" t="s">
        <v>113</v>
      </c>
      <c r="H19" s="3191" t="s">
        <v>113</v>
      </c>
      <c r="I19" s="3192"/>
      <c r="J19" s="135"/>
    </row>
    <row r="20" ht="18" customHeight="1" x14ac:dyDescent="0.2">
      <c r="B20" s="3190" t="s">
        <v>886</v>
      </c>
      <c r="C20" s="3191"/>
      <c r="D20" s="3191"/>
      <c r="E20" s="3191" t="s">
        <v>113</v>
      </c>
      <c r="F20" s="3191" t="s">
        <v>113</v>
      </c>
      <c r="G20" s="3191" t="s">
        <v>113</v>
      </c>
      <c r="H20" s="3191" t="s">
        <v>113</v>
      </c>
      <c r="I20" s="3192"/>
      <c r="J20" s="135"/>
    </row>
    <row r="21" ht="18" customHeight="1" x14ac:dyDescent="0.2">
      <c r="B21" s="3190" t="s">
        <v>887</v>
      </c>
      <c r="C21" s="3191"/>
      <c r="D21" s="3191"/>
      <c r="E21" s="3191" t="s">
        <v>113</v>
      </c>
      <c r="F21" s="3191" t="s">
        <v>113</v>
      </c>
      <c r="G21" s="3191" t="s">
        <v>113</v>
      </c>
      <c r="H21" s="3191" t="s">
        <v>113</v>
      </c>
      <c r="I21" s="3192"/>
      <c r="J21" s="135"/>
    </row>
    <row r="22" ht="18" customHeight="1" x14ac:dyDescent="0.2">
      <c r="B22" s="3190" t="s">
        <v>888</v>
      </c>
      <c r="C22" s="3191"/>
      <c r="D22" s="3191"/>
      <c r="E22" s="3191" t="s">
        <v>113</v>
      </c>
      <c r="F22" s="3191" t="s">
        <v>113</v>
      </c>
      <c r="G22" s="3191" t="s">
        <v>113</v>
      </c>
      <c r="H22" s="3191" t="s">
        <v>113</v>
      </c>
      <c r="I22" s="3192"/>
      <c r="J22" s="135"/>
    </row>
    <row r="23" ht="18" customHeight="1" x14ac:dyDescent="0.2">
      <c r="B23" s="3190" t="s">
        <v>889</v>
      </c>
      <c r="C23" s="3191"/>
      <c r="D23" s="3191"/>
      <c r="E23" s="3191" t="s">
        <v>113</v>
      </c>
      <c r="F23" s="3191" t="s">
        <v>113</v>
      </c>
      <c r="G23" s="3191" t="s">
        <v>113</v>
      </c>
      <c r="H23" s="3191" t="s">
        <v>113</v>
      </c>
      <c r="I23" s="3192"/>
      <c r="J23" s="135"/>
    </row>
    <row r="24" ht="18" customHeight="1" x14ac:dyDescent="0.2">
      <c r="B24" s="3190" t="s">
        <v>890</v>
      </c>
      <c r="C24" s="3191"/>
      <c r="D24" s="3191"/>
      <c r="E24" s="3191" t="s">
        <v>113</v>
      </c>
      <c r="F24" s="3191" t="s">
        <v>113</v>
      </c>
      <c r="G24" s="3191" t="s">
        <v>113</v>
      </c>
      <c r="H24" s="3191" t="s">
        <v>113</v>
      </c>
      <c r="I24" s="3192"/>
      <c r="J24" s="135"/>
    </row>
    <row r="25" ht="18" customHeight="1" x14ac:dyDescent="0.2">
      <c r="B25" s="3190" t="s">
        <v>891</v>
      </c>
      <c r="C25" s="3191"/>
      <c r="D25" s="3191"/>
      <c r="E25" s="3191" t="s">
        <v>113</v>
      </c>
      <c r="F25" s="3191" t="s">
        <v>113</v>
      </c>
      <c r="G25" s="3191" t="s">
        <v>113</v>
      </c>
      <c r="H25" s="3191" t="s">
        <v>113</v>
      </c>
      <c r="I25" s="3192"/>
      <c r="J25" s="135"/>
    </row>
    <row r="26" ht="18" customHeight="1" x14ac:dyDescent="0.2">
      <c r="B26" s="3190" t="s">
        <v>892</v>
      </c>
      <c r="C26" s="3191"/>
      <c r="D26" s="3191"/>
      <c r="E26" s="3191" t="s">
        <v>113</v>
      </c>
      <c r="F26" s="3191" t="s">
        <v>113</v>
      </c>
      <c r="G26" s="3191" t="s">
        <v>113</v>
      </c>
      <c r="H26" s="3191" t="s">
        <v>113</v>
      </c>
      <c r="I26" s="3192"/>
      <c r="J26" s="135"/>
    </row>
    <row r="27" ht="18" customHeight="1" x14ac:dyDescent="0.2">
      <c r="B27" s="3190" t="s">
        <v>893</v>
      </c>
      <c r="C27" s="3191"/>
      <c r="D27" s="3191"/>
      <c r="E27" s="3191" t="s">
        <v>113</v>
      </c>
      <c r="F27" s="3191" t="s">
        <v>113</v>
      </c>
      <c r="G27" s="3191" t="s">
        <v>113</v>
      </c>
      <c r="H27" s="3191" t="s">
        <v>113</v>
      </c>
      <c r="I27" s="3192"/>
      <c r="J27" s="135"/>
    </row>
    <row r="28" ht="18" customHeight="1" x14ac:dyDescent="0.2">
      <c r="B28" s="3190" t="s">
        <v>894</v>
      </c>
      <c r="C28" s="3191"/>
      <c r="D28" s="3191"/>
      <c r="E28" s="3191" t="s">
        <v>113</v>
      </c>
      <c r="F28" s="3191" t="s">
        <v>113</v>
      </c>
      <c r="G28" s="3191" t="s">
        <v>113</v>
      </c>
      <c r="H28" s="3191" t="s">
        <v>113</v>
      </c>
      <c r="I28" s="3192"/>
      <c r="J28" s="135"/>
    </row>
    <row r="29" ht="18" customHeight="1" x14ac:dyDescent="0.2">
      <c r="B29" s="3190" t="s">
        <v>895</v>
      </c>
      <c r="C29" s="3191"/>
      <c r="D29" s="3191"/>
      <c r="E29" s="3191" t="s">
        <v>113</v>
      </c>
      <c r="F29" s="3191" t="s">
        <v>113</v>
      </c>
      <c r="G29" s="3191" t="s">
        <v>113</v>
      </c>
      <c r="H29" s="3191" t="s">
        <v>113</v>
      </c>
      <c r="I29" s="3192"/>
      <c r="J29" s="135"/>
    </row>
    <row r="30" ht="18" customHeight="1" x14ac:dyDescent="0.2">
      <c r="B30" s="3190" t="s">
        <v>896</v>
      </c>
      <c r="C30" s="3191"/>
      <c r="D30" s="3191"/>
      <c r="E30" s="3191" t="s">
        <v>113</v>
      </c>
      <c r="F30" s="3191" t="s">
        <v>113</v>
      </c>
      <c r="G30" s="3191" t="s">
        <v>113</v>
      </c>
      <c r="H30" s="3191" t="s">
        <v>113</v>
      </c>
      <c r="I30" s="3192"/>
      <c r="J30" s="135"/>
    </row>
    <row r="31" ht="18" customHeight="1" x14ac:dyDescent="0.25">
      <c r="B31" s="3193" t="s">
        <v>2824</v>
      </c>
      <c r="C31" s="3194"/>
      <c r="D31" s="3194"/>
      <c r="E31" s="3194" t="s">
        <v>113</v>
      </c>
      <c r="F31" s="3194" t="s">
        <v>113</v>
      </c>
      <c r="G31" s="3194" t="s">
        <v>113</v>
      </c>
      <c r="H31" s="3194" t="s">
        <v>113</v>
      </c>
      <c r="I31" s="3195"/>
      <c r="J31" s="135"/>
    </row>
    <row r="32" ht="18" customHeight="1" x14ac:dyDescent="0.25">
      <c r="B32" s="3196"/>
      <c r="C32" s="3197"/>
      <c r="D32" s="3197"/>
      <c r="E32" s="3197"/>
      <c r="F32" s="3197"/>
      <c r="G32" s="3197"/>
      <c r="H32" s="3197"/>
      <c r="I32" s="3198"/>
      <c r="J32" s="135"/>
    </row>
    <row r="33" ht="18" customHeight="1" x14ac:dyDescent="0.2">
      <c r="B33" s="3199" t="s">
        <v>2825</v>
      </c>
      <c r="C33" s="3200"/>
      <c r="D33" s="3201"/>
      <c r="E33" s="3201">
        <v>6791.627501897484</v>
      </c>
      <c r="F33" s="3201">
        <v>7218.658527728443</v>
      </c>
      <c r="G33" s="3201">
        <v>6810.301810825901</v>
      </c>
      <c r="H33" s="3201">
        <v>6699.682865128632</v>
      </c>
      <c r="I33" s="3202">
        <v>-1.3537938696308582</v>
      </c>
      <c r="J33" s="135"/>
    </row>
    <row r="34" ht="18" customHeight="1" x14ac:dyDescent="0.2">
      <c r="B34" s="3190" t="s">
        <v>2826</v>
      </c>
      <c r="C34" s="3191"/>
      <c r="D34" s="3191"/>
      <c r="E34" s="3191">
        <v>0.9053850530367399</v>
      </c>
      <c r="F34" s="3191">
        <v>0.9623120312197158</v>
      </c>
      <c r="G34" s="3191">
        <v>0.9078744207791317</v>
      </c>
      <c r="H34" s="3191">
        <v>0.8931278935467777</v>
      </c>
      <c r="I34" s="3192">
        <v>-1.3538062561172868</v>
      </c>
      <c r="J34" s="135"/>
    </row>
    <row r="35" ht="18" customHeight="1" x14ac:dyDescent="0.2">
      <c r="B35" s="3190" t="s">
        <v>2827</v>
      </c>
      <c r="C35" s="3191"/>
      <c r="D35" s="3191"/>
      <c r="E35" s="3191">
        <v>0.07107428831206293</v>
      </c>
      <c r="F35" s="3191">
        <v>0.07554322168844388</v>
      </c>
      <c r="G35" s="3191">
        <v>0.0712697658612845</v>
      </c>
      <c r="H35" s="3191">
        <v>0.07011215593815286</v>
      </c>
      <c r="I35" s="3192">
        <v>-1.3536996243784802</v>
      </c>
      <c r="J35" s="135"/>
    </row>
    <row r="36" ht="18" customHeight="1" x14ac:dyDescent="0.2">
      <c r="B36" s="3190" t="s">
        <v>2828</v>
      </c>
      <c r="C36" s="3191"/>
      <c r="D36" s="3191"/>
      <c r="E36" s="3191" t="s">
        <v>683</v>
      </c>
      <c r="F36" s="3191" t="s">
        <v>683</v>
      </c>
      <c r="G36" s="3191" t="s">
        <v>683</v>
      </c>
      <c r="H36" s="3191" t="s">
        <v>683</v>
      </c>
      <c r="I36" s="3192"/>
      <c r="J36" s="135"/>
    </row>
    <row r="37" ht="18" customHeight="1" x14ac:dyDescent="0.2">
      <c r="B37" s="3190" t="s">
        <v>2829</v>
      </c>
      <c r="C37" s="3191"/>
      <c r="D37" s="3191"/>
      <c r="E37" s="3191" t="s">
        <v>683</v>
      </c>
      <c r="F37" s="3191" t="s">
        <v>683</v>
      </c>
      <c r="G37" s="3191" t="s">
        <v>683</v>
      </c>
      <c r="H37" s="3191" t="s">
        <v>683</v>
      </c>
      <c r="I37" s="3192"/>
      <c r="J37" s="135"/>
    </row>
    <row r="38" ht="18" customHeight="1" x14ac:dyDescent="0.2">
      <c r="B38" s="3190" t="s">
        <v>2830</v>
      </c>
      <c r="C38" s="3191"/>
      <c r="D38" s="3191"/>
      <c r="E38" s="3191" t="s">
        <v>683</v>
      </c>
      <c r="F38" s="3191" t="s">
        <v>683</v>
      </c>
      <c r="G38" s="3191" t="s">
        <v>683</v>
      </c>
      <c r="H38" s="3191" t="s">
        <v>683</v>
      </c>
      <c r="I38" s="3192"/>
      <c r="J38" s="135"/>
    </row>
    <row r="39" ht="18" customHeight="1" x14ac:dyDescent="0.2">
      <c r="B39" s="3190" t="s">
        <v>2831</v>
      </c>
      <c r="C39" s="3191"/>
      <c r="D39" s="3191"/>
      <c r="E39" s="3191" t="s">
        <v>683</v>
      </c>
      <c r="F39" s="3191" t="s">
        <v>683</v>
      </c>
      <c r="G39" s="3191" t="s">
        <v>683</v>
      </c>
      <c r="H39" s="3191" t="s">
        <v>683</v>
      </c>
      <c r="I39" s="3192"/>
      <c r="J39" s="135"/>
    </row>
    <row r="40" ht="18" customHeight="1" x14ac:dyDescent="0.2">
      <c r="B40" s="3190" t="s">
        <v>2832</v>
      </c>
      <c r="C40" s="3191"/>
      <c r="D40" s="3191"/>
      <c r="E40" s="3191" t="s">
        <v>683</v>
      </c>
      <c r="F40" s="3191" t="s">
        <v>683</v>
      </c>
      <c r="G40" s="3191" t="s">
        <v>683</v>
      </c>
      <c r="H40" s="3191" t="s">
        <v>683</v>
      </c>
      <c r="I40" s="3192"/>
      <c r="J40" s="135"/>
    </row>
    <row r="41" ht="18" customHeight="1" x14ac:dyDescent="0.2">
      <c r="B41" s="3190" t="s">
        <v>2833</v>
      </c>
      <c r="C41" s="3191"/>
      <c r="D41" s="3191"/>
      <c r="E41" s="3191" t="s">
        <v>683</v>
      </c>
      <c r="F41" s="3191" t="s">
        <v>683</v>
      </c>
      <c r="G41" s="3191" t="s">
        <v>683</v>
      </c>
      <c r="H41" s="3191" t="s">
        <v>683</v>
      </c>
      <c r="I41" s="3192"/>
      <c r="J41" s="135"/>
    </row>
    <row r="42" ht="18" customHeight="1" x14ac:dyDescent="0.2">
      <c r="B42" s="3190" t="s">
        <v>2834</v>
      </c>
      <c r="C42" s="3191"/>
      <c r="D42" s="3191"/>
      <c r="E42" s="3191" t="s">
        <v>683</v>
      </c>
      <c r="F42" s="3191" t="s">
        <v>683</v>
      </c>
      <c r="G42" s="3191" t="s">
        <v>683</v>
      </c>
      <c r="H42" s="3191" t="s">
        <v>683</v>
      </c>
      <c r="I42" s="3192"/>
      <c r="J42" s="135"/>
    </row>
    <row r="43" ht="18" customHeight="1" x14ac:dyDescent="0.25">
      <c r="B43" s="3193" t="s">
        <v>2835</v>
      </c>
      <c r="C43" s="3194"/>
      <c r="D43" s="3194"/>
      <c r="E43" s="3194" t="s">
        <v>683</v>
      </c>
      <c r="F43" s="3194" t="s">
        <v>683</v>
      </c>
      <c r="G43" s="3194" t="s">
        <v>683</v>
      </c>
      <c r="H43" s="3194" t="s">
        <v>683</v>
      </c>
      <c r="I43" s="3195"/>
      <c r="J43" s="135"/>
    </row>
    <row r="44" ht="18" customHeight="1" x14ac:dyDescent="0.25">
      <c r="B44" s="3203"/>
      <c r="C44" s="3197"/>
      <c r="D44" s="3197"/>
      <c r="E44" s="3197"/>
      <c r="F44" s="3197"/>
      <c r="G44" s="3197"/>
      <c r="H44" s="3197"/>
      <c r="I44" s="3198"/>
      <c r="J44" s="135"/>
    </row>
    <row r="45" ht="18" customHeight="1" x14ac:dyDescent="0.25">
      <c r="B45" s="3204" t="s">
        <v>2836</v>
      </c>
      <c r="C45" s="3205"/>
      <c r="D45" s="3205"/>
      <c r="E45" s="3205" t="s">
        <v>113</v>
      </c>
      <c r="F45" s="3205" t="s">
        <v>113</v>
      </c>
      <c r="G45" s="3205" t="s">
        <v>113</v>
      </c>
      <c r="H45" s="3205" t="s">
        <v>113</v>
      </c>
      <c r="I45" s="3206"/>
      <c r="J45" s="135"/>
    </row>
    <row r="46" ht="18" customHeight="1" x14ac:dyDescent="0.25">
      <c r="B46" s="3203"/>
      <c r="C46" s="3197"/>
      <c r="D46" s="3197"/>
      <c r="E46" s="3197"/>
      <c r="F46" s="3197"/>
      <c r="G46" s="3197"/>
      <c r="H46" s="3197"/>
      <c r="I46" s="3198"/>
      <c r="J46" s="135"/>
    </row>
    <row r="47" ht="18" customHeight="1" x14ac:dyDescent="0.2">
      <c r="B47" s="3207" t="s">
        <v>2837</v>
      </c>
      <c r="C47" s="3208"/>
      <c r="D47" s="3209"/>
      <c r="E47" s="3209">
        <v>3324.9636693923544</v>
      </c>
      <c r="F47" s="3209">
        <v>3798.382647574341</v>
      </c>
      <c r="G47" s="3209">
        <v>2635.6205896953497</v>
      </c>
      <c r="H47" s="3209">
        <v>2446.415502105764</v>
      </c>
      <c r="I47" s="3210">
        <v>-26.422789980353294</v>
      </c>
      <c r="J47" s="135"/>
    </row>
    <row r="48" ht="18" customHeight="1" x14ac:dyDescent="0.25">
      <c r="B48" s="3211" t="s">
        <v>2448</v>
      </c>
      <c r="C48" s="3212"/>
      <c r="D48" s="3213"/>
      <c r="E48" s="3213">
        <v>0.1414878157188236</v>
      </c>
      <c r="F48" s="3213">
        <v>0.16163330415209962</v>
      </c>
      <c r="G48" s="3213">
        <v>0.11215406764661062</v>
      </c>
      <c r="H48" s="3213">
        <v>0.10410278732364953</v>
      </c>
      <c r="I48" s="3214">
        <v>-26.422789980353308</v>
      </c>
      <c r="J48" s="135"/>
    </row>
    <row r="49" ht="18" customHeight="1" x14ac:dyDescent="0.25">
      <c r="B49" s="3203"/>
      <c r="C49" s="3215"/>
      <c r="D49" s="3215"/>
      <c r="E49" s="3215"/>
      <c r="F49" s="3215"/>
      <c r="G49" s="3215"/>
      <c r="H49" s="3215"/>
      <c r="I49" s="3216"/>
      <c r="J49" s="135"/>
    </row>
    <row r="50" ht="18" customHeight="1" x14ac:dyDescent="0.2">
      <c r="B50" s="3217" t="s">
        <v>2838</v>
      </c>
      <c r="C50" s="3208"/>
      <c r="D50" s="3208"/>
      <c r="E50" s="3208">
        <v>0.3037041746666667</v>
      </c>
      <c r="F50" s="3208">
        <v>0.2955882183333334</v>
      </c>
      <c r="G50" s="3208">
        <v>0.28747226200000003</v>
      </c>
      <c r="H50" s="3208">
        <v>0.2793563056666667</v>
      </c>
      <c r="I50" s="3210">
        <v>-8.016968823929815</v>
      </c>
      <c r="J50" s="135"/>
    </row>
    <row r="51" ht="18" customHeight="1" x14ac:dyDescent="0.25">
      <c r="B51" s="3218" t="s">
        <v>2839</v>
      </c>
      <c r="C51" s="3212"/>
      <c r="D51" s="3213"/>
      <c r="E51" s="3213">
        <v>0.000018863613333333336</v>
      </c>
      <c r="F51" s="3213">
        <v>0.00001835951666666667</v>
      </c>
      <c r="G51" s="3213">
        <v>0.000017855420000000003</v>
      </c>
      <c r="H51" s="3213">
        <v>0.000017351323333333334</v>
      </c>
      <c r="I51" s="3214">
        <v>-8.016968823929819</v>
      </c>
      <c r="J51" s="135"/>
    </row>
    <row r="52" ht="14.1" customHeight="1" x14ac:dyDescent="0.2">
      <c r="B52" s="152" t="s">
        <v>140</v>
      </c>
      <c r="C52" s="3219"/>
      <c r="D52" s="3219"/>
      <c r="E52" s="3219"/>
      <c r="F52" s="3220"/>
      <c r="G52" s="135"/>
    </row>
    <row r="53" ht="14.1" customHeight="1" x14ac:dyDescent="0.2">
      <c r="B53" s="152" t="s">
        <v>2799</v>
      </c>
    </row>
    <row r="54" ht="15" customHeight="1" x14ac:dyDescent="0.2">
      <c r="B54" s="3156"/>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176</v>
      </c>
      <c r="C1" s="99"/>
      <c r="J1" s="100"/>
      <c r="K1" s="100" t="s">
        <v>61</v>
      </c>
    </row>
    <row r="2" ht="18.95" customHeight="1" x14ac:dyDescent="0.25">
      <c r="B2" s="3" t="s">
        <v>146</v>
      </c>
      <c r="J2" s="100"/>
      <c r="K2" s="100" t="s">
        <v>63</v>
      </c>
    </row>
    <row r="3" ht="18.95" customHeight="1" x14ac:dyDescent="0.25">
      <c r="B3" s="3" t="s">
        <v>229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60" t="s">
        <v>66</v>
      </c>
      <c r="C7" s="105" t="s">
        <v>148</v>
      </c>
      <c r="D7" s="105"/>
      <c r="E7" s="106" t="s">
        <v>149</v>
      </c>
      <c r="F7" s="106"/>
      <c r="G7" s="106"/>
      <c r="H7" s="106" t="s">
        <v>150</v>
      </c>
      <c r="I7" s="106"/>
      <c r="J7" s="106"/>
      <c r="K7" s="107" t="s">
        <v>151</v>
      </c>
      <c r="L7" s="184"/>
    </row>
    <row r="8" ht="14.1" customHeight="1" x14ac:dyDescent="0.2">
      <c r="B8" s="161"/>
      <c r="C8" s="162" t="s">
        <v>152</v>
      </c>
      <c r="D8" s="162"/>
      <c r="E8" s="111" t="s">
        <v>230</v>
      </c>
      <c r="F8" s="111" t="s">
        <v>68</v>
      </c>
      <c r="G8" s="110" t="s">
        <v>69</v>
      </c>
      <c r="H8" s="110" t="s">
        <v>231</v>
      </c>
      <c r="I8" s="111" t="s">
        <v>68</v>
      </c>
      <c r="J8" s="111" t="s">
        <v>69</v>
      </c>
      <c r="K8" s="112" t="s">
        <v>67</v>
      </c>
    </row>
    <row r="9" ht="14.1" customHeight="1" x14ac:dyDescent="0.2">
      <c r="B9" s="163"/>
      <c r="C9" s="114" t="s">
        <v>155</v>
      </c>
      <c r="D9" s="115" t="s">
        <v>232</v>
      </c>
      <c r="E9" s="115" t="s">
        <v>157</v>
      </c>
      <c r="F9" s="116" t="s">
        <v>158</v>
      </c>
      <c r="G9" s="116"/>
      <c r="H9" s="117" t="s">
        <v>75</v>
      </c>
      <c r="I9" s="117"/>
      <c r="J9" s="117"/>
      <c r="K9" s="117"/>
    </row>
    <row r="10" ht="18" customHeight="1" x14ac:dyDescent="0.2">
      <c r="B10" s="202" t="s">
        <v>233</v>
      </c>
      <c r="C10" s="203">
        <v>1727389.622953001</v>
      </c>
      <c r="D10" s="203" t="s">
        <v>160</v>
      </c>
      <c r="E10" s="204"/>
      <c r="F10" s="204"/>
      <c r="G10" s="204"/>
      <c r="H10" s="203">
        <v>86227.52922373936</v>
      </c>
      <c r="I10" s="203">
        <v>100.74619384261864</v>
      </c>
      <c r="J10" s="205">
        <v>2.4838092321241936</v>
      </c>
      <c r="K10" s="206" t="s">
        <v>106</v>
      </c>
    </row>
    <row r="11" ht="18" customHeight="1" x14ac:dyDescent="0.2">
      <c r="B11" s="122" t="s">
        <v>161</v>
      </c>
      <c r="C11" s="119">
        <v>471568.48112428543</v>
      </c>
      <c r="D11" s="119" t="s">
        <v>160</v>
      </c>
      <c r="E11" s="119">
        <v>69.54010539645368</v>
      </c>
      <c r="F11" s="119">
        <v>18.514158029280264</v>
      </c>
      <c r="G11" s="119">
        <v>0.9696345063570375</v>
      </c>
      <c r="H11" s="119">
        <v>32792.92187902839</v>
      </c>
      <c r="I11" s="119">
        <v>8.730693381162688</v>
      </c>
      <c r="J11" s="119">
        <v>0.4572490714084845</v>
      </c>
      <c r="K11" s="187" t="s">
        <v>106</v>
      </c>
    </row>
    <row r="12" ht="18" customHeight="1" x14ac:dyDescent="0.2">
      <c r="B12" s="122" t="s">
        <v>162</v>
      </c>
      <c r="C12" s="119">
        <v>1851.62110473857</v>
      </c>
      <c r="D12" s="119" t="s">
        <v>160</v>
      </c>
      <c r="E12" s="119">
        <v>87.69220962359324</v>
      </c>
      <c r="F12" s="119">
        <v>178.59366538527854</v>
      </c>
      <c r="G12" s="119">
        <v>0.8929683269263928</v>
      </c>
      <c r="H12" s="119">
        <v>162.372746060204</v>
      </c>
      <c r="I12" s="119">
        <v>0.3306878</v>
      </c>
      <c r="J12" s="119">
        <v>0.001653439</v>
      </c>
      <c r="K12" s="187" t="s">
        <v>106</v>
      </c>
    </row>
    <row r="13" ht="18" customHeight="1" x14ac:dyDescent="0.2">
      <c r="B13" s="122" t="s">
        <v>163</v>
      </c>
      <c r="C13" s="119">
        <v>1059244.3423661003</v>
      </c>
      <c r="D13" s="119" t="s">
        <v>160</v>
      </c>
      <c r="E13" s="119">
        <v>49.957677587728675</v>
      </c>
      <c r="F13" s="119">
        <v>1.281293708075218</v>
      </c>
      <c r="G13" s="119">
        <v>0.9216977504691913</v>
      </c>
      <c r="H13" s="119">
        <v>52917.38734255133</v>
      </c>
      <c r="I13" s="119">
        <v>1.3572031111879563</v>
      </c>
      <c r="J13" s="119">
        <v>0.9763031275560525</v>
      </c>
      <c r="K13" s="187" t="s">
        <v>106</v>
      </c>
    </row>
    <row r="14" ht="18" customHeight="1" x14ac:dyDescent="0.2">
      <c r="B14" s="122" t="s">
        <v>164</v>
      </c>
      <c r="C14" s="119">
        <v>2935.06646526133</v>
      </c>
      <c r="D14" s="119" t="s">
        <v>160</v>
      </c>
      <c r="E14" s="119">
        <v>120.89922333934112</v>
      </c>
      <c r="F14" s="119">
        <v>15.318913901488568</v>
      </c>
      <c r="G14" s="119">
        <v>5.932468005318566</v>
      </c>
      <c r="H14" s="119">
        <v>354.84725609944</v>
      </c>
      <c r="I14" s="119">
        <v>0.0449620304764847</v>
      </c>
      <c r="J14" s="119">
        <v>0.0174121878986463</v>
      </c>
      <c r="K14" s="187" t="s">
        <v>106</v>
      </c>
    </row>
    <row r="15" ht="18" customHeight="1" x14ac:dyDescent="0.2">
      <c r="B15" s="122" t="s">
        <v>234</v>
      </c>
      <c r="C15" s="119" t="s">
        <v>106</v>
      </c>
      <c r="D15" s="119" t="s">
        <v>160</v>
      </c>
      <c r="E15" s="119" t="s">
        <v>106</v>
      </c>
      <c r="F15" s="119" t="s">
        <v>106</v>
      </c>
      <c r="G15" s="119" t="s">
        <v>106</v>
      </c>
      <c r="H15" s="119" t="s">
        <v>106</v>
      </c>
      <c r="I15" s="119" t="s">
        <v>106</v>
      </c>
      <c r="J15" s="119" t="s">
        <v>106</v>
      </c>
      <c r="K15" s="187" t="s">
        <v>106</v>
      </c>
    </row>
    <row r="16" ht="18" customHeight="1" x14ac:dyDescent="0.2">
      <c r="B16" s="122" t="s">
        <v>235</v>
      </c>
      <c r="C16" s="119">
        <v>191790.1118926151</v>
      </c>
      <c r="D16" s="119" t="s">
        <v>160</v>
      </c>
      <c r="E16" s="119">
        <v>84.57976096382329</v>
      </c>
      <c r="F16" s="119">
        <v>470.73671644939407</v>
      </c>
      <c r="G16" s="119">
        <v>5.376666169517557</v>
      </c>
      <c r="H16" s="119">
        <v>16221.561819102308</v>
      </c>
      <c r="I16" s="119">
        <v>90.28264751979151</v>
      </c>
      <c r="J16" s="119">
        <v>1.0311914062610104</v>
      </c>
      <c r="K16" s="187" t="s">
        <v>106</v>
      </c>
    </row>
    <row r="17" ht="18" customHeight="1" x14ac:dyDescent="0.2">
      <c r="B17" s="166" t="s">
        <v>236</v>
      </c>
      <c r="C17" s="125">
        <v>592323.8163530016</v>
      </c>
      <c r="D17" s="125" t="s">
        <v>160</v>
      </c>
      <c r="E17" s="49"/>
      <c r="F17" s="49"/>
      <c r="G17" s="49"/>
      <c r="H17" s="125">
        <v>31686.49868387031</v>
      </c>
      <c r="I17" s="125">
        <v>6.709007855951272</v>
      </c>
      <c r="J17" s="207">
        <v>0.7116454614157598</v>
      </c>
      <c r="K17" s="187" t="s">
        <v>106</v>
      </c>
    </row>
    <row r="18" ht="18" customHeight="1" x14ac:dyDescent="0.2">
      <c r="B18" s="122" t="s">
        <v>161</v>
      </c>
      <c r="C18" s="119">
        <v>139672.4432686958</v>
      </c>
      <c r="D18" s="119" t="s">
        <v>160</v>
      </c>
      <c r="E18" s="119">
        <v>68.7894818872487</v>
      </c>
      <c r="F18" s="119">
        <v>41.52564939111757</v>
      </c>
      <c r="G18" s="119">
        <v>1.6466765082510948</v>
      </c>
      <c r="H18" s="119">
        <v>9607.99500637972</v>
      </c>
      <c r="I18" s="119">
        <v>5.79998890877662</v>
      </c>
      <c r="J18" s="119">
        <v>0.2299953311805951</v>
      </c>
      <c r="K18" s="187" t="s">
        <v>106</v>
      </c>
    </row>
    <row r="19" ht="18" customHeight="1" x14ac:dyDescent="0.2">
      <c r="B19" s="122" t="s">
        <v>162</v>
      </c>
      <c r="C19" s="119" t="s">
        <v>106</v>
      </c>
      <c r="D19" s="119" t="s">
        <v>160</v>
      </c>
      <c r="E19" s="119" t="s">
        <v>106</v>
      </c>
      <c r="F19" s="119" t="s">
        <v>106</v>
      </c>
      <c r="G19" s="119" t="s">
        <v>106</v>
      </c>
      <c r="H19" s="119" t="s">
        <v>106</v>
      </c>
      <c r="I19" s="119" t="s">
        <v>106</v>
      </c>
      <c r="J19" s="119" t="s">
        <v>106</v>
      </c>
      <c r="K19" s="187" t="s">
        <v>106</v>
      </c>
    </row>
    <row r="20" ht="18" customHeight="1" x14ac:dyDescent="0.2">
      <c r="B20" s="122" t="s">
        <v>163</v>
      </c>
      <c r="C20" s="119">
        <v>434543.95098367747</v>
      </c>
      <c r="D20" s="119" t="s">
        <v>160</v>
      </c>
      <c r="E20" s="119">
        <v>49.99185093295004</v>
      </c>
      <c r="F20" s="119">
        <v>1.7193038781017167</v>
      </c>
      <c r="G20" s="119">
        <v>0.9229604712777347</v>
      </c>
      <c r="H20" s="119">
        <v>21723.65642139115</v>
      </c>
      <c r="I20" s="119">
        <v>0.7471131001318789</v>
      </c>
      <c r="J20" s="119">
        <v>0.4010668897907838</v>
      </c>
      <c r="K20" s="187" t="s">
        <v>106</v>
      </c>
    </row>
    <row r="21" ht="18" customHeight="1" x14ac:dyDescent="0.2">
      <c r="B21" s="122" t="s">
        <v>164</v>
      </c>
      <c r="C21" s="119">
        <v>2935.06646526133</v>
      </c>
      <c r="D21" s="119" t="s">
        <v>160</v>
      </c>
      <c r="E21" s="119">
        <v>120.89922333934112</v>
      </c>
      <c r="F21" s="119">
        <v>15.318913901488568</v>
      </c>
      <c r="G21" s="119">
        <v>5.932468005318566</v>
      </c>
      <c r="H21" s="119">
        <v>354.84725609944</v>
      </c>
      <c r="I21" s="119">
        <v>0.0449620304764847</v>
      </c>
      <c r="J21" s="119">
        <v>0.0174121878986463</v>
      </c>
      <c r="K21" s="187" t="s">
        <v>106</v>
      </c>
    </row>
    <row r="22" ht="18" customHeight="1" x14ac:dyDescent="0.2">
      <c r="B22" s="122" t="s">
        <v>234</v>
      </c>
      <c r="C22" s="119" t="s">
        <v>106</v>
      </c>
      <c r="D22" s="119" t="s">
        <v>160</v>
      </c>
      <c r="E22" s="119" t="s">
        <v>106</v>
      </c>
      <c r="F22" s="119" t="s">
        <v>106</v>
      </c>
      <c r="G22" s="119" t="s">
        <v>106</v>
      </c>
      <c r="H22" s="119" t="s">
        <v>106</v>
      </c>
      <c r="I22" s="119" t="s">
        <v>106</v>
      </c>
      <c r="J22" s="119" t="s">
        <v>106</v>
      </c>
      <c r="K22" s="187" t="s">
        <v>106</v>
      </c>
    </row>
    <row r="23" ht="18" customHeight="1" x14ac:dyDescent="0.2">
      <c r="B23" s="122" t="s">
        <v>237</v>
      </c>
      <c r="C23" s="119">
        <v>15172.355635367117</v>
      </c>
      <c r="D23" s="119" t="s">
        <v>160</v>
      </c>
      <c r="E23" s="119">
        <v>72.65879514103219</v>
      </c>
      <c r="F23" s="119">
        <v>7.707690181852177</v>
      </c>
      <c r="G23" s="119">
        <v>4.163562604509572</v>
      </c>
      <c r="H23" s="119">
        <v>1102.4050799170245</v>
      </c>
      <c r="I23" s="119">
        <v>0.11694381656628869</v>
      </c>
      <c r="J23" s="119">
        <v>0.0631710525457346</v>
      </c>
      <c r="K23" s="187" t="s">
        <v>106</v>
      </c>
    </row>
    <row r="24" ht="18" customHeight="1" x14ac:dyDescent="0.2">
      <c r="B24" s="175" t="s">
        <v>238</v>
      </c>
      <c r="C24" s="125">
        <v>542854.6844303639</v>
      </c>
      <c r="D24" s="125" t="s">
        <v>160</v>
      </c>
      <c r="E24" s="49"/>
      <c r="F24" s="49"/>
      <c r="G24" s="49"/>
      <c r="H24" s="125">
        <v>28289.98354398944</v>
      </c>
      <c r="I24" s="125">
        <v>0.6555074319602346</v>
      </c>
      <c r="J24" s="207">
        <v>0.6391728996988737</v>
      </c>
      <c r="K24" s="187" t="s">
        <v>106</v>
      </c>
    </row>
    <row r="25" ht="18" customHeight="1" x14ac:dyDescent="0.2">
      <c r="B25" s="122" t="s">
        <v>161</v>
      </c>
      <c r="C25" s="167">
        <v>91628.0641127</v>
      </c>
      <c r="D25" s="119" t="s">
        <v>160</v>
      </c>
      <c r="E25" s="119">
        <v>68.55946693158712</v>
      </c>
      <c r="F25" s="119">
        <v>0.8247428684846106</v>
      </c>
      <c r="G25" s="119">
        <v>1.74394398602002</v>
      </c>
      <c r="H25" s="167">
        <v>6281.97123154</v>
      </c>
      <c r="I25" s="167">
        <v>0.07556959243</v>
      </c>
      <c r="J25" s="167">
        <v>0.15979421136</v>
      </c>
      <c r="K25" s="191" t="s">
        <v>106</v>
      </c>
    </row>
    <row r="26" ht="18" customHeight="1" x14ac:dyDescent="0.2">
      <c r="B26" s="122" t="s">
        <v>162</v>
      </c>
      <c r="C26" s="167" t="s">
        <v>106</v>
      </c>
      <c r="D26" s="119" t="s">
        <v>160</v>
      </c>
      <c r="E26" s="119" t="s">
        <v>106</v>
      </c>
      <c r="F26" s="119" t="s">
        <v>106</v>
      </c>
      <c r="G26" s="119" t="s">
        <v>106</v>
      </c>
      <c r="H26" s="167" t="s">
        <v>106</v>
      </c>
      <c r="I26" s="167" t="s">
        <v>106</v>
      </c>
      <c r="J26" s="167" t="s">
        <v>106</v>
      </c>
      <c r="K26" s="191" t="s">
        <v>106</v>
      </c>
    </row>
    <row r="27" ht="18" customHeight="1" x14ac:dyDescent="0.2">
      <c r="B27" s="122" t="s">
        <v>163</v>
      </c>
      <c r="C27" s="167">
        <v>433134.5008158</v>
      </c>
      <c r="D27" s="119" t="s">
        <v>160</v>
      </c>
      <c r="E27" s="119">
        <v>49.991780879996185</v>
      </c>
      <c r="F27" s="119">
        <v>0.9734280452512496</v>
      </c>
      <c r="G27" s="119">
        <v>0.9208103130755064</v>
      </c>
      <c r="H27" s="167">
        <v>21653.16505635</v>
      </c>
      <c r="I27" s="167">
        <v>0.42162527046</v>
      </c>
      <c r="J27" s="167">
        <v>0.3988347153</v>
      </c>
      <c r="K27" s="191" t="s">
        <v>106</v>
      </c>
    </row>
    <row r="28" ht="18" customHeight="1" x14ac:dyDescent="0.2">
      <c r="B28" s="122" t="s">
        <v>164</v>
      </c>
      <c r="C28" s="167">
        <v>2935.06646526133</v>
      </c>
      <c r="D28" s="119" t="s">
        <v>160</v>
      </c>
      <c r="E28" s="119">
        <v>120.89922333934112</v>
      </c>
      <c r="F28" s="119">
        <v>15.318913901488568</v>
      </c>
      <c r="G28" s="119">
        <v>5.932468005318566</v>
      </c>
      <c r="H28" s="167">
        <v>354.84725609944</v>
      </c>
      <c r="I28" s="167">
        <v>0.0449620304764847</v>
      </c>
      <c r="J28" s="167">
        <v>0.0174121878986463</v>
      </c>
      <c r="K28" s="191" t="s">
        <v>106</v>
      </c>
    </row>
    <row r="29" ht="18" customHeight="1" x14ac:dyDescent="0.2">
      <c r="B29" s="122" t="s">
        <v>234</v>
      </c>
      <c r="C29" s="167" t="s">
        <v>106</v>
      </c>
      <c r="D29" s="119" t="s">
        <v>160</v>
      </c>
      <c r="E29" s="119" t="s">
        <v>106</v>
      </c>
      <c r="F29" s="119" t="s">
        <v>106</v>
      </c>
      <c r="G29" s="119" t="s">
        <v>106</v>
      </c>
      <c r="H29" s="167" t="s">
        <v>106</v>
      </c>
      <c r="I29" s="167" t="s">
        <v>106</v>
      </c>
      <c r="J29" s="167" t="s">
        <v>106</v>
      </c>
      <c r="K29" s="191" t="s">
        <v>106</v>
      </c>
    </row>
    <row r="30" ht="18" customHeight="1" x14ac:dyDescent="0.2">
      <c r="B30" s="122" t="s">
        <v>237</v>
      </c>
      <c r="C30" s="167">
        <v>15157.0530366026</v>
      </c>
      <c r="D30" s="119" t="s">
        <v>160</v>
      </c>
      <c r="E30" s="119">
        <v>72.66714220790307</v>
      </c>
      <c r="F30" s="119">
        <v>7.47840218807845</v>
      </c>
      <c r="G30" s="119">
        <v>4.165175445897771</v>
      </c>
      <c r="H30" s="167">
        <v>1101.41972846353</v>
      </c>
      <c r="I30" s="167">
        <v>0.11335053859375</v>
      </c>
      <c r="J30" s="167">
        <v>0.0631317851402274</v>
      </c>
      <c r="K30" s="191" t="s">
        <v>106</v>
      </c>
    </row>
    <row r="31" ht="18" customHeight="1" x14ac:dyDescent="0.2">
      <c r="B31" s="175" t="s">
        <v>239</v>
      </c>
      <c r="C31" s="125">
        <v>49469.13192263782</v>
      </c>
      <c r="D31" s="125" t="s">
        <v>160</v>
      </c>
      <c r="E31" s="49"/>
      <c r="F31" s="49"/>
      <c r="G31" s="49"/>
      <c r="H31" s="125">
        <v>3396.5151398808703</v>
      </c>
      <c r="I31" s="125">
        <v>6.0535004239910375</v>
      </c>
      <c r="J31" s="207">
        <v>0.07247256171688612</v>
      </c>
      <c r="K31" s="208"/>
    </row>
    <row r="32" ht="18" customHeight="1" x14ac:dyDescent="0.2">
      <c r="B32" s="122" t="s">
        <v>161</v>
      </c>
      <c r="C32" s="167">
        <v>48044.3791559958</v>
      </c>
      <c r="D32" s="119" t="s">
        <v>160</v>
      </c>
      <c r="E32" s="119">
        <v>69.22815599386597</v>
      </c>
      <c r="F32" s="119">
        <v>119.14857506556476</v>
      </c>
      <c r="G32" s="119">
        <v>1.4611723796587806</v>
      </c>
      <c r="H32" s="167">
        <v>3326.02377483972</v>
      </c>
      <c r="I32" s="167">
        <v>5.72441931634662</v>
      </c>
      <c r="J32" s="167">
        <v>0.0702011198205951</v>
      </c>
      <c r="K32" s="208"/>
    </row>
    <row r="33" ht="18" customHeight="1" x14ac:dyDescent="0.2">
      <c r="B33" s="122" t="s">
        <v>162</v>
      </c>
      <c r="C33" s="167" t="s">
        <v>106</v>
      </c>
      <c r="D33" s="119" t="s">
        <v>160</v>
      </c>
      <c r="E33" s="119" t="s">
        <v>106</v>
      </c>
      <c r="F33" s="119" t="s">
        <v>106</v>
      </c>
      <c r="G33" s="119" t="s">
        <v>106</v>
      </c>
      <c r="H33" s="167" t="s">
        <v>106</v>
      </c>
      <c r="I33" s="167" t="s">
        <v>106</v>
      </c>
      <c r="J33" s="167" t="s">
        <v>106</v>
      </c>
      <c r="K33" s="208"/>
    </row>
    <row r="34" ht="18" customHeight="1" x14ac:dyDescent="0.2">
      <c r="B34" s="122" t="s">
        <v>163</v>
      </c>
      <c r="C34" s="167">
        <v>1409.4501678775</v>
      </c>
      <c r="D34" s="119" t="s">
        <v>160</v>
      </c>
      <c r="E34" s="119">
        <v>50.01337872576496</v>
      </c>
      <c r="F34" s="119">
        <v>230.9324849434253</v>
      </c>
      <c r="G34" s="119">
        <v>1.5837200503124318</v>
      </c>
      <c r="H34" s="167">
        <v>70.4913650411504</v>
      </c>
      <c r="I34" s="167">
        <v>0.325487829671879</v>
      </c>
      <c r="J34" s="167">
        <v>0.00223217449078382</v>
      </c>
      <c r="K34" s="208"/>
    </row>
    <row r="35" ht="18" customHeight="1" x14ac:dyDescent="0.2">
      <c r="B35" s="122" t="s">
        <v>164</v>
      </c>
      <c r="C35" s="167" t="s">
        <v>106</v>
      </c>
      <c r="D35" s="119" t="s">
        <v>160</v>
      </c>
      <c r="E35" s="119" t="s">
        <v>106</v>
      </c>
      <c r="F35" s="119" t="s">
        <v>115</v>
      </c>
      <c r="G35" s="119" t="s">
        <v>106</v>
      </c>
      <c r="H35" s="167" t="s">
        <v>106</v>
      </c>
      <c r="I35" s="167" t="s">
        <v>106</v>
      </c>
      <c r="J35" s="167" t="s">
        <v>106</v>
      </c>
      <c r="K35" s="208"/>
    </row>
    <row r="36" ht="18" customHeight="1" x14ac:dyDescent="0.2">
      <c r="B36" s="122" t="s">
        <v>237</v>
      </c>
      <c r="C36" s="167">
        <v>15.3025987645176</v>
      </c>
      <c r="D36" s="119" t="s">
        <v>160</v>
      </c>
      <c r="E36" s="119">
        <v>64.39111870196398</v>
      </c>
      <c r="F36" s="119">
        <v>234.81488522527923</v>
      </c>
      <c r="G36" s="119">
        <v>2.5660612364908904</v>
      </c>
      <c r="H36" s="167">
        <v>0.98535145349458</v>
      </c>
      <c r="I36" s="167">
        <v>0.0035932779725387</v>
      </c>
      <c r="J36" s="167">
        <v>0.000039267405507202</v>
      </c>
      <c r="K36" s="208"/>
    </row>
    <row r="37" ht="18" customHeight="1" x14ac:dyDescent="0.2">
      <c r="B37" s="166" t="s">
        <v>240</v>
      </c>
      <c r="C37" s="125">
        <v>963329.3179577724</v>
      </c>
      <c r="D37" s="125" t="s">
        <v>160</v>
      </c>
      <c r="E37" s="49"/>
      <c r="F37" s="49"/>
      <c r="G37" s="49"/>
      <c r="H37" s="119">
        <v>43260.7882416506</v>
      </c>
      <c r="I37" s="119">
        <v>92.51302147477354</v>
      </c>
      <c r="J37" s="119">
        <v>1.6061608515593504</v>
      </c>
      <c r="K37" s="187" t="s">
        <v>106</v>
      </c>
    </row>
    <row r="38" ht="18" customHeight="1" x14ac:dyDescent="0.2">
      <c r="B38" s="122" t="s">
        <v>161</v>
      </c>
      <c r="C38" s="119">
        <v>191940.6490512765</v>
      </c>
      <c r="D38" s="119" t="s">
        <v>160</v>
      </c>
      <c r="E38" s="119">
        <v>70.13554626135547</v>
      </c>
      <c r="F38" s="119">
        <v>7.5262484413685105</v>
      </c>
      <c r="G38" s="119">
        <v>0.48027856912578215</v>
      </c>
      <c r="H38" s="119">
        <v>13461.862270970398</v>
      </c>
      <c r="I38" s="119">
        <v>1.44459301075743</v>
      </c>
      <c r="J38" s="119">
        <v>0.092184980283421</v>
      </c>
      <c r="K38" s="187" t="s">
        <v>106</v>
      </c>
    </row>
    <row r="39" ht="18" customHeight="1" x14ac:dyDescent="0.2">
      <c r="B39" s="122" t="s">
        <v>162</v>
      </c>
      <c r="C39" s="119">
        <v>1851.62110473857</v>
      </c>
      <c r="D39" s="119" t="s">
        <v>160</v>
      </c>
      <c r="E39" s="119">
        <v>87.69220962359324</v>
      </c>
      <c r="F39" s="119">
        <v>178.59366538527854</v>
      </c>
      <c r="G39" s="119">
        <v>0.8929683269263928</v>
      </c>
      <c r="H39" s="119">
        <v>162.372746060204</v>
      </c>
      <c r="I39" s="119">
        <v>0.3306878</v>
      </c>
      <c r="J39" s="119">
        <v>0.001653439</v>
      </c>
      <c r="K39" s="187" t="s">
        <v>106</v>
      </c>
    </row>
    <row r="40" ht="18" customHeight="1" x14ac:dyDescent="0.2">
      <c r="B40" s="122" t="s">
        <v>163</v>
      </c>
      <c r="C40" s="119">
        <v>593484.6788094</v>
      </c>
      <c r="D40" s="119" t="s">
        <v>160</v>
      </c>
      <c r="E40" s="119">
        <v>49.93650937051047</v>
      </c>
      <c r="F40" s="119">
        <v>0.9734280452512498</v>
      </c>
      <c r="G40" s="119">
        <v>0.9208103130755065</v>
      </c>
      <c r="H40" s="119">
        <v>29636.55322462</v>
      </c>
      <c r="I40" s="119">
        <v>0.57771463078</v>
      </c>
      <c r="J40" s="119">
        <v>0.5464868129</v>
      </c>
      <c r="K40" s="187" t="s">
        <v>106</v>
      </c>
    </row>
    <row r="41" ht="18" customHeight="1" x14ac:dyDescent="0.2">
      <c r="B41" s="122" t="s">
        <v>164</v>
      </c>
      <c r="C41" s="119" t="s">
        <v>106</v>
      </c>
      <c r="D41" s="119" t="s">
        <v>160</v>
      </c>
      <c r="E41" s="119" t="s">
        <v>106</v>
      </c>
      <c r="F41" s="119" t="s">
        <v>106</v>
      </c>
      <c r="G41" s="119" t="s">
        <v>106</v>
      </c>
      <c r="H41" s="119" t="s">
        <v>106</v>
      </c>
      <c r="I41" s="119" t="s">
        <v>106</v>
      </c>
      <c r="J41" s="119" t="s">
        <v>106</v>
      </c>
      <c r="K41" s="187" t="s">
        <v>106</v>
      </c>
    </row>
    <row r="42" ht="18" customHeight="1" x14ac:dyDescent="0.2">
      <c r="B42" s="122" t="s">
        <v>234</v>
      </c>
      <c r="C42" s="119" t="s">
        <v>106</v>
      </c>
      <c r="D42" s="119" t="s">
        <v>160</v>
      </c>
      <c r="E42" s="119" t="s">
        <v>106</v>
      </c>
      <c r="F42" s="119" t="s">
        <v>106</v>
      </c>
      <c r="G42" s="119" t="s">
        <v>106</v>
      </c>
      <c r="H42" s="119" t="s">
        <v>106</v>
      </c>
      <c r="I42" s="119" t="s">
        <v>106</v>
      </c>
      <c r="J42" s="119" t="s">
        <v>106</v>
      </c>
      <c r="K42" s="187" t="s">
        <v>106</v>
      </c>
    </row>
    <row r="43" ht="18" customHeight="1" x14ac:dyDescent="0.2">
      <c r="B43" s="122" t="s">
        <v>237</v>
      </c>
      <c r="C43" s="119">
        <v>176052.3689923574</v>
      </c>
      <c r="D43" s="119" t="s">
        <v>160</v>
      </c>
      <c r="E43" s="119">
        <v>85.57484458339297</v>
      </c>
      <c r="F43" s="119">
        <v>512.12049317638</v>
      </c>
      <c r="G43" s="119">
        <v>5.4860699966943205</v>
      </c>
      <c r="H43" s="119">
        <v>15065.654115059137</v>
      </c>
      <c r="I43" s="119">
        <v>90.16002603323611</v>
      </c>
      <c r="J43" s="119">
        <v>0.9658356193759294</v>
      </c>
      <c r="K43" s="187" t="s">
        <v>106</v>
      </c>
    </row>
    <row r="44" ht="18" customHeight="1" x14ac:dyDescent="0.2">
      <c r="B44" s="175" t="s">
        <v>241</v>
      </c>
      <c r="C44" s="125">
        <v>956051.7408013535</v>
      </c>
      <c r="D44" s="125" t="s">
        <v>160</v>
      </c>
      <c r="E44" s="49"/>
      <c r="F44" s="49"/>
      <c r="G44" s="49"/>
      <c r="H44" s="125">
        <v>42758.972536727204</v>
      </c>
      <c r="I44" s="125">
        <v>91.1981693010238</v>
      </c>
      <c r="J44" s="207">
        <v>1.5941853839927</v>
      </c>
      <c r="K44" s="187" t="s">
        <v>106</v>
      </c>
    </row>
    <row r="45" ht="18" customHeight="1" x14ac:dyDescent="0.2">
      <c r="B45" s="122" t="s">
        <v>161</v>
      </c>
      <c r="C45" s="167">
        <v>184664.4174455</v>
      </c>
      <c r="D45" s="119" t="s">
        <v>160</v>
      </c>
      <c r="E45" s="119">
        <v>70.18161238275314</v>
      </c>
      <c r="F45" s="119">
        <v>0.7044476601909103</v>
      </c>
      <c r="G45" s="119">
        <v>0.43437003668383034</v>
      </c>
      <c r="H45" s="167">
        <v>12960.046566047</v>
      </c>
      <c r="I45" s="167">
        <v>0.13008641679</v>
      </c>
      <c r="J45" s="167">
        <v>0.08021268978</v>
      </c>
      <c r="K45" s="191" t="s">
        <v>106</v>
      </c>
    </row>
    <row r="46" ht="18" customHeight="1" x14ac:dyDescent="0.2">
      <c r="B46" s="122" t="s">
        <v>162</v>
      </c>
      <c r="C46" s="167">
        <v>1851.62110473857</v>
      </c>
      <c r="D46" s="119" t="s">
        <v>160</v>
      </c>
      <c r="E46" s="119">
        <v>87.69220962359324</v>
      </c>
      <c r="F46" s="119">
        <v>178.59366538527854</v>
      </c>
      <c r="G46" s="119">
        <v>0.8929683269263928</v>
      </c>
      <c r="H46" s="167">
        <v>162.372746060204</v>
      </c>
      <c r="I46" s="167">
        <v>0.3306878</v>
      </c>
      <c r="J46" s="167">
        <v>0.001653439</v>
      </c>
      <c r="K46" s="191" t="s">
        <v>106</v>
      </c>
    </row>
    <row r="47" ht="18" customHeight="1" x14ac:dyDescent="0.2">
      <c r="B47" s="122" t="s">
        <v>163</v>
      </c>
      <c r="C47" s="167">
        <v>593484.6788094</v>
      </c>
      <c r="D47" s="119" t="s">
        <v>160</v>
      </c>
      <c r="E47" s="119">
        <v>49.93650937051047</v>
      </c>
      <c r="F47" s="119">
        <v>0.9734280452512498</v>
      </c>
      <c r="G47" s="119">
        <v>0.9208103130755065</v>
      </c>
      <c r="H47" s="167">
        <v>29636.55322462</v>
      </c>
      <c r="I47" s="167">
        <v>0.57771463078</v>
      </c>
      <c r="J47" s="167">
        <v>0.5464868129</v>
      </c>
      <c r="K47" s="191" t="s">
        <v>106</v>
      </c>
    </row>
    <row r="48" ht="18" customHeight="1" x14ac:dyDescent="0.2">
      <c r="B48" s="122" t="s">
        <v>164</v>
      </c>
      <c r="C48" s="167" t="s">
        <v>106</v>
      </c>
      <c r="D48" s="119" t="s">
        <v>160</v>
      </c>
      <c r="E48" s="119" t="s">
        <v>106</v>
      </c>
      <c r="F48" s="119" t="s">
        <v>106</v>
      </c>
      <c r="G48" s="119" t="s">
        <v>106</v>
      </c>
      <c r="H48" s="167" t="s">
        <v>106</v>
      </c>
      <c r="I48" s="167" t="s">
        <v>106</v>
      </c>
      <c r="J48" s="167" t="s">
        <v>106</v>
      </c>
      <c r="K48" s="191" t="s">
        <v>106</v>
      </c>
    </row>
    <row r="49" ht="18" customHeight="1" x14ac:dyDescent="0.2">
      <c r="B49" s="122" t="s">
        <v>234</v>
      </c>
      <c r="C49" s="167" t="s">
        <v>106</v>
      </c>
      <c r="D49" s="119" t="s">
        <v>160</v>
      </c>
      <c r="E49" s="119" t="s">
        <v>106</v>
      </c>
      <c r="F49" s="119" t="s">
        <v>106</v>
      </c>
      <c r="G49" s="119" t="s">
        <v>106</v>
      </c>
      <c r="H49" s="167" t="s">
        <v>106</v>
      </c>
      <c r="I49" s="167" t="s">
        <v>106</v>
      </c>
      <c r="J49" s="167" t="s">
        <v>106</v>
      </c>
      <c r="K49" s="191" t="s">
        <v>106</v>
      </c>
    </row>
    <row r="50" ht="18" customHeight="1" x14ac:dyDescent="0.2">
      <c r="B50" s="122" t="s">
        <v>237</v>
      </c>
      <c r="C50" s="167">
        <v>176051.023441715</v>
      </c>
      <c r="D50" s="119" t="s">
        <v>160</v>
      </c>
      <c r="E50" s="119">
        <v>85.57500648972791</v>
      </c>
      <c r="F50" s="119">
        <v>512.1224443395688</v>
      </c>
      <c r="G50" s="119">
        <v>5.486093880234994</v>
      </c>
      <c r="H50" s="167">
        <v>15065.567473548</v>
      </c>
      <c r="I50" s="167">
        <v>90.1596804534538</v>
      </c>
      <c r="J50" s="167">
        <v>0.9658324423127</v>
      </c>
      <c r="K50" s="191" t="s">
        <v>106</v>
      </c>
    </row>
    <row r="51" ht="18" customHeight="1" x14ac:dyDescent="0.2">
      <c r="B51" s="175" t="s">
        <v>242</v>
      </c>
      <c r="C51" s="125">
        <v>7277.577156418905</v>
      </c>
      <c r="D51" s="125" t="s">
        <v>160</v>
      </c>
      <c r="E51" s="49"/>
      <c r="F51" s="49"/>
      <c r="G51" s="49"/>
      <c r="H51" s="125">
        <v>501.815704923397</v>
      </c>
      <c r="I51" s="125">
        <v>1.3148521737497356</v>
      </c>
      <c r="J51" s="207">
        <v>0.011975467566650407</v>
      </c>
      <c r="K51" s="208"/>
    </row>
    <row r="52" ht="18" customHeight="1" x14ac:dyDescent="0.2">
      <c r="B52" s="122" t="s">
        <v>161</v>
      </c>
      <c r="C52" s="167">
        <v>7276.23160577649</v>
      </c>
      <c r="D52" s="119" t="s">
        <v>160</v>
      </c>
      <c r="E52" s="119">
        <v>68.96642824357228</v>
      </c>
      <c r="F52" s="119">
        <v>180.65760756211543</v>
      </c>
      <c r="G52" s="119">
        <v>1.645397116539883</v>
      </c>
      <c r="H52" s="167">
        <v>501.815704923397</v>
      </c>
      <c r="I52" s="167">
        <v>1.31450659396743</v>
      </c>
      <c r="J52" s="167">
        <v>0.011972290503421</v>
      </c>
      <c r="K52" s="208"/>
    </row>
    <row r="53" ht="18" customHeight="1" x14ac:dyDescent="0.2">
      <c r="B53" s="122" t="s">
        <v>162</v>
      </c>
      <c r="C53" s="167" t="s">
        <v>106</v>
      </c>
      <c r="D53" s="119" t="s">
        <v>160</v>
      </c>
      <c r="E53" s="119" t="s">
        <v>106</v>
      </c>
      <c r="F53" s="119" t="s">
        <v>106</v>
      </c>
      <c r="G53" s="119" t="s">
        <v>106</v>
      </c>
      <c r="H53" s="167" t="s">
        <v>106</v>
      </c>
      <c r="I53" s="167" t="s">
        <v>106</v>
      </c>
      <c r="J53" s="167" t="s">
        <v>106</v>
      </c>
      <c r="K53" s="208"/>
    </row>
    <row r="54" ht="18" customHeight="1" x14ac:dyDescent="0.2">
      <c r="B54" s="122" t="s">
        <v>163</v>
      </c>
      <c r="C54" s="167" t="s">
        <v>106</v>
      </c>
      <c r="D54" s="119" t="s">
        <v>160</v>
      </c>
      <c r="E54" s="119" t="s">
        <v>106</v>
      </c>
      <c r="F54" s="119" t="s">
        <v>106</v>
      </c>
      <c r="G54" s="119" t="s">
        <v>106</v>
      </c>
      <c r="H54" s="167" t="s">
        <v>106</v>
      </c>
      <c r="I54" s="167" t="s">
        <v>106</v>
      </c>
      <c r="J54" s="167" t="s">
        <v>106</v>
      </c>
      <c r="K54" s="208"/>
    </row>
    <row r="55" ht="18" customHeight="1" x14ac:dyDescent="0.2">
      <c r="B55" s="122" t="s">
        <v>164</v>
      </c>
      <c r="C55" s="167" t="s">
        <v>106</v>
      </c>
      <c r="D55" s="119" t="s">
        <v>160</v>
      </c>
      <c r="E55" s="119" t="s">
        <v>106</v>
      </c>
      <c r="F55" s="119" t="s">
        <v>106</v>
      </c>
      <c r="G55" s="119" t="s">
        <v>106</v>
      </c>
      <c r="H55" s="167" t="s">
        <v>106</v>
      </c>
      <c r="I55" s="167" t="s">
        <v>106</v>
      </c>
      <c r="J55" s="167" t="s">
        <v>106</v>
      </c>
      <c r="K55" s="208"/>
    </row>
    <row r="56" ht="18" customHeight="1" x14ac:dyDescent="0.2">
      <c r="B56" s="122" t="s">
        <v>237</v>
      </c>
      <c r="C56" s="167">
        <v>1.34555064241498</v>
      </c>
      <c r="D56" s="119" t="s">
        <v>160</v>
      </c>
      <c r="E56" s="119">
        <v>64.3911187019643</v>
      </c>
      <c r="F56" s="119">
        <v>256.8314944172091</v>
      </c>
      <c r="G56" s="119">
        <v>2.3611621363472732</v>
      </c>
      <c r="H56" s="167">
        <v>0.0866415111352473</v>
      </c>
      <c r="I56" s="167">
        <v>0.000345579782305475</v>
      </c>
      <c r="J56" s="167">
        <v>0.000003177063229408</v>
      </c>
      <c r="K56" s="208"/>
    </row>
    <row r="57" ht="18" customHeight="1" x14ac:dyDescent="0.2">
      <c r="B57" s="192" t="s">
        <v>243</v>
      </c>
      <c r="C57" s="125">
        <v>171736.48864222647</v>
      </c>
      <c r="D57" s="125" t="s">
        <v>160</v>
      </c>
      <c r="E57" s="49"/>
      <c r="F57" s="49"/>
      <c r="G57" s="49"/>
      <c r="H57" s="119">
        <v>11280.242298218454</v>
      </c>
      <c r="I57" s="119">
        <v>1.524164511893824</v>
      </c>
      <c r="J57" s="119">
        <v>0.1660029191490834</v>
      </c>
      <c r="K57" s="187" t="s">
        <v>106</v>
      </c>
    </row>
    <row r="58" ht="18" customHeight="1" x14ac:dyDescent="0.2">
      <c r="B58" s="122" t="s">
        <v>161</v>
      </c>
      <c r="C58" s="119">
        <v>139955.38880431314</v>
      </c>
      <c r="D58" s="119" t="s">
        <v>160</v>
      </c>
      <c r="E58" s="119">
        <v>69.47259898133078</v>
      </c>
      <c r="F58" s="119">
        <v>10.618465457636159</v>
      </c>
      <c r="G58" s="119">
        <v>0.965084382233561</v>
      </c>
      <c r="H58" s="119">
        <v>9723.064601678278</v>
      </c>
      <c r="I58" s="119">
        <v>1.4861114616286375</v>
      </c>
      <c r="J58" s="119">
        <v>0.13506875994446838</v>
      </c>
      <c r="K58" s="187" t="s">
        <v>106</v>
      </c>
    </row>
    <row r="59" ht="18" customHeight="1" x14ac:dyDescent="0.2">
      <c r="B59" s="122" t="s">
        <v>162</v>
      </c>
      <c r="C59" s="119" t="s">
        <v>106</v>
      </c>
      <c r="D59" s="119" t="s">
        <v>160</v>
      </c>
      <c r="E59" s="119" t="s">
        <v>106</v>
      </c>
      <c r="F59" s="119" t="s">
        <v>106</v>
      </c>
      <c r="G59" s="119" t="s">
        <v>106</v>
      </c>
      <c r="H59" s="119" t="s">
        <v>106</v>
      </c>
      <c r="I59" s="119" t="s">
        <v>106</v>
      </c>
      <c r="J59" s="119" t="s">
        <v>106</v>
      </c>
      <c r="K59" s="187" t="s">
        <v>106</v>
      </c>
    </row>
    <row r="60" ht="18" customHeight="1" x14ac:dyDescent="0.2">
      <c r="B60" s="122" t="s">
        <v>163</v>
      </c>
      <c r="C60" s="119">
        <v>31215.712573022727</v>
      </c>
      <c r="D60" s="119" t="s">
        <v>160</v>
      </c>
      <c r="E60" s="119">
        <v>49.88441935763855</v>
      </c>
      <c r="F60" s="119">
        <v>1.0371501275308728</v>
      </c>
      <c r="G60" s="119">
        <v>0.9209921060752773</v>
      </c>
      <c r="H60" s="119">
        <v>1557.177696540176</v>
      </c>
      <c r="I60" s="119">
        <v>0.03237538027607759</v>
      </c>
      <c r="J60" s="119">
        <v>0.028749424865268713</v>
      </c>
      <c r="K60" s="187" t="s">
        <v>106</v>
      </c>
    </row>
    <row r="61" ht="18" customHeight="1" x14ac:dyDescent="0.2">
      <c r="B61" s="122" t="s">
        <v>164</v>
      </c>
      <c r="C61" s="119" t="s">
        <v>106</v>
      </c>
      <c r="D61" s="119" t="s">
        <v>160</v>
      </c>
      <c r="E61" s="119" t="s">
        <v>106</v>
      </c>
      <c r="F61" s="119" t="s">
        <v>106</v>
      </c>
      <c r="G61" s="119" t="s">
        <v>106</v>
      </c>
      <c r="H61" s="119" t="s">
        <v>106</v>
      </c>
      <c r="I61" s="119" t="s">
        <v>106</v>
      </c>
      <c r="J61" s="119" t="s">
        <v>106</v>
      </c>
      <c r="K61" s="187" t="s">
        <v>106</v>
      </c>
    </row>
    <row r="62" ht="18" customHeight="1" x14ac:dyDescent="0.2">
      <c r="B62" s="122" t="s">
        <v>234</v>
      </c>
      <c r="C62" s="119" t="s">
        <v>106</v>
      </c>
      <c r="D62" s="119" t="s">
        <v>160</v>
      </c>
      <c r="E62" s="119" t="s">
        <v>106</v>
      </c>
      <c r="F62" s="119" t="s">
        <v>106</v>
      </c>
      <c r="G62" s="119" t="s">
        <v>106</v>
      </c>
      <c r="H62" s="119" t="s">
        <v>106</v>
      </c>
      <c r="I62" s="119" t="s">
        <v>106</v>
      </c>
      <c r="J62" s="119" t="s">
        <v>106</v>
      </c>
      <c r="K62" s="187" t="s">
        <v>106</v>
      </c>
    </row>
    <row r="63" ht="18" customHeight="1" x14ac:dyDescent="0.2">
      <c r="B63" s="122" t="s">
        <v>237</v>
      </c>
      <c r="C63" s="119">
        <v>565.3872648905933</v>
      </c>
      <c r="D63" s="119" t="s">
        <v>160</v>
      </c>
      <c r="E63" s="119">
        <v>94.63004819625694</v>
      </c>
      <c r="F63" s="119">
        <v>10.042090336448897</v>
      </c>
      <c r="G63" s="119">
        <v>3.864137866227133</v>
      </c>
      <c r="H63" s="119">
        <v>53.50262412614673</v>
      </c>
      <c r="I63" s="119">
        <v>0.0056776699891091</v>
      </c>
      <c r="J63" s="119">
        <v>0.002184734339346332</v>
      </c>
      <c r="K63" s="187" t="s">
        <v>106</v>
      </c>
    </row>
    <row r="64" ht="18" customHeight="1" x14ac:dyDescent="0.2">
      <c r="B64" s="209" t="s">
        <v>244</v>
      </c>
      <c r="C64" s="119">
        <v>53486.3227236994</v>
      </c>
      <c r="D64" s="119" t="s">
        <v>160</v>
      </c>
      <c r="E64" s="49"/>
      <c r="F64" s="49"/>
      <c r="G64" s="49"/>
      <c r="H64" s="119">
        <v>3023.14793768229</v>
      </c>
      <c r="I64" s="119">
        <v>0.050598829379039076</v>
      </c>
      <c r="J64" s="119">
        <v>0.07198361404628341</v>
      </c>
      <c r="K64" s="187" t="s">
        <v>106</v>
      </c>
    </row>
    <row r="65" ht="18" customHeight="1" x14ac:dyDescent="0.2">
      <c r="B65" s="122" t="s">
        <v>161</v>
      </c>
      <c r="C65" s="167">
        <v>21725.7076848783</v>
      </c>
      <c r="D65" s="119" t="s">
        <v>160</v>
      </c>
      <c r="E65" s="179">
        <v>67.49614544491669</v>
      </c>
      <c r="F65" s="179">
        <v>0.7891944975639372</v>
      </c>
      <c r="G65" s="179">
        <v>1.8915466855411758</v>
      </c>
      <c r="H65" s="167">
        <v>1466.40152579229</v>
      </c>
      <c r="I65" s="167">
        <v>0.0171458089605885</v>
      </c>
      <c r="J65" s="167">
        <v>0.041095190362368</v>
      </c>
      <c r="K65" s="191" t="s">
        <v>106</v>
      </c>
    </row>
    <row r="66" ht="18" customHeight="1" x14ac:dyDescent="0.2">
      <c r="B66" s="122" t="s">
        <v>162</v>
      </c>
      <c r="C66" s="167" t="s">
        <v>106</v>
      </c>
      <c r="D66" s="119" t="s">
        <v>160</v>
      </c>
      <c r="E66" s="179" t="s">
        <v>106</v>
      </c>
      <c r="F66" s="179" t="s">
        <v>106</v>
      </c>
      <c r="G66" s="179" t="s">
        <v>106</v>
      </c>
      <c r="H66" s="167" t="s">
        <v>106</v>
      </c>
      <c r="I66" s="167" t="s">
        <v>106</v>
      </c>
      <c r="J66" s="167" t="s">
        <v>106</v>
      </c>
      <c r="K66" s="191" t="s">
        <v>106</v>
      </c>
    </row>
    <row r="67" ht="18" customHeight="1" x14ac:dyDescent="0.2">
      <c r="B67" s="122" t="s">
        <v>163</v>
      </c>
      <c r="C67" s="167">
        <v>31207.0846101</v>
      </c>
      <c r="D67" s="119" t="s">
        <v>160</v>
      </c>
      <c r="E67" s="179">
        <v>49.88439103940417</v>
      </c>
      <c r="F67" s="179">
        <v>0.9734280452512497</v>
      </c>
      <c r="G67" s="179">
        <v>0.9208103130755065</v>
      </c>
      <c r="H67" s="167">
        <v>1556.74641189</v>
      </c>
      <c r="I67" s="167">
        <v>0.03037785137</v>
      </c>
      <c r="J67" s="167">
        <v>0.02873580535</v>
      </c>
      <c r="K67" s="191" t="s">
        <v>106</v>
      </c>
    </row>
    <row r="68" ht="18" customHeight="1" x14ac:dyDescent="0.2">
      <c r="B68" s="122" t="s">
        <v>164</v>
      </c>
      <c r="C68" s="167" t="s">
        <v>106</v>
      </c>
      <c r="D68" s="119" t="s">
        <v>160</v>
      </c>
      <c r="E68" s="179" t="s">
        <v>106</v>
      </c>
      <c r="F68" s="179" t="s">
        <v>106</v>
      </c>
      <c r="G68" s="179" t="s">
        <v>106</v>
      </c>
      <c r="H68" s="167" t="s">
        <v>106</v>
      </c>
      <c r="I68" s="167" t="s">
        <v>106</v>
      </c>
      <c r="J68" s="167" t="s">
        <v>106</v>
      </c>
      <c r="K68" s="191" t="s">
        <v>106</v>
      </c>
    </row>
    <row r="69" ht="18" customHeight="1" x14ac:dyDescent="0.2">
      <c r="B69" s="122" t="s">
        <v>234</v>
      </c>
      <c r="C69" s="167" t="s">
        <v>106</v>
      </c>
      <c r="D69" s="119" t="s">
        <v>160</v>
      </c>
      <c r="E69" s="179" t="s">
        <v>106</v>
      </c>
      <c r="F69" s="179" t="s">
        <v>106</v>
      </c>
      <c r="G69" s="179" t="s">
        <v>106</v>
      </c>
      <c r="H69" s="167" t="s">
        <v>106</v>
      </c>
      <c r="I69" s="167" t="s">
        <v>106</v>
      </c>
      <c r="J69" s="167" t="s">
        <v>106</v>
      </c>
      <c r="K69" s="191" t="s">
        <v>106</v>
      </c>
    </row>
    <row r="70" ht="18" customHeight="1" x14ac:dyDescent="0.2">
      <c r="B70" s="122" t="s">
        <v>237</v>
      </c>
      <c r="C70" s="167">
        <v>553.530428721104</v>
      </c>
      <c r="D70" s="119" t="s">
        <v>160</v>
      </c>
      <c r="E70" s="179">
        <v>95.27777777777776</v>
      </c>
      <c r="F70" s="179">
        <v>5.555555555555559</v>
      </c>
      <c r="G70" s="179">
        <v>3.8888888888888986</v>
      </c>
      <c r="H70" s="167">
        <v>52.7391491809274</v>
      </c>
      <c r="I70" s="167">
        <v>0.00307516904845058</v>
      </c>
      <c r="J70" s="167">
        <v>0.00215261833391541</v>
      </c>
      <c r="K70" s="191" t="s">
        <v>106</v>
      </c>
    </row>
    <row r="71" ht="18" customHeight="1" x14ac:dyDescent="0.2">
      <c r="B71" s="209" t="s">
        <v>245</v>
      </c>
      <c r="C71" s="119">
        <v>105878.79971664635</v>
      </c>
      <c r="D71" s="119" t="s">
        <v>160</v>
      </c>
      <c r="E71" s="49"/>
      <c r="F71" s="49"/>
      <c r="G71" s="49"/>
      <c r="H71" s="119">
        <v>7392.389090545515</v>
      </c>
      <c r="I71" s="119">
        <v>1.3922953230039685</v>
      </c>
      <c r="J71" s="119">
        <v>0.07079920238542381</v>
      </c>
      <c r="K71" s="208"/>
    </row>
    <row r="72" ht="18" customHeight="1" x14ac:dyDescent="0.2">
      <c r="B72" s="122" t="s">
        <v>191</v>
      </c>
      <c r="C72" s="167">
        <v>7694.72611418758</v>
      </c>
      <c r="D72" s="119" t="s">
        <v>160</v>
      </c>
      <c r="E72" s="119">
        <v>68.97757847533639</v>
      </c>
      <c r="F72" s="119">
        <v>155.78646856090265</v>
      </c>
      <c r="G72" s="119">
        <v>1.8768402232252528</v>
      </c>
      <c r="H72" s="167">
        <v>530.763574387594</v>
      </c>
      <c r="I72" s="167">
        <v>1.19873420787264</v>
      </c>
      <c r="J72" s="167">
        <v>0.014441771477809</v>
      </c>
      <c r="K72" s="208"/>
    </row>
    <row r="73" ht="18" customHeight="1" x14ac:dyDescent="0.2">
      <c r="B73" s="122" t="s">
        <v>192</v>
      </c>
      <c r="C73" s="167">
        <v>98156.8695689705</v>
      </c>
      <c r="D73" s="119" t="s">
        <v>160</v>
      </c>
      <c r="E73" s="119">
        <v>69.89569752281615</v>
      </c>
      <c r="F73" s="119">
        <v>1.903520208604954</v>
      </c>
      <c r="G73" s="119">
        <v>0.5736636245110815</v>
      </c>
      <c r="H73" s="167">
        <v>6860.74286517928</v>
      </c>
      <c r="I73" s="167">
        <v>0.186843584837936</v>
      </c>
      <c r="J73" s="167">
        <v>0.0563090255675971</v>
      </c>
      <c r="K73" s="208"/>
    </row>
    <row r="74" ht="18" customHeight="1" x14ac:dyDescent="0.2">
      <c r="B74" s="122" t="s">
        <v>193</v>
      </c>
      <c r="C74" s="167" t="s">
        <v>106</v>
      </c>
      <c r="D74" s="119" t="s">
        <v>160</v>
      </c>
      <c r="E74" s="119" t="s">
        <v>106</v>
      </c>
      <c r="F74" s="119" t="s">
        <v>106</v>
      </c>
      <c r="G74" s="119" t="s">
        <v>106</v>
      </c>
      <c r="H74" s="167" t="s">
        <v>106</v>
      </c>
      <c r="I74" s="167" t="s">
        <v>106</v>
      </c>
      <c r="J74" s="167" t="s">
        <v>106</v>
      </c>
      <c r="K74" s="208"/>
    </row>
    <row r="75" ht="18" customHeight="1" x14ac:dyDescent="0.2">
      <c r="B75" s="122" t="s">
        <v>194</v>
      </c>
      <c r="C75" s="119">
        <v>6.71923439605026</v>
      </c>
      <c r="D75" s="119" t="s">
        <v>160</v>
      </c>
      <c r="E75" s="49"/>
      <c r="F75" s="49"/>
      <c r="G75" s="49"/>
      <c r="H75" s="119">
        <v>0.451366328463834</v>
      </c>
      <c r="I75" s="119">
        <v>0.00211750044665658</v>
      </c>
      <c r="J75" s="119">
        <v>0.000002669819318086</v>
      </c>
      <c r="K75" s="208"/>
    </row>
    <row r="76" ht="18" customHeight="1" x14ac:dyDescent="0.2">
      <c r="B76" s="210" t="s">
        <v>195</v>
      </c>
      <c r="C76" s="167" t="s">
        <v>106</v>
      </c>
      <c r="D76" s="119" t="s">
        <v>160</v>
      </c>
      <c r="E76" s="119" t="s">
        <v>106</v>
      </c>
      <c r="F76" s="119" t="s">
        <v>106</v>
      </c>
      <c r="G76" s="119" t="s">
        <v>106</v>
      </c>
      <c r="H76" s="167" t="s">
        <v>106</v>
      </c>
      <c r="I76" s="167" t="s">
        <v>106</v>
      </c>
      <c r="J76" s="167" t="s">
        <v>106</v>
      </c>
      <c r="K76" s="208"/>
    </row>
    <row r="77" ht="18" customHeight="1" x14ac:dyDescent="0.2">
      <c r="B77" s="210" t="s">
        <v>196</v>
      </c>
      <c r="C77" s="167">
        <v>6.71923439605026</v>
      </c>
      <c r="D77" s="119" t="s">
        <v>160</v>
      </c>
      <c r="E77" s="119">
        <v>67.17526162343121</v>
      </c>
      <c r="F77" s="119">
        <v>315.14013678422964</v>
      </c>
      <c r="G77" s="119">
        <v>0.39733980997230706</v>
      </c>
      <c r="H77" s="167">
        <v>0.451366328463834</v>
      </c>
      <c r="I77" s="167">
        <v>0.00211750044665658</v>
      </c>
      <c r="J77" s="167">
        <v>0.000002669819318086</v>
      </c>
      <c r="K77" s="208"/>
    </row>
    <row r="78" ht="18" customHeight="1" x14ac:dyDescent="0.2">
      <c r="B78" s="122" t="s">
        <v>163</v>
      </c>
      <c r="C78" s="167">
        <v>8.62796292272832</v>
      </c>
      <c r="D78" s="119" t="s">
        <v>160</v>
      </c>
      <c r="E78" s="119">
        <v>49.98684556695613</v>
      </c>
      <c r="F78" s="119">
        <v>231.51802157327012</v>
      </c>
      <c r="G78" s="119">
        <v>1.5785319652723149</v>
      </c>
      <c r="H78" s="167">
        <v>0.431284650175844</v>
      </c>
      <c r="I78" s="167">
        <v>0.00199752890607759</v>
      </c>
      <c r="J78" s="167">
        <v>0.000013619515268711</v>
      </c>
      <c r="K78" s="208"/>
    </row>
    <row r="79" ht="18" customHeight="1" x14ac:dyDescent="0.2">
      <c r="B79" s="122" t="s">
        <v>237</v>
      </c>
      <c r="C79" s="167">
        <v>11.8568361694893</v>
      </c>
      <c r="D79" s="119" t="s">
        <v>160</v>
      </c>
      <c r="E79" s="119">
        <v>64.39111870196437</v>
      </c>
      <c r="F79" s="119">
        <v>219.49370839376414</v>
      </c>
      <c r="G79" s="119">
        <v>2.7086488310907733</v>
      </c>
      <c r="H79" s="167">
        <v>0.76347494521933</v>
      </c>
      <c r="I79" s="167">
        <v>0.00260250094065852</v>
      </c>
      <c r="J79" s="167">
        <v>0.000032116005430922</v>
      </c>
      <c r="K79" s="208"/>
    </row>
    <row r="80" ht="18" customHeight="1" x14ac:dyDescent="0.2">
      <c r="B80" s="122" t="s">
        <v>246</v>
      </c>
      <c r="C80" s="119" t="s">
        <v>106</v>
      </c>
      <c r="D80" s="119" t="s">
        <v>160</v>
      </c>
      <c r="E80" s="49"/>
      <c r="F80" s="49"/>
      <c r="G80" s="49"/>
      <c r="H80" s="119" t="s">
        <v>106</v>
      </c>
      <c r="I80" s="119" t="s">
        <v>106</v>
      </c>
      <c r="J80" s="119" t="s">
        <v>106</v>
      </c>
      <c r="K80" s="208"/>
    </row>
    <row r="81" ht="18" customHeight="1" x14ac:dyDescent="0.2">
      <c r="B81" s="209" t="s">
        <v>247</v>
      </c>
      <c r="C81" s="119">
        <v>12371.3662018807</v>
      </c>
      <c r="D81" s="119" t="s">
        <v>160</v>
      </c>
      <c r="E81" s="49"/>
      <c r="F81" s="49"/>
      <c r="G81" s="49"/>
      <c r="H81" s="119">
        <v>864.705269990648</v>
      </c>
      <c r="I81" s="119">
        <v>0.0812703595108166</v>
      </c>
      <c r="J81" s="119">
        <v>0.0232201027173762</v>
      </c>
      <c r="K81" s="208"/>
    </row>
    <row r="82" ht="18" customHeight="1" x14ac:dyDescent="0.2">
      <c r="B82" s="122" t="s">
        <v>219</v>
      </c>
      <c r="C82" s="167" t="s">
        <v>106</v>
      </c>
      <c r="D82" s="119" t="s">
        <v>160</v>
      </c>
      <c r="E82" s="119" t="s">
        <v>106</v>
      </c>
      <c r="F82" s="119" t="s">
        <v>106</v>
      </c>
      <c r="G82" s="119" t="s">
        <v>106</v>
      </c>
      <c r="H82" s="167" t="s">
        <v>106</v>
      </c>
      <c r="I82" s="167" t="s">
        <v>106</v>
      </c>
      <c r="J82" s="167" t="s">
        <v>106</v>
      </c>
      <c r="K82" s="208"/>
    </row>
    <row r="83" ht="18" customHeight="1" x14ac:dyDescent="0.2">
      <c r="B83" s="122" t="s">
        <v>220</v>
      </c>
      <c r="C83" s="167">
        <v>12371.3662018807</v>
      </c>
      <c r="D83" s="119" t="s">
        <v>160</v>
      </c>
      <c r="E83" s="119">
        <v>69.89569752281645</v>
      </c>
      <c r="F83" s="119">
        <v>6.569230769230794</v>
      </c>
      <c r="G83" s="119">
        <v>1.8769230769230865</v>
      </c>
      <c r="H83" s="167">
        <v>864.705269990648</v>
      </c>
      <c r="I83" s="167">
        <v>0.0812703595108166</v>
      </c>
      <c r="J83" s="167">
        <v>0.0232201027173762</v>
      </c>
      <c r="K83" s="208"/>
    </row>
    <row r="84" ht="18" customHeight="1" x14ac:dyDescent="0.2">
      <c r="B84" s="122" t="s">
        <v>191</v>
      </c>
      <c r="C84" s="167" t="s">
        <v>106</v>
      </c>
      <c r="D84" s="119" t="s">
        <v>160</v>
      </c>
      <c r="E84" s="119" t="s">
        <v>106</v>
      </c>
      <c r="F84" s="119" t="s">
        <v>106</v>
      </c>
      <c r="G84" s="119" t="s">
        <v>106</v>
      </c>
      <c r="H84" s="167" t="s">
        <v>106</v>
      </c>
      <c r="I84" s="167" t="s">
        <v>106</v>
      </c>
      <c r="J84" s="167" t="s">
        <v>106</v>
      </c>
      <c r="K84" s="208"/>
    </row>
    <row r="85" ht="18" customHeight="1" x14ac:dyDescent="0.2">
      <c r="B85" s="122" t="s">
        <v>221</v>
      </c>
      <c r="C85" s="119" t="s">
        <v>106</v>
      </c>
      <c r="D85" s="119" t="s">
        <v>160</v>
      </c>
      <c r="E85" s="49"/>
      <c r="F85" s="49"/>
      <c r="G85" s="49"/>
      <c r="H85" s="119" t="s">
        <v>106</v>
      </c>
      <c r="I85" s="119" t="s">
        <v>106</v>
      </c>
      <c r="J85" s="119" t="s">
        <v>106</v>
      </c>
      <c r="K85" s="208"/>
    </row>
    <row r="86" ht="18" customHeight="1" x14ac:dyDescent="0.2">
      <c r="B86" s="210" t="s">
        <v>195</v>
      </c>
      <c r="C86" s="167" t="s">
        <v>106</v>
      </c>
      <c r="D86" s="119" t="s">
        <v>160</v>
      </c>
      <c r="E86" s="179" t="s">
        <v>106</v>
      </c>
      <c r="F86" s="179" t="s">
        <v>106</v>
      </c>
      <c r="G86" s="179" t="s">
        <v>106</v>
      </c>
      <c r="H86" s="167" t="s">
        <v>106</v>
      </c>
      <c r="I86" s="167" t="s">
        <v>106</v>
      </c>
      <c r="J86" s="167" t="s">
        <v>106</v>
      </c>
      <c r="K86" s="208"/>
    </row>
    <row r="87" ht="18" customHeight="1" x14ac:dyDescent="0.2">
      <c r="B87" s="122" t="s">
        <v>163</v>
      </c>
      <c r="C87" s="167" t="s">
        <v>106</v>
      </c>
      <c r="D87" s="119" t="s">
        <v>160</v>
      </c>
      <c r="E87" s="119" t="s">
        <v>106</v>
      </c>
      <c r="F87" s="119" t="s">
        <v>106</v>
      </c>
      <c r="G87" s="119" t="s">
        <v>106</v>
      </c>
      <c r="H87" s="167" t="s">
        <v>106</v>
      </c>
      <c r="I87" s="167" t="s">
        <v>106</v>
      </c>
      <c r="J87" s="167" t="s">
        <v>106</v>
      </c>
      <c r="K87" s="208"/>
    </row>
    <row r="88" ht="18" customHeight="1" x14ac:dyDescent="0.2">
      <c r="B88" s="122" t="s">
        <v>235</v>
      </c>
      <c r="C88" s="167" t="s">
        <v>106</v>
      </c>
      <c r="D88" s="119" t="s">
        <v>160</v>
      </c>
      <c r="E88" s="119" t="s">
        <v>106</v>
      </c>
      <c r="F88" s="119" t="s">
        <v>106</v>
      </c>
      <c r="G88" s="119" t="s">
        <v>106</v>
      </c>
      <c r="H88" s="167" t="s">
        <v>106</v>
      </c>
      <c r="I88" s="167" t="s">
        <v>106</v>
      </c>
      <c r="J88" s="167" t="s">
        <v>106</v>
      </c>
      <c r="K88" s="208"/>
    </row>
    <row r="89" ht="18" customHeight="1" x14ac:dyDescent="0.2">
      <c r="B89" s="122" t="s">
        <v>246</v>
      </c>
      <c r="C89" s="119" t="s">
        <v>106</v>
      </c>
      <c r="D89" s="119" t="s">
        <v>160</v>
      </c>
      <c r="E89" s="49"/>
      <c r="F89" s="49"/>
      <c r="G89" s="49"/>
      <c r="H89" s="119" t="s">
        <v>106</v>
      </c>
      <c r="I89" s="119" t="s">
        <v>106</v>
      </c>
      <c r="J89" s="119" t="s">
        <v>106</v>
      </c>
      <c r="K89" s="208"/>
    </row>
    <row r="90" ht="18" customHeight="1" x14ac:dyDescent="0.2">
      <c r="B90" s="211" t="s">
        <v>248</v>
      </c>
      <c r="C90" s="203">
        <v>3290.363539940795</v>
      </c>
      <c r="D90" s="203" t="s">
        <v>160</v>
      </c>
      <c r="E90" s="204"/>
      <c r="F90" s="204"/>
      <c r="G90" s="204"/>
      <c r="H90" s="203">
        <v>231.36976589948281</v>
      </c>
      <c r="I90" s="203">
        <v>0.00767549368330856</v>
      </c>
      <c r="J90" s="205">
        <v>0.006452109580333227</v>
      </c>
      <c r="K90" s="212" t="s">
        <v>106</v>
      </c>
    </row>
    <row r="91" ht="18" customHeight="1" x14ac:dyDescent="0.2">
      <c r="B91" s="122" t="s">
        <v>161</v>
      </c>
      <c r="C91" s="203">
        <v>3290.363539940795</v>
      </c>
      <c r="D91" s="119" t="s">
        <v>160</v>
      </c>
      <c r="E91" s="119">
        <v>70.31738684523776</v>
      </c>
      <c r="F91" s="119">
        <v>2.3327190415703027</v>
      </c>
      <c r="G91" s="119">
        <v>1.9609108543821645</v>
      </c>
      <c r="H91" s="119">
        <v>231.36976589948281</v>
      </c>
      <c r="I91" s="119">
        <v>0.00767549368330856</v>
      </c>
      <c r="J91" s="119">
        <v>0.006452109580333227</v>
      </c>
      <c r="K91" s="187" t="s">
        <v>106</v>
      </c>
    </row>
    <row r="92" ht="18" customHeight="1" x14ac:dyDescent="0.2">
      <c r="B92" s="122" t="s">
        <v>162</v>
      </c>
      <c r="C92" s="203" t="s">
        <v>106</v>
      </c>
      <c r="D92" s="119" t="s">
        <v>160</v>
      </c>
      <c r="E92" s="119" t="s">
        <v>106</v>
      </c>
      <c r="F92" s="119" t="s">
        <v>106</v>
      </c>
      <c r="G92" s="119" t="s">
        <v>106</v>
      </c>
      <c r="H92" s="119" t="s">
        <v>106</v>
      </c>
      <c r="I92" s="119" t="s">
        <v>106</v>
      </c>
      <c r="J92" s="119" t="s">
        <v>106</v>
      </c>
      <c r="K92" s="187" t="s">
        <v>106</v>
      </c>
    </row>
    <row r="93" ht="18" customHeight="1" x14ac:dyDescent="0.2">
      <c r="B93" s="122" t="s">
        <v>163</v>
      </c>
      <c r="C93" s="203" t="s">
        <v>106</v>
      </c>
      <c r="D93" s="119" t="s">
        <v>160</v>
      </c>
      <c r="E93" s="119" t="s">
        <v>106</v>
      </c>
      <c r="F93" s="119" t="s">
        <v>106</v>
      </c>
      <c r="G93" s="119" t="s">
        <v>106</v>
      </c>
      <c r="H93" s="119" t="s">
        <v>106</v>
      </c>
      <c r="I93" s="119" t="s">
        <v>106</v>
      </c>
      <c r="J93" s="119" t="s">
        <v>106</v>
      </c>
      <c r="K93" s="187" t="s">
        <v>106</v>
      </c>
    </row>
    <row r="94" ht="18" customHeight="1" x14ac:dyDescent="0.2">
      <c r="B94" s="122" t="s">
        <v>249</v>
      </c>
      <c r="C94" s="203" t="s">
        <v>106</v>
      </c>
      <c r="D94" s="119" t="s">
        <v>160</v>
      </c>
      <c r="E94" s="119" t="s">
        <v>106</v>
      </c>
      <c r="F94" s="119" t="s">
        <v>106</v>
      </c>
      <c r="G94" s="119" t="s">
        <v>106</v>
      </c>
      <c r="H94" s="119" t="s">
        <v>106</v>
      </c>
      <c r="I94" s="119" t="s">
        <v>106</v>
      </c>
      <c r="J94" s="119" t="s">
        <v>106</v>
      </c>
      <c r="K94" s="187" t="s">
        <v>106</v>
      </c>
    </row>
    <row r="95" ht="18" customHeight="1" x14ac:dyDescent="0.2">
      <c r="B95" s="122" t="s">
        <v>234</v>
      </c>
      <c r="C95" s="203" t="s">
        <v>106</v>
      </c>
      <c r="D95" s="119" t="s">
        <v>160</v>
      </c>
      <c r="E95" s="119" t="s">
        <v>106</v>
      </c>
      <c r="F95" s="119" t="s">
        <v>106</v>
      </c>
      <c r="G95" s="119" t="s">
        <v>106</v>
      </c>
      <c r="H95" s="119" t="s">
        <v>106</v>
      </c>
      <c r="I95" s="119" t="s">
        <v>106</v>
      </c>
      <c r="J95" s="119" t="s">
        <v>106</v>
      </c>
      <c r="K95" s="187" t="s">
        <v>106</v>
      </c>
    </row>
    <row r="96" ht="18" customHeight="1" x14ac:dyDescent="0.2">
      <c r="B96" s="122" t="s">
        <v>237</v>
      </c>
      <c r="C96" s="203" t="s">
        <v>106</v>
      </c>
      <c r="D96" s="119" t="s">
        <v>160</v>
      </c>
      <c r="E96" s="119" t="s">
        <v>106</v>
      </c>
      <c r="F96" s="119" t="s">
        <v>106</v>
      </c>
      <c r="G96" s="119" t="s">
        <v>106</v>
      </c>
      <c r="H96" s="119" t="s">
        <v>106</v>
      </c>
      <c r="I96" s="119" t="s">
        <v>106</v>
      </c>
      <c r="J96" s="119" t="s">
        <v>106</v>
      </c>
      <c r="K96" s="187" t="s">
        <v>106</v>
      </c>
    </row>
    <row r="97" ht="18" customHeight="1" x14ac:dyDescent="0.2">
      <c r="B97" s="213" t="s">
        <v>250</v>
      </c>
      <c r="C97" s="125" t="s">
        <v>106</v>
      </c>
      <c r="D97" s="125" t="s">
        <v>160</v>
      </c>
      <c r="E97" s="49"/>
      <c r="F97" s="49"/>
      <c r="G97" s="49"/>
      <c r="H97" s="125" t="s">
        <v>106</v>
      </c>
      <c r="I97" s="125" t="s">
        <v>106</v>
      </c>
      <c r="J97" s="207" t="s">
        <v>106</v>
      </c>
      <c r="K97" s="187" t="s">
        <v>106</v>
      </c>
    </row>
    <row r="98" ht="18" customHeight="1" x14ac:dyDescent="0.2">
      <c r="B98" s="213" t="s">
        <v>251</v>
      </c>
      <c r="C98" s="125">
        <v>3290.363539940795</v>
      </c>
      <c r="D98" s="125" t="s">
        <v>160</v>
      </c>
      <c r="E98" s="49"/>
      <c r="F98" s="49"/>
      <c r="G98" s="49"/>
      <c r="H98" s="125">
        <v>231.36976589948281</v>
      </c>
      <c r="I98" s="125">
        <v>0.00767549368330856</v>
      </c>
      <c r="J98" s="207">
        <v>0.006452109580333227</v>
      </c>
      <c r="K98" s="208"/>
    </row>
    <row r="99" ht="18" customHeight="1" x14ac:dyDescent="0.2">
      <c r="B99" s="214" t="s">
        <v>252</v>
      </c>
      <c r="C99" s="179">
        <v>2889.92842244707</v>
      </c>
      <c r="D99" s="179" t="s">
        <v>160</v>
      </c>
      <c r="E99" s="49"/>
      <c r="F99" s="49"/>
      <c r="G99" s="49"/>
      <c r="H99" s="179">
        <v>203.381074049628</v>
      </c>
      <c r="I99" s="179">
        <v>0.00504494298838824</v>
      </c>
      <c r="J99" s="179">
        <v>0.00570052366749885</v>
      </c>
      <c r="K99" s="208"/>
    </row>
    <row r="100" ht="18" customHeight="1" x14ac:dyDescent="0.2">
      <c r="B100" s="122" t="s">
        <v>161</v>
      </c>
      <c r="C100" s="167">
        <v>2889.92842244707</v>
      </c>
      <c r="D100" s="119" t="s">
        <v>160</v>
      </c>
      <c r="E100" s="119">
        <v>70.37581708595172</v>
      </c>
      <c r="F100" s="119">
        <v>1.7456982495491686</v>
      </c>
      <c r="G100" s="119">
        <v>1.9725483936629429</v>
      </c>
      <c r="H100" s="167">
        <v>203.381074049628</v>
      </c>
      <c r="I100" s="167">
        <v>0.00504494298838824</v>
      </c>
      <c r="J100" s="167">
        <v>0.00570052366749885</v>
      </c>
      <c r="K100" s="215"/>
    </row>
    <row r="101" ht="18" customHeight="1" x14ac:dyDescent="0.2">
      <c r="B101" s="122" t="s">
        <v>162</v>
      </c>
      <c r="C101" s="167" t="s">
        <v>106</v>
      </c>
      <c r="D101" s="119" t="s">
        <v>160</v>
      </c>
      <c r="E101" s="119" t="s">
        <v>106</v>
      </c>
      <c r="F101" s="119" t="s">
        <v>106</v>
      </c>
      <c r="G101" s="119" t="s">
        <v>106</v>
      </c>
      <c r="H101" s="167" t="s">
        <v>106</v>
      </c>
      <c r="I101" s="167" t="s">
        <v>106</v>
      </c>
      <c r="J101" s="167" t="s">
        <v>106</v>
      </c>
      <c r="K101" s="215"/>
    </row>
    <row r="102" ht="18" customHeight="1" x14ac:dyDescent="0.2">
      <c r="B102" s="122" t="s">
        <v>163</v>
      </c>
      <c r="C102" s="167" t="s">
        <v>106</v>
      </c>
      <c r="D102" s="119" t="s">
        <v>160</v>
      </c>
      <c r="E102" s="119" t="s">
        <v>106</v>
      </c>
      <c r="F102" s="119" t="s">
        <v>106</v>
      </c>
      <c r="G102" s="119" t="s">
        <v>106</v>
      </c>
      <c r="H102" s="167" t="s">
        <v>106</v>
      </c>
      <c r="I102" s="167" t="s">
        <v>106</v>
      </c>
      <c r="J102" s="167" t="s">
        <v>106</v>
      </c>
      <c r="K102" s="215"/>
    </row>
    <row r="103" ht="18" customHeight="1" x14ac:dyDescent="0.2">
      <c r="B103" s="122" t="s">
        <v>164</v>
      </c>
      <c r="C103" s="167" t="s">
        <v>106</v>
      </c>
      <c r="D103" s="119" t="s">
        <v>160</v>
      </c>
      <c r="E103" s="119" t="s">
        <v>106</v>
      </c>
      <c r="F103" s="119" t="s">
        <v>106</v>
      </c>
      <c r="G103" s="119" t="s">
        <v>106</v>
      </c>
      <c r="H103" s="167" t="s">
        <v>106</v>
      </c>
      <c r="I103" s="167" t="s">
        <v>106</v>
      </c>
      <c r="J103" s="167" t="s">
        <v>106</v>
      </c>
      <c r="K103" s="215"/>
    </row>
    <row r="104" ht="18" customHeight="1" x14ac:dyDescent="0.2">
      <c r="B104" s="198" t="s">
        <v>235</v>
      </c>
      <c r="C104" s="199" t="s">
        <v>106</v>
      </c>
      <c r="D104" s="128" t="s">
        <v>160</v>
      </c>
      <c r="E104" s="128" t="s">
        <v>106</v>
      </c>
      <c r="F104" s="128" t="s">
        <v>106</v>
      </c>
      <c r="G104" s="128" t="s">
        <v>106</v>
      </c>
      <c r="H104" s="199" t="s">
        <v>106</v>
      </c>
      <c r="I104" s="199" t="s">
        <v>106</v>
      </c>
      <c r="J104" s="199" t="s">
        <v>106</v>
      </c>
      <c r="K104" s="216"/>
    </row>
    <row r="105" ht="18" customHeight="1" x14ac:dyDescent="0.2">
      <c r="B105" s="214" t="s">
        <v>253</v>
      </c>
      <c r="C105" s="179">
        <v>400.435117493725</v>
      </c>
      <c r="D105" s="179" t="s">
        <v>160</v>
      </c>
      <c r="E105" s="49"/>
      <c r="F105" s="49"/>
      <c r="G105" s="49"/>
      <c r="H105" s="179">
        <v>27.9886918498548</v>
      </c>
      <c r="I105" s="179">
        <v>0.00263055069492032</v>
      </c>
      <c r="J105" s="179">
        <v>0.000751585912834377</v>
      </c>
      <c r="K105" s="208"/>
    </row>
    <row r="106" ht="18" customHeight="1" x14ac:dyDescent="0.2">
      <c r="B106" s="122" t="s">
        <v>161</v>
      </c>
      <c r="C106" s="167">
        <v>400.435117493725</v>
      </c>
      <c r="D106" s="119" t="s">
        <v>160</v>
      </c>
      <c r="E106" s="119">
        <v>69.89569752281628</v>
      </c>
      <c r="F106" s="119">
        <v>6.569230769230778</v>
      </c>
      <c r="G106" s="119">
        <v>1.8769230769230791</v>
      </c>
      <c r="H106" s="167">
        <v>27.9886918498548</v>
      </c>
      <c r="I106" s="167">
        <v>0.00263055069492032</v>
      </c>
      <c r="J106" s="167">
        <v>0.000751585912834377</v>
      </c>
      <c r="K106" s="215"/>
    </row>
    <row r="107" ht="18" customHeight="1" x14ac:dyDescent="0.2">
      <c r="B107" s="122" t="s">
        <v>162</v>
      </c>
      <c r="C107" s="167" t="s">
        <v>106</v>
      </c>
      <c r="D107" s="119" t="s">
        <v>160</v>
      </c>
      <c r="E107" s="119" t="s">
        <v>106</v>
      </c>
      <c r="F107" s="119" t="s">
        <v>106</v>
      </c>
      <c r="G107" s="119" t="s">
        <v>106</v>
      </c>
      <c r="H107" s="167" t="s">
        <v>106</v>
      </c>
      <c r="I107" s="167" t="s">
        <v>106</v>
      </c>
      <c r="J107" s="167" t="s">
        <v>106</v>
      </c>
      <c r="K107" s="215"/>
    </row>
    <row r="108" ht="18" customHeight="1" x14ac:dyDescent="0.2">
      <c r="B108" s="122" t="s">
        <v>163</v>
      </c>
      <c r="C108" s="167" t="s">
        <v>106</v>
      </c>
      <c r="D108" s="119" t="s">
        <v>160</v>
      </c>
      <c r="E108" s="119" t="s">
        <v>106</v>
      </c>
      <c r="F108" s="119" t="s">
        <v>106</v>
      </c>
      <c r="G108" s="119" t="s">
        <v>106</v>
      </c>
      <c r="H108" s="167" t="s">
        <v>106</v>
      </c>
      <c r="I108" s="167" t="s">
        <v>106</v>
      </c>
      <c r="J108" s="167" t="s">
        <v>106</v>
      </c>
      <c r="K108" s="215"/>
    </row>
    <row r="109" ht="18" customHeight="1" x14ac:dyDescent="0.2">
      <c r="B109" s="122" t="s">
        <v>164</v>
      </c>
      <c r="C109" s="167" t="s">
        <v>106</v>
      </c>
      <c r="D109" s="119" t="s">
        <v>160</v>
      </c>
      <c r="E109" s="119" t="s">
        <v>106</v>
      </c>
      <c r="F109" s="119" t="s">
        <v>106</v>
      </c>
      <c r="G109" s="119" t="s">
        <v>106</v>
      </c>
      <c r="H109" s="167" t="s">
        <v>106</v>
      </c>
      <c r="I109" s="167" t="s">
        <v>106</v>
      </c>
      <c r="J109" s="167" t="s">
        <v>106</v>
      </c>
      <c r="K109" s="215"/>
    </row>
    <row r="110" ht="18" customHeight="1" x14ac:dyDescent="0.2">
      <c r="B110" s="198" t="s">
        <v>235</v>
      </c>
      <c r="C110" s="199" t="s">
        <v>106</v>
      </c>
      <c r="D110" s="128" t="s">
        <v>160</v>
      </c>
      <c r="E110" s="128" t="s">
        <v>106</v>
      </c>
      <c r="F110" s="128" t="s">
        <v>106</v>
      </c>
      <c r="G110" s="128" t="s">
        <v>106</v>
      </c>
      <c r="H110" s="199" t="s">
        <v>106</v>
      </c>
      <c r="I110" s="199" t="s">
        <v>106</v>
      </c>
      <c r="J110" s="199" t="s">
        <v>106</v>
      </c>
      <c r="K110" s="216"/>
    </row>
    <row r="111" ht="18" customHeight="1" x14ac:dyDescent="0.2" s="103" customFormat="1">
      <c r="B111" s="217" t="s">
        <v>254</v>
      </c>
      <c r="C111" s="218"/>
      <c r="D111" s="219"/>
      <c r="E111" s="219"/>
      <c r="F111" s="219"/>
      <c r="G111" s="219"/>
      <c r="H111" s="219"/>
      <c r="I111" s="219"/>
      <c r="J111" s="219"/>
      <c r="K111" s="220"/>
    </row>
    <row r="112" ht="18" customHeight="1" x14ac:dyDescent="0.2" s="103" customFormat="1">
      <c r="B112" s="221" t="s">
        <v>255</v>
      </c>
      <c r="C112" s="222"/>
      <c r="D112" s="223"/>
      <c r="E112" s="223"/>
      <c r="F112" s="223"/>
      <c r="G112" s="223"/>
      <c r="H112" s="223"/>
      <c r="I112" s="223"/>
      <c r="J112" s="223"/>
      <c r="K112" s="224"/>
    </row>
    <row r="113" ht="18" customHeight="1" x14ac:dyDescent="0.2" s="103" customFormat="1">
      <c r="B113" s="122" t="s">
        <v>237</v>
      </c>
      <c r="C113" s="225">
        <v>9422.66112504686</v>
      </c>
      <c r="D113" s="119" t="s">
        <v>160</v>
      </c>
      <c r="E113" s="119">
        <v>86.6835273853662</v>
      </c>
      <c r="F113" s="119">
        <v>11.480708823248486</v>
      </c>
      <c r="G113" s="119">
        <v>6.645109414589237</v>
      </c>
      <c r="H113" s="167">
        <v>816.789503676025</v>
      </c>
      <c r="I113" s="167">
        <v>0.108178828716806</v>
      </c>
      <c r="J113" s="167">
        <v>0.0626146141525329</v>
      </c>
      <c r="K113" s="191" t="s">
        <v>106</v>
      </c>
    </row>
    <row r="114" ht="18" customHeight="1" x14ac:dyDescent="0.2" s="103" customFormat="1">
      <c r="B114" s="198" t="s">
        <v>256</v>
      </c>
      <c r="C114" s="226">
        <v>2935.06646526133</v>
      </c>
      <c r="D114" s="128" t="s">
        <v>160</v>
      </c>
      <c r="E114" s="128">
        <v>120.89922333934112</v>
      </c>
      <c r="F114" s="128">
        <v>15.318913901488568</v>
      </c>
      <c r="G114" s="128">
        <v>5.932468005318566</v>
      </c>
      <c r="H114" s="199">
        <v>354.84725609944</v>
      </c>
      <c r="I114" s="199">
        <v>0.0449620304764847</v>
      </c>
      <c r="J114" s="199">
        <v>0.0174121878986463</v>
      </c>
      <c r="K114" s="201" t="s">
        <v>106</v>
      </c>
    </row>
    <row r="115" ht="14.1" customHeight="1" x14ac:dyDescent="0.25" s="103" customFormat="1">
      <c r="B115" s="227" t="s">
        <v>257</v>
      </c>
      <c r="C115" s="182"/>
      <c r="D115" s="182"/>
      <c r="E115" s="182"/>
      <c r="F115" s="182"/>
      <c r="G115" s="182"/>
      <c r="H115" s="182"/>
      <c r="I115" s="182"/>
      <c r="J115" s="182"/>
      <c r="K115" s="182"/>
    </row>
    <row r="116" ht="14.1" customHeight="1" x14ac:dyDescent="0.25">
      <c r="B116" s="227" t="s">
        <v>258</v>
      </c>
      <c r="C116" s="182"/>
      <c r="D116" s="182"/>
    </row>
    <row r="117" ht="14.1" customHeight="1" x14ac:dyDescent="0.25">
      <c r="B117" s="227" t="s">
        <v>259</v>
      </c>
    </row>
    <row r="118" ht="14.1" customHeight="1" x14ac:dyDescent="0.25">
      <c r="B118" s="227" t="s">
        <v>260</v>
      </c>
      <c r="C118" s="182"/>
      <c r="D118" s="182"/>
      <c r="E118" s="182"/>
      <c r="F118" s="182"/>
      <c r="G118" s="182"/>
      <c r="H118" s="182"/>
      <c r="I118" s="182"/>
      <c r="J118" s="182"/>
    </row>
    <row r="119" ht="14.1" customHeight="1" x14ac:dyDescent="0.2">
      <c r="B119" s="227" t="s">
        <v>261</v>
      </c>
      <c r="C119" s="182"/>
      <c r="D119" s="182"/>
      <c r="E119" s="182"/>
      <c r="F119" s="182"/>
      <c r="G119" s="182"/>
    </row>
    <row r="120" ht="14.1" customHeight="1" x14ac:dyDescent="0.2">
      <c r="B120" s="227" t="s">
        <v>262</v>
      </c>
      <c r="C120" s="182"/>
      <c r="D120" s="182"/>
      <c r="E120" s="182"/>
      <c r="F120" s="182"/>
      <c r="G120" s="182"/>
      <c r="H120" s="182"/>
      <c r="I120" s="182"/>
    </row>
    <row r="121" ht="14.1" customHeight="1" x14ac:dyDescent="0.2">
      <c r="B121" s="227" t="s">
        <v>263</v>
      </c>
      <c r="C121" s="182"/>
      <c r="D121" s="182"/>
      <c r="E121" s="182"/>
      <c r="F121" s="182"/>
      <c r="G121" s="182"/>
      <c r="H121" s="182"/>
      <c r="I121" s="182"/>
      <c r="J121" s="182"/>
    </row>
    <row r="122" ht="14.1" customHeight="1" x14ac:dyDescent="0.25">
      <c r="B122" s="227" t="s">
        <v>264</v>
      </c>
      <c r="C122" s="1"/>
      <c r="D122" s="1"/>
      <c r="E122" s="1"/>
      <c r="F122" s="1"/>
      <c r="G122" s="1"/>
      <c r="H122" s="1"/>
      <c r="I122" s="1"/>
      <c r="J122" s="1"/>
    </row>
    <row r="123" ht="14.1" customHeight="1" x14ac:dyDescent="0.2">
      <c r="B123" s="227" t="s">
        <v>265</v>
      </c>
      <c r="C123" s="1"/>
      <c r="D123" s="1"/>
      <c r="E123" s="1"/>
      <c r="F123" s="1"/>
      <c r="G123" s="1"/>
      <c r="H123" s="1"/>
      <c r="I123" s="1"/>
      <c r="J123" s="1"/>
    </row>
    <row r="124" ht="14.1" customHeight="1" x14ac:dyDescent="0.2">
      <c r="B124" s="227" t="s">
        <v>266</v>
      </c>
      <c r="C124" s="1"/>
      <c r="D124" s="1"/>
      <c r="E124" s="1"/>
      <c r="F124" s="1"/>
      <c r="G124" s="1"/>
      <c r="H124" s="1"/>
      <c r="I124" s="1"/>
      <c r="J124" s="1"/>
    </row>
    <row r="125" ht="14.1" customHeight="1" x14ac:dyDescent="0.2">
      <c r="B125" s="227" t="s">
        <v>267</v>
      </c>
      <c r="C125" s="228"/>
      <c r="D125" s="228"/>
      <c r="E125" s="228"/>
      <c r="F125" s="228"/>
      <c r="G125" s="228"/>
      <c r="H125" s="228"/>
    </row>
    <row r="126" ht="14.1" customHeight="1" x14ac:dyDescent="0.2">
      <c r="B126" s="227" t="s">
        <v>268</v>
      </c>
      <c r="C126" s="228"/>
      <c r="D126" s="228"/>
      <c r="E126" s="228"/>
      <c r="F126" s="228"/>
      <c r="G126" s="228"/>
      <c r="H126" s="228"/>
    </row>
    <row r="127" ht="14.1" customHeight="1" x14ac:dyDescent="0.2">
      <c r="B127" s="227" t="s">
        <v>269</v>
      </c>
      <c r="C127" s="1"/>
      <c r="D127" s="1"/>
      <c r="E127" s="1"/>
      <c r="F127" s="1"/>
      <c r="G127" s="1"/>
      <c r="H127" s="1"/>
      <c r="I127" s="1"/>
      <c r="J127" s="1"/>
    </row>
    <row r="128" ht="14.1" customHeight="1" x14ac:dyDescent="0.2">
      <c r="B128" s="227" t="s">
        <v>270</v>
      </c>
      <c r="C128" s="1"/>
      <c r="D128" s="1"/>
      <c r="E128" s="1"/>
      <c r="F128" s="1"/>
      <c r="G128" s="1"/>
      <c r="H128" s="1"/>
      <c r="I128" s="1"/>
      <c r="J128" s="1"/>
    </row>
    <row r="129" ht="14.1" customHeight="1" x14ac:dyDescent="0.2">
      <c r="B129" s="227" t="s">
        <v>271</v>
      </c>
    </row>
    <row r="130" ht="14.1" customHeight="1" x14ac:dyDescent="0.2">
      <c r="B130" s="227" t="s">
        <v>272</v>
      </c>
    </row>
    <row r="131" ht="14.1" customHeight="1" x14ac:dyDescent="0.2">
      <c r="B131" s="182"/>
    </row>
    <row r="132" ht="14.1" customHeight="1" x14ac:dyDescent="0.2">
      <c r="B132" s="152" t="s">
        <v>140</v>
      </c>
    </row>
    <row r="133" ht="14.1" customHeight="1" x14ac:dyDescent="0.2">
      <c r="B133" s="182"/>
    </row>
    <row r="134" ht="14.1" customHeight="1" x14ac:dyDescent="0.2">
      <c r="B134" s="229" t="s">
        <v>273</v>
      </c>
      <c r="C134" s="230"/>
      <c r="D134" s="230"/>
      <c r="E134" s="230"/>
      <c r="F134" s="230"/>
      <c r="G134" s="230"/>
      <c r="H134" s="230"/>
      <c r="I134" s="230"/>
      <c r="J134" s="230"/>
      <c r="K134" s="231"/>
    </row>
    <row r="135" ht="14.1" customHeight="1" x14ac:dyDescent="0.2">
      <c r="B135" s="232" t="s">
        <v>274</v>
      </c>
      <c r="C135" s="233"/>
      <c r="D135" s="233"/>
      <c r="E135" s="233"/>
      <c r="F135" s="233"/>
      <c r="G135" s="233"/>
      <c r="H135" s="233"/>
      <c r="I135" s="233"/>
      <c r="J135" s="233"/>
      <c r="K135" s="234"/>
    </row>
    <row r="136" ht="14.1" customHeight="1" x14ac:dyDescent="0.2">
      <c r="B136" s="232" t="s">
        <v>275</v>
      </c>
      <c r="C136" s="233"/>
      <c r="D136" s="233"/>
      <c r="E136" s="233"/>
      <c r="F136" s="233"/>
      <c r="G136" s="233"/>
      <c r="H136" s="233"/>
      <c r="I136" s="233"/>
      <c r="J136" s="233"/>
      <c r="K136" s="234"/>
    </row>
    <row r="137" ht="14.1" customHeight="1" x14ac:dyDescent="0.2">
      <c r="B137" s="232" t="s">
        <v>276</v>
      </c>
      <c r="C137" s="233"/>
      <c r="D137" s="233"/>
      <c r="E137" s="233"/>
      <c r="F137" s="233"/>
      <c r="G137" s="233"/>
      <c r="H137" s="233"/>
      <c r="I137" s="233"/>
      <c r="J137" s="233"/>
      <c r="K137" s="234"/>
    </row>
    <row r="138" ht="14.1" customHeight="1" x14ac:dyDescent="0.2">
      <c r="B138" s="232" t="s">
        <v>277</v>
      </c>
      <c r="C138" s="233"/>
      <c r="D138" s="233"/>
      <c r="E138" s="233"/>
      <c r="F138" s="233"/>
      <c r="G138" s="233"/>
      <c r="H138" s="233"/>
      <c r="I138" s="233"/>
      <c r="J138" s="233"/>
      <c r="K138" s="234"/>
    </row>
    <row r="139" ht="14.1" customHeight="1" x14ac:dyDescent="0.2">
      <c r="B139" s="232" t="s">
        <v>278</v>
      </c>
      <c r="C139" s="235"/>
      <c r="D139" s="235"/>
      <c r="E139" s="235"/>
      <c r="F139" s="235"/>
      <c r="G139" s="235"/>
      <c r="H139" s="235"/>
      <c r="I139" s="235"/>
      <c r="J139" s="235"/>
      <c r="K139" s="236"/>
    </row>
    <row r="140" ht="18" customHeight="1" x14ac:dyDescent="0.2">
      <c r="B140" s="237"/>
      <c r="C140" s="238"/>
      <c r="D140" s="238"/>
      <c r="E140" s="238"/>
      <c r="F140" s="238"/>
      <c r="G140" s="238"/>
      <c r="H140" s="238"/>
      <c r="I140" s="238"/>
      <c r="J140" s="238"/>
      <c r="K140" s="239"/>
    </row>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row r="157" ht="18" customHeight="1" x14ac:dyDescent="0.2"/>
    <row r="158" ht="18" customHeight="1" x14ac:dyDescent="0.2"/>
    <row r="159"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9"/>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5.85546875" customWidth="1"/>
    <col min="10" max="10" width="10.85546875" customWidth="1"/>
    <col min="11" max="11" width="10.85546875"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2840</v>
      </c>
      <c r="C1" s="182"/>
      <c r="D1" s="182"/>
      <c r="E1" s="182"/>
      <c r="F1" s="182"/>
      <c r="G1" s="182"/>
      <c r="H1" s="182"/>
      <c r="I1" s="100" t="s">
        <v>61</v>
      </c>
    </row>
    <row r="2" ht="18.95" customHeight="1" x14ac:dyDescent="0.2">
      <c r="B2" s="5" t="s">
        <v>2841</v>
      </c>
      <c r="C2" s="182"/>
      <c r="D2" s="182"/>
      <c r="E2" s="182"/>
      <c r="F2" s="182"/>
      <c r="G2" s="182"/>
      <c r="H2" s="182"/>
      <c r="I2" s="100" t="s">
        <v>63</v>
      </c>
    </row>
    <row r="3" ht="18.95" customHeight="1" x14ac:dyDescent="0.2">
      <c r="B3" s="5" t="s">
        <v>2842</v>
      </c>
      <c r="C3" s="182"/>
      <c r="D3" s="182"/>
      <c r="E3" s="182"/>
      <c r="F3" s="182"/>
      <c r="G3" s="182"/>
      <c r="H3" s="182"/>
      <c r="I3" s="100" t="s">
        <v>64</v>
      </c>
    </row>
    <row r="4" hidden="1" ht="15.75" customHeight="1" x14ac:dyDescent="0.2">
      <c r="B4" s="5"/>
      <c r="C4" s="182"/>
      <c r="D4" s="182"/>
      <c r="E4" s="182"/>
      <c r="F4" s="182"/>
      <c r="G4" s="182"/>
      <c r="H4" s="182"/>
      <c r="I4" s="100"/>
    </row>
    <row r="5" hidden="1" ht="15.75" customHeight="1" x14ac:dyDescent="0.2">
      <c r="B5" s="5"/>
      <c r="C5" s="182"/>
      <c r="D5" s="182"/>
      <c r="E5" s="182"/>
      <c r="F5" s="182"/>
      <c r="G5" s="182"/>
      <c r="H5" s="182"/>
      <c r="I5" s="100"/>
    </row>
    <row r="6" hidden="1" ht="15.75" customHeight="1" x14ac:dyDescent="0.2">
      <c r="B6" s="5"/>
      <c r="C6" s="182"/>
      <c r="D6" s="182"/>
      <c r="E6" s="182"/>
      <c r="F6" s="182"/>
      <c r="G6" s="182"/>
      <c r="H6" s="182"/>
      <c r="I6" s="100"/>
    </row>
    <row r="7" ht="13.5" customHeight="1" x14ac:dyDescent="0.25">
      <c r="B7" s="6" t="s">
        <v>65</v>
      </c>
      <c r="C7" s="182"/>
      <c r="D7" s="182"/>
      <c r="E7" s="3221"/>
      <c r="F7" s="3221"/>
      <c r="G7" s="3221"/>
      <c r="H7" s="3221"/>
      <c r="I7" s="182"/>
    </row>
    <row r="8" ht="60" customHeight="1" x14ac:dyDescent="0.2">
      <c r="B8" s="3222" t="s">
        <v>2359</v>
      </c>
      <c r="C8" s="3117" t="s">
        <v>2782</v>
      </c>
      <c r="D8" s="3117" t="s">
        <v>2783</v>
      </c>
      <c r="E8" s="3118" t="s">
        <v>1991</v>
      </c>
      <c r="F8" s="3118" t="s">
        <v>1992</v>
      </c>
      <c r="G8" s="3118" t="s">
        <v>1994</v>
      </c>
      <c r="H8" s="3118" t="s">
        <v>61</v>
      </c>
      <c r="I8" s="3119" t="s">
        <v>2784</v>
      </c>
      <c r="J8" s="135"/>
    </row>
    <row r="9" ht="18" customHeight="1" x14ac:dyDescent="0.25">
      <c r="B9" s="3223"/>
      <c r="C9" s="3121" t="s">
        <v>656</v>
      </c>
      <c r="D9" s="3121"/>
      <c r="E9" s="3122" t="s">
        <v>322</v>
      </c>
      <c r="F9" s="3122" t="s">
        <v>322</v>
      </c>
      <c r="G9" s="3122" t="s">
        <v>322</v>
      </c>
      <c r="H9" s="3122" t="s">
        <v>322</v>
      </c>
      <c r="I9" s="3123" t="s">
        <v>387</v>
      </c>
      <c r="J9" s="135"/>
    </row>
    <row r="10" ht="18" customHeight="1" x14ac:dyDescent="0.2">
      <c r="B10" s="3224" t="s">
        <v>2843</v>
      </c>
      <c r="C10" s="3191"/>
      <c r="D10" s="3225"/>
      <c r="E10" s="3225">
        <v>458014.9355247468</v>
      </c>
      <c r="F10" s="3225">
        <v>449756.1211434443</v>
      </c>
      <c r="G10" s="3225">
        <v>463496.74963858596</v>
      </c>
      <c r="H10" s="3225">
        <v>464160.0127573994</v>
      </c>
      <c r="I10" s="3192">
        <v>1.341676167309311</v>
      </c>
      <c r="J10" s="135"/>
    </row>
    <row r="11" ht="18" customHeight="1" x14ac:dyDescent="0.2">
      <c r="B11" s="3224" t="s">
        <v>2844</v>
      </c>
      <c r="C11" s="3191"/>
      <c r="D11" s="3225"/>
      <c r="E11" s="3225">
        <v>506039.30675705505</v>
      </c>
      <c r="F11" s="3225">
        <v>490864.016798971</v>
      </c>
      <c r="G11" s="3225">
        <v>515704.25924163294</v>
      </c>
      <c r="H11" s="3225">
        <v>529556.4983142944</v>
      </c>
      <c r="I11" s="3192">
        <v>4.647305306765375</v>
      </c>
      <c r="J11" s="135"/>
    </row>
    <row r="12" ht="18" customHeight="1" x14ac:dyDescent="0.2">
      <c r="B12" s="3224" t="s">
        <v>2845</v>
      </c>
      <c r="C12" s="3191"/>
      <c r="D12" s="3225"/>
      <c r="E12" s="3225">
        <v>108158.39188605547</v>
      </c>
      <c r="F12" s="3225">
        <v>111660.0147163179</v>
      </c>
      <c r="G12" s="3225">
        <v>117174.27529821987</v>
      </c>
      <c r="H12" s="3225">
        <v>122282.69490843074</v>
      </c>
      <c r="I12" s="3192">
        <v>13.058906272622083</v>
      </c>
      <c r="J12" s="135"/>
    </row>
    <row r="13" ht="18" customHeight="1" x14ac:dyDescent="0.2">
      <c r="B13" s="3226" t="s">
        <v>2846</v>
      </c>
      <c r="C13" s="3191"/>
      <c r="D13" s="3225"/>
      <c r="E13" s="3225">
        <v>108982.17347405547</v>
      </c>
      <c r="F13" s="3225">
        <v>113181.89535631791</v>
      </c>
      <c r="G13" s="3225">
        <v>118556.46629021988</v>
      </c>
      <c r="H13" s="3225">
        <v>123508.63738843074</v>
      </c>
      <c r="I13" s="3192">
        <v>13.329211054717563</v>
      </c>
      <c r="J13" s="135"/>
    </row>
    <row r="14" ht="18" customHeight="1" x14ac:dyDescent="0.2">
      <c r="B14" s="3226" t="s">
        <v>2847</v>
      </c>
      <c r="C14" s="3191"/>
      <c r="D14" s="3225"/>
      <c r="E14" s="3225">
        <v>30645.377863862115</v>
      </c>
      <c r="F14" s="3225">
        <v>29819.442264175643</v>
      </c>
      <c r="G14" s="3225">
        <v>30722.475007573747</v>
      </c>
      <c r="H14" s="3225">
        <v>31021.967886312646</v>
      </c>
      <c r="I14" s="3192">
        <v>1.2288640202887389</v>
      </c>
      <c r="J14" s="135"/>
    </row>
    <row r="15" ht="18" customHeight="1" x14ac:dyDescent="0.2">
      <c r="B15" s="3226" t="s">
        <v>2848</v>
      </c>
      <c r="C15" s="3191"/>
      <c r="D15" s="3225"/>
      <c r="E15" s="3225">
        <v>30981.400778862117</v>
      </c>
      <c r="F15" s="3225">
        <v>30430.384659175645</v>
      </c>
      <c r="G15" s="3225">
        <v>31294.747277573748</v>
      </c>
      <c r="H15" s="3225">
        <v>31529.998856312646</v>
      </c>
      <c r="I15" s="3192">
        <v>1.7707336132613647</v>
      </c>
      <c r="J15" s="135"/>
    </row>
    <row r="16" ht="18" customHeight="1" x14ac:dyDescent="0.2">
      <c r="B16" s="3226" t="s">
        <v>2294</v>
      </c>
      <c r="C16" s="3191"/>
      <c r="D16" s="3225"/>
      <c r="E16" s="3225">
        <v>813.155296</v>
      </c>
      <c r="F16" s="3225">
        <v>885.3104000000001</v>
      </c>
      <c r="G16" s="3225">
        <v>695.2184000000001</v>
      </c>
      <c r="H16" s="3225" t="s">
        <v>113</v>
      </c>
      <c r="I16" s="3192"/>
      <c r="J16" s="135"/>
    </row>
    <row r="17" ht="18" customHeight="1" x14ac:dyDescent="0.2">
      <c r="B17" s="3226" t="s">
        <v>2259</v>
      </c>
      <c r="C17" s="3191"/>
      <c r="D17" s="3225"/>
      <c r="E17" s="3225">
        <v>6791.627501897484</v>
      </c>
      <c r="F17" s="3225">
        <v>7218.658527728443</v>
      </c>
      <c r="G17" s="3225">
        <v>6810.301810825901</v>
      </c>
      <c r="H17" s="3225">
        <v>6699.682865128632</v>
      </c>
      <c r="I17" s="3192">
        <v>-1.3537938696308582</v>
      </c>
      <c r="J17" s="135"/>
    </row>
    <row r="18" ht="18" customHeight="1" x14ac:dyDescent="0.2">
      <c r="B18" s="3226" t="s">
        <v>963</v>
      </c>
      <c r="C18" s="3191"/>
      <c r="D18" s="3225"/>
      <c r="E18" s="3225" t="s">
        <v>113</v>
      </c>
      <c r="F18" s="3225" t="s">
        <v>113</v>
      </c>
      <c r="G18" s="3225" t="s">
        <v>113</v>
      </c>
      <c r="H18" s="3225" t="s">
        <v>113</v>
      </c>
      <c r="I18" s="3192"/>
      <c r="J18" s="135"/>
    </row>
    <row r="19" ht="18" customHeight="1" x14ac:dyDescent="0.2">
      <c r="B19" s="3226" t="s">
        <v>2448</v>
      </c>
      <c r="C19" s="3191"/>
      <c r="D19" s="3225"/>
      <c r="E19" s="3225">
        <v>3324.9636693923544</v>
      </c>
      <c r="F19" s="3225">
        <v>3798.382647574341</v>
      </c>
      <c r="G19" s="3225">
        <v>2635.6205896953497</v>
      </c>
      <c r="H19" s="3225">
        <v>2446.415502105764</v>
      </c>
      <c r="I19" s="3192">
        <v>-26.422789980353294</v>
      </c>
      <c r="J19" s="135"/>
    </row>
    <row r="20" ht="18" customHeight="1" x14ac:dyDescent="0.25">
      <c r="B20" s="3226" t="s">
        <v>2839</v>
      </c>
      <c r="C20" s="3191"/>
      <c r="D20" s="3225"/>
      <c r="E20" s="3225">
        <v>0.3037041746666667</v>
      </c>
      <c r="F20" s="3225">
        <v>0.2955882183333334</v>
      </c>
      <c r="G20" s="3225">
        <v>0.28747226200000003</v>
      </c>
      <c r="H20" s="3225">
        <v>0.2793563056666667</v>
      </c>
      <c r="I20" s="3192">
        <v>-8.016968823929815</v>
      </c>
      <c r="J20" s="135"/>
    </row>
    <row r="21" ht="18" customHeight="1" x14ac:dyDescent="0.2">
      <c r="B21" s="3227" t="s">
        <v>2849</v>
      </c>
      <c r="C21" s="3228"/>
      <c r="D21" s="3229"/>
      <c r="E21" s="3229">
        <v>607748.755446129</v>
      </c>
      <c r="F21" s="3229">
        <v>603138.2252874589</v>
      </c>
      <c r="G21" s="3229">
        <v>621534.9282171628</v>
      </c>
      <c r="H21" s="3229">
        <v>626611.053275683</v>
      </c>
      <c r="I21" s="3230">
        <v>3.1036341350806613</v>
      </c>
      <c r="J21" s="135"/>
    </row>
    <row r="22" ht="18" customHeight="1" x14ac:dyDescent="0.2">
      <c r="B22" s="3231" t="s">
        <v>2850</v>
      </c>
      <c r="C22" s="3232"/>
      <c r="D22" s="3232"/>
      <c r="E22" s="3232">
        <v>656932.9311814373</v>
      </c>
      <c r="F22" s="3232">
        <v>646378.9439779855</v>
      </c>
      <c r="G22" s="3232">
        <v>675696.9010822098</v>
      </c>
      <c r="H22" s="3232">
        <v>693741.5122825779</v>
      </c>
      <c r="I22" s="3233">
        <v>5.603095742961694</v>
      </c>
      <c r="J22" s="135"/>
    </row>
    <row r="23" ht="18" customHeight="1" x14ac:dyDescent="0.2">
      <c r="B23" s="3231" t="s">
        <v>2851</v>
      </c>
      <c r="C23" s="3232"/>
      <c r="D23" s="3232"/>
      <c r="E23" s="3232">
        <v>607748.755446129</v>
      </c>
      <c r="F23" s="3232">
        <v>603138.2252874589</v>
      </c>
      <c r="G23" s="3232">
        <v>621534.9282171628</v>
      </c>
      <c r="H23" s="3232">
        <v>626611.053275683</v>
      </c>
      <c r="I23" s="3233">
        <v>3.1036341350806613</v>
      </c>
      <c r="J23" s="135"/>
    </row>
    <row r="24" ht="18" customHeight="1" x14ac:dyDescent="0.25">
      <c r="B24" s="3234" t="s">
        <v>2852</v>
      </c>
      <c r="C24" s="3235"/>
      <c r="D24" s="3236"/>
      <c r="E24" s="3236">
        <v>656932.9311814373</v>
      </c>
      <c r="F24" s="3236">
        <v>646378.9439779855</v>
      </c>
      <c r="G24" s="3236">
        <v>675696.9010822098</v>
      </c>
      <c r="H24" s="3236">
        <v>693741.5122825779</v>
      </c>
      <c r="I24" s="3237">
        <v>5.603095742961694</v>
      </c>
      <c r="J24" s="135"/>
    </row>
    <row r="25" ht="18" customHeight="1" x14ac:dyDescent="0.2">
      <c r="B25" s="537"/>
      <c r="C25" s="537"/>
      <c r="D25" s="537"/>
      <c r="E25" s="537"/>
      <c r="F25" s="537"/>
      <c r="G25" s="537"/>
      <c r="H25" s="537"/>
      <c r="I25" s="3238"/>
      <c r="J25" s="135"/>
    </row>
    <row r="26" ht="18" customHeight="1" x14ac:dyDescent="0.25">
      <c r="B26" s="537"/>
      <c r="C26" s="537"/>
      <c r="D26" s="537"/>
      <c r="E26" s="537"/>
      <c r="F26" s="537"/>
      <c r="G26" s="537"/>
      <c r="H26" s="537"/>
      <c r="I26" s="537"/>
    </row>
    <row r="27" ht="60" customHeight="1" x14ac:dyDescent="0.2">
      <c r="B27" s="3222" t="s">
        <v>66</v>
      </c>
      <c r="C27" s="3117" t="s">
        <v>2811</v>
      </c>
      <c r="D27" s="3117" t="s">
        <v>2783</v>
      </c>
      <c r="E27" s="3118" t="s">
        <v>1991</v>
      </c>
      <c r="F27" s="3118" t="s">
        <v>1992</v>
      </c>
      <c r="G27" s="3118" t="s">
        <v>1994</v>
      </c>
      <c r="H27" s="3118" t="s">
        <v>61</v>
      </c>
      <c r="I27" s="3119" t="s">
        <v>2784</v>
      </c>
    </row>
    <row r="28" ht="18" customHeight="1" x14ac:dyDescent="0.25">
      <c r="B28" s="3223"/>
      <c r="C28" s="3121" t="s">
        <v>656</v>
      </c>
      <c r="D28" s="3121"/>
      <c r="E28" s="3122" t="s">
        <v>322</v>
      </c>
      <c r="F28" s="3122" t="s">
        <v>322</v>
      </c>
      <c r="G28" s="3122" t="s">
        <v>322</v>
      </c>
      <c r="H28" s="3122" t="s">
        <v>322</v>
      </c>
      <c r="I28" s="3123" t="s">
        <v>387</v>
      </c>
      <c r="J28" s="135"/>
    </row>
    <row r="29" ht="18" customHeight="1" x14ac:dyDescent="0.2">
      <c r="B29" s="3226" t="s">
        <v>2853</v>
      </c>
      <c r="C29" s="3191"/>
      <c r="D29" s="3225"/>
      <c r="E29" s="3225">
        <v>489058.39216072083</v>
      </c>
      <c r="F29" s="3225">
        <v>482780.32282673893</v>
      </c>
      <c r="G29" s="3225">
        <v>501309.0466766186</v>
      </c>
      <c r="H29" s="3225">
        <v>504792.2139234918</v>
      </c>
      <c r="I29" s="3192">
        <v>3.21716629649417</v>
      </c>
      <c r="J29" s="135"/>
    </row>
    <row r="30" ht="18" customHeight="1" x14ac:dyDescent="0.2">
      <c r="B30" s="3226" t="s">
        <v>2212</v>
      </c>
      <c r="C30" s="3191"/>
      <c r="D30" s="3225"/>
      <c r="E30" s="3225">
        <v>54890.950128088145</v>
      </c>
      <c r="F30" s="3225">
        <v>56318.065976454105</v>
      </c>
      <c r="G30" s="3225">
        <v>54113.50648673496</v>
      </c>
      <c r="H30" s="3225">
        <v>54100.564526887676</v>
      </c>
      <c r="I30" s="3192">
        <v>-1.439919694150133</v>
      </c>
      <c r="J30" s="135"/>
    </row>
    <row r="31" ht="18" customHeight="1" x14ac:dyDescent="0.2">
      <c r="B31" s="3226" t="s">
        <v>2854</v>
      </c>
      <c r="C31" s="3191"/>
      <c r="D31" s="3225"/>
      <c r="E31" s="3225">
        <v>42484.944668978744</v>
      </c>
      <c r="F31" s="3225">
        <v>42657.11097460281</v>
      </c>
      <c r="G31" s="3225">
        <v>44561.32855257006</v>
      </c>
      <c r="H31" s="3225">
        <v>45843.34687871171</v>
      </c>
      <c r="I31" s="3192">
        <v>7.904923110762979</v>
      </c>
      <c r="J31" s="135"/>
    </row>
    <row r="32" ht="18" customHeight="1" x14ac:dyDescent="0.2">
      <c r="B32" s="3226" t="s">
        <v>2855</v>
      </c>
      <c r="C32" s="3191"/>
      <c r="D32" s="3225"/>
      <c r="E32" s="3225">
        <v>49184.17573530827</v>
      </c>
      <c r="F32" s="3225">
        <v>43240.718690526635</v>
      </c>
      <c r="G32" s="3225">
        <v>54161.97286504698</v>
      </c>
      <c r="H32" s="3225">
        <v>67130.45900689493</v>
      </c>
      <c r="I32" s="3192">
        <v>36.48792117238514</v>
      </c>
      <c r="J32" s="135"/>
    </row>
    <row r="33" ht="18" customHeight="1" x14ac:dyDescent="0.2">
      <c r="B33" s="3226" t="s">
        <v>2856</v>
      </c>
      <c r="C33" s="3191"/>
      <c r="D33" s="3225"/>
      <c r="E33" s="3225">
        <v>21314.46848834114</v>
      </c>
      <c r="F33" s="3225">
        <v>21382.725509663138</v>
      </c>
      <c r="G33" s="3225">
        <v>21551.046501239154</v>
      </c>
      <c r="H33" s="3225">
        <v>21874.927946591724</v>
      </c>
      <c r="I33" s="3192">
        <v>2.629478931445804</v>
      </c>
      <c r="J33" s="135"/>
    </row>
    <row r="34" ht="18" customHeight="1" x14ac:dyDescent="0.2">
      <c r="B34" s="3239" t="s">
        <v>2857</v>
      </c>
      <c r="C34" s="3240"/>
      <c r="D34" s="3241"/>
      <c r="E34" s="3241" t="s">
        <v>322</v>
      </c>
      <c r="F34" s="3241" t="s">
        <v>322</v>
      </c>
      <c r="G34" s="3241" t="s">
        <v>322</v>
      </c>
      <c r="H34" s="3241" t="s">
        <v>322</v>
      </c>
      <c r="I34" s="3242"/>
      <c r="J34" s="135"/>
    </row>
    <row r="35" ht="18" customHeight="1" x14ac:dyDescent="0.25">
      <c r="B35" s="3234" t="s">
        <v>2858</v>
      </c>
      <c r="C35" s="3235"/>
      <c r="D35" s="3236"/>
      <c r="E35" s="3236">
        <v>656932.9311814373</v>
      </c>
      <c r="F35" s="3236">
        <v>646378.9439779855</v>
      </c>
      <c r="G35" s="3236">
        <v>675696.9010822098</v>
      </c>
      <c r="H35" s="3236">
        <v>693741.5122825779</v>
      </c>
      <c r="I35" s="3237">
        <v>5.603095742961694</v>
      </c>
      <c r="J35" s="135"/>
    </row>
    <row r="36" ht="14.1" customHeight="1" x14ac:dyDescent="0.2">
      <c r="B36" s="227" t="s">
        <v>2859</v>
      </c>
      <c r="C36" s="537"/>
      <c r="D36" s="537"/>
      <c r="E36" s="537"/>
      <c r="F36" s="3238"/>
      <c r="G36" s="135"/>
    </row>
    <row r="37" ht="14.1" customHeight="1" x14ac:dyDescent="0.2">
      <c r="B37" s="227" t="s">
        <v>2860</v>
      </c>
      <c r="C37" s="537"/>
      <c r="D37" s="537"/>
      <c r="E37" s="537"/>
      <c r="F37" s="537"/>
    </row>
    <row r="38" ht="14.1" customHeight="1" x14ac:dyDescent="0.25">
      <c r="B38" s="227" t="s">
        <v>2861</v>
      </c>
      <c r="C38" s="537"/>
      <c r="D38" s="537"/>
      <c r="E38" s="537"/>
      <c r="F38" s="537"/>
    </row>
    <row r="39" ht="14.1" customHeight="1" x14ac:dyDescent="0.2">
      <c r="B39" s="227" t="s">
        <v>2862</v>
      </c>
      <c r="C39" s="1563"/>
      <c r="D39" s="1563"/>
      <c r="E39" s="1563"/>
      <c r="F39" s="1563"/>
    </row>
    <row r="40" ht="14.1" customHeight="1" x14ac:dyDescent="0.25">
      <c r="B40" s="227" t="s">
        <v>2863</v>
      </c>
      <c r="C40" s="190"/>
      <c r="D40" s="190"/>
      <c r="E40" s="190"/>
      <c r="F40" s="190"/>
    </row>
    <row r="41" ht="14.1" customHeight="1" x14ac:dyDescent="0.25">
      <c r="B41" s="227" t="s">
        <v>2864</v>
      </c>
      <c r="C41" s="190"/>
      <c r="D41" s="190"/>
      <c r="E41" s="190"/>
      <c r="F41" s="190"/>
    </row>
    <row r="42" ht="14.1" customHeight="1" x14ac:dyDescent="0.25">
      <c r="B42" s="227" t="s">
        <v>2865</v>
      </c>
      <c r="C42" s="190"/>
      <c r="D42" s="190"/>
      <c r="E42" s="190"/>
      <c r="F42" s="190"/>
    </row>
    <row r="43" ht="14.1" customHeight="1" x14ac:dyDescent="0.25">
      <c r="B43" s="227" t="s">
        <v>2866</v>
      </c>
      <c r="C43" s="190"/>
      <c r="D43" s="190"/>
      <c r="E43" s="190"/>
      <c r="F43" s="190"/>
    </row>
    <row r="44" ht="14.1" customHeight="1" x14ac:dyDescent="0.2">
      <c r="B44" s="3243"/>
      <c r="C44" s="190"/>
      <c r="D44" s="190"/>
      <c r="E44" s="190"/>
      <c r="F44" s="190"/>
    </row>
    <row r="45" ht="14.1" customHeight="1" x14ac:dyDescent="0.2">
      <c r="B45" s="152" t="s">
        <v>140</v>
      </c>
      <c r="C45" s="190"/>
      <c r="D45" s="190"/>
      <c r="E45" s="190"/>
      <c r="F45" s="190"/>
    </row>
    <row r="46" ht="14.1" customHeight="1" x14ac:dyDescent="0.25">
      <c r="B46" s="3243"/>
      <c r="C46" s="190"/>
      <c r="D46" s="190"/>
      <c r="E46" s="190"/>
      <c r="F46" s="190"/>
    </row>
    <row r="47" ht="14.1" customHeight="1" x14ac:dyDescent="0.2">
      <c r="B47" s="3244" t="s">
        <v>571</v>
      </c>
      <c r="C47" s="3245"/>
      <c r="D47" s="3245"/>
      <c r="E47" s="3246"/>
    </row>
    <row r="48" ht="14.1" customHeight="1" x14ac:dyDescent="0.2">
      <c r="B48" s="3247" t="s">
        <v>2867</v>
      </c>
      <c r="C48" s="3248"/>
      <c r="D48" s="3248"/>
      <c r="E48" s="3248"/>
    </row>
    <row r="49" ht="14.1" customHeight="1" x14ac:dyDescent="0.25">
      <c r="B49" s="3249" t="s">
        <v>2868</v>
      </c>
      <c r="C49" s="3250"/>
      <c r="D49" s="3250"/>
      <c r="E49" s="3250"/>
    </row>
    <row r="50" ht="18" customHeight="1" x14ac:dyDescent="0.25">
      <c r="B50" s="1955"/>
      <c r="C50" s="1822"/>
      <c r="D50" s="1822"/>
      <c r="E50" s="1822"/>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5"/>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40"/>
    <col min="2" max="2" width="8.42578125" customWidth="1" style="240"/>
    <col min="3" max="3" width="11.7109375" customWidth="1" style="240"/>
    <col min="4" max="4" width="28.140625" customWidth="1" style="240"/>
    <col min="5" max="5" width="5" customWidth="1" style="240"/>
    <col min="6" max="6" width="9.140625" customWidth="1" style="240"/>
    <col min="7" max="7" width="10.85546875" customWidth="1" style="240"/>
    <col min="8" max="8" width="10.85546875" customWidth="1" style="240"/>
    <col min="9" max="9" width="11" customWidth="1" style="240"/>
    <col min="10" max="10" width="11" customWidth="1" style="240"/>
    <col min="11" max="11" width="10.42578125" customWidth="1" style="240"/>
    <col min="12" max="12" width="11.85546875" customWidth="1" style="240"/>
    <col min="13" max="13" width="6.42578125" customWidth="1" style="240"/>
    <col min="14" max="14" width="12.42578125" customWidth="1" style="240"/>
    <col min="15" max="15" width="12.42578125" customWidth="1" style="240"/>
    <col min="16" max="16" width="8.42578125" customWidth="1" style="240"/>
    <col min="17" max="17" width="11" customWidth="1" style="240"/>
    <col min="18" max="18" width="11.42578125" customWidth="1" style="240"/>
    <col min="19" max="19" width="11.140625" customWidth="1" style="240"/>
    <col min="20" max="20" width="12.140625" customWidth="1" style="240"/>
    <col min="21" max="21" width="10.85546875"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5">
      <c r="B1" s="241" t="s">
        <v>279</v>
      </c>
      <c r="C1" s="241"/>
      <c r="D1" s="241"/>
      <c r="E1" s="241"/>
      <c r="F1" s="241"/>
      <c r="G1" s="241"/>
      <c r="H1" s="241"/>
      <c r="S1" s="242"/>
      <c r="T1" s="4" t="s">
        <v>61</v>
      </c>
    </row>
    <row r="2" ht="18.95" customHeight="1" x14ac:dyDescent="0.3">
      <c r="B2" s="241" t="s">
        <v>280</v>
      </c>
      <c r="C2" s="241"/>
      <c r="D2" s="241"/>
      <c r="E2" s="241"/>
      <c r="F2" s="241"/>
      <c r="G2" s="241"/>
      <c r="H2" s="241"/>
      <c r="I2" s="241"/>
      <c r="J2" s="241"/>
      <c r="S2" s="242"/>
      <c r="T2" s="4" t="s">
        <v>63</v>
      </c>
    </row>
    <row r="3" ht="18.95" customHeight="1" x14ac:dyDescent="0.25">
      <c r="B3" s="241" t="s">
        <v>62</v>
      </c>
      <c r="C3" s="241"/>
      <c r="D3" s="241"/>
      <c r="S3" s="4"/>
      <c r="T3" s="4" t="s">
        <v>64</v>
      </c>
    </row>
    <row r="4" hidden="1" ht="14.1" customHeight="1" x14ac:dyDescent="0.25">
      <c r="B4" s="241"/>
      <c r="C4" s="241"/>
      <c r="D4" s="241"/>
      <c r="S4" s="4"/>
      <c r="T4" s="4"/>
    </row>
    <row r="5" hidden="1" ht="14.1" customHeight="1" x14ac:dyDescent="0.25">
      <c r="B5" s="241"/>
      <c r="C5" s="241"/>
      <c r="D5" s="241"/>
      <c r="S5" s="4"/>
      <c r="T5" s="4"/>
    </row>
    <row r="6" hidden="1" ht="14.1" customHeight="1" x14ac:dyDescent="0.25">
      <c r="B6" s="241"/>
      <c r="C6" s="241"/>
      <c r="D6" s="241"/>
      <c r="S6" s="4"/>
      <c r="T6" s="4"/>
    </row>
    <row r="7" ht="14.1" customHeight="1" x14ac:dyDescent="0.25">
      <c r="B7" s="6" t="s">
        <v>65</v>
      </c>
    </row>
    <row r="8" ht="36" customHeight="1" x14ac:dyDescent="0.2">
      <c r="B8" s="243" t="s">
        <v>281</v>
      </c>
      <c r="C8" s="244"/>
      <c r="D8" s="245"/>
      <c r="E8" s="246" t="s">
        <v>282</v>
      </c>
      <c r="F8" s="246" t="s">
        <v>283</v>
      </c>
      <c r="G8" s="246" t="s">
        <v>284</v>
      </c>
      <c r="H8" s="246" t="s">
        <v>285</v>
      </c>
      <c r="I8" s="246" t="s">
        <v>286</v>
      </c>
      <c r="J8" s="246" t="s">
        <v>287</v>
      </c>
      <c r="K8" s="246" t="s">
        <v>288</v>
      </c>
      <c r="L8" s="246" t="s">
        <v>289</v>
      </c>
      <c r="M8" s="247" t="s">
        <v>290</v>
      </c>
      <c r="N8" s="246" t="s">
        <v>288</v>
      </c>
      <c r="O8" s="248" t="s">
        <v>291</v>
      </c>
      <c r="P8" s="246" t="s">
        <v>292</v>
      </c>
      <c r="Q8" s="246" t="s">
        <v>293</v>
      </c>
      <c r="R8" s="246" t="s">
        <v>294</v>
      </c>
      <c r="S8" s="246" t="s">
        <v>295</v>
      </c>
      <c r="T8" s="249" t="s">
        <v>296</v>
      </c>
    </row>
    <row r="9" ht="14.1" customHeight="1" x14ac:dyDescent="0.2">
      <c r="B9" s="250"/>
      <c r="C9" s="251"/>
      <c r="D9" s="252"/>
      <c r="E9" s="253"/>
      <c r="F9" s="254"/>
      <c r="G9" s="254"/>
      <c r="H9" s="254"/>
      <c r="I9" s="254"/>
      <c r="J9" s="254"/>
      <c r="K9" s="254"/>
      <c r="L9" s="255" t="s">
        <v>297</v>
      </c>
      <c r="M9" s="256"/>
      <c r="N9" s="255" t="s">
        <v>155</v>
      </c>
      <c r="O9" s="255" t="s">
        <v>298</v>
      </c>
      <c r="P9" s="255" t="s">
        <v>75</v>
      </c>
      <c r="Q9" s="255" t="s">
        <v>299</v>
      </c>
      <c r="R9" s="255" t="s">
        <v>300</v>
      </c>
      <c r="S9" s="255" t="s">
        <v>301</v>
      </c>
      <c r="T9" s="257" t="s">
        <v>302</v>
      </c>
    </row>
    <row r="10" ht="18" customHeight="1" x14ac:dyDescent="0.2">
      <c r="B10" s="258" t="s">
        <v>303</v>
      </c>
      <c r="C10" s="259" t="s">
        <v>304</v>
      </c>
      <c r="D10" s="260"/>
      <c r="E10" s="261"/>
      <c r="F10" s="262"/>
      <c r="G10" s="262"/>
      <c r="H10" s="262"/>
      <c r="I10" s="262"/>
      <c r="J10" s="262"/>
      <c r="K10" s="262"/>
      <c r="L10" s="262"/>
      <c r="M10" s="263"/>
      <c r="N10" s="262"/>
      <c r="O10" s="262"/>
      <c r="P10" s="262"/>
      <c r="Q10" s="262"/>
      <c r="R10" s="262"/>
      <c r="S10" s="262"/>
      <c r="T10" s="264"/>
    </row>
    <row r="11" ht="18" customHeight="1" x14ac:dyDescent="0.2">
      <c r="B11" s="265"/>
      <c r="C11" s="266"/>
      <c r="D11" s="267" t="s">
        <v>305</v>
      </c>
      <c r="E11" s="268" t="s">
        <v>306</v>
      </c>
      <c r="F11" s="269">
        <v>105705</v>
      </c>
      <c r="G11" s="269">
        <v>34378.7</v>
      </c>
      <c r="H11" s="269">
        <v>53278.8</v>
      </c>
      <c r="I11" s="204"/>
      <c r="J11" s="269">
        <v>-9333.07</v>
      </c>
      <c r="K11" s="124">
        <v>96137.97</v>
      </c>
      <c r="L11" s="269">
        <v>38.9267</v>
      </c>
      <c r="M11" s="270" t="s">
        <v>160</v>
      </c>
      <c r="N11" s="124">
        <v>3742333.9167989995</v>
      </c>
      <c r="O11" s="269">
        <v>19.1156</v>
      </c>
      <c r="P11" s="124">
        <v>71536.95821996295</v>
      </c>
      <c r="Q11" s="124" t="s">
        <v>106</v>
      </c>
      <c r="R11" s="124">
        <v>71536.95821996295</v>
      </c>
      <c r="S11" s="269">
        <v>1</v>
      </c>
      <c r="T11" s="206">
        <v>262302.18013986415</v>
      </c>
    </row>
    <row r="12" ht="18" customHeight="1" x14ac:dyDescent="0.2">
      <c r="B12" s="271"/>
      <c r="C12" s="272"/>
      <c r="D12" s="267" t="s">
        <v>307</v>
      </c>
      <c r="E12" s="268" t="s">
        <v>306</v>
      </c>
      <c r="F12" s="269" t="s">
        <v>106</v>
      </c>
      <c r="G12" s="269" t="s">
        <v>106</v>
      </c>
      <c r="H12" s="269" t="s">
        <v>106</v>
      </c>
      <c r="I12" s="204"/>
      <c r="J12" s="269" t="s">
        <v>106</v>
      </c>
      <c r="K12" s="124" t="s">
        <v>106</v>
      </c>
      <c r="L12" s="269" t="s">
        <v>115</v>
      </c>
      <c r="M12" s="273" t="s">
        <v>160</v>
      </c>
      <c r="N12" s="124" t="s">
        <v>113</v>
      </c>
      <c r="O12" s="269" t="s">
        <v>115</v>
      </c>
      <c r="P12" s="124" t="s">
        <v>113</v>
      </c>
      <c r="Q12" s="124" t="s">
        <v>106</v>
      </c>
      <c r="R12" s="124" t="s">
        <v>113</v>
      </c>
      <c r="S12" s="269" t="s">
        <v>115</v>
      </c>
      <c r="T12" s="206" t="s">
        <v>113</v>
      </c>
    </row>
    <row r="13" ht="18" customHeight="1" x14ac:dyDescent="0.2">
      <c r="B13" s="271"/>
      <c r="C13" s="274"/>
      <c r="D13" s="267" t="s">
        <v>308</v>
      </c>
      <c r="E13" s="268" t="s">
        <v>306</v>
      </c>
      <c r="F13" s="269">
        <v>12602.7</v>
      </c>
      <c r="G13" s="269">
        <v>129.1</v>
      </c>
      <c r="H13" s="269">
        <v>6742.2</v>
      </c>
      <c r="I13" s="204"/>
      <c r="J13" s="269">
        <v>2140.4</v>
      </c>
      <c r="K13" s="124">
        <v>3849.200000000001</v>
      </c>
      <c r="L13" s="269">
        <v>25.795</v>
      </c>
      <c r="M13" s="273" t="s">
        <v>160</v>
      </c>
      <c r="N13" s="124">
        <v>99290.11400000003</v>
      </c>
      <c r="O13" s="269">
        <v>16.2283</v>
      </c>
      <c r="P13" s="124">
        <v>1611.3097570262007</v>
      </c>
      <c r="Q13" s="124">
        <v>940.114</v>
      </c>
      <c r="R13" s="124">
        <v>671.1957570262007</v>
      </c>
      <c r="S13" s="269">
        <v>1</v>
      </c>
      <c r="T13" s="206">
        <v>2461.051109096069</v>
      </c>
    </row>
    <row r="14" ht="18" customHeight="1" x14ac:dyDescent="0.2">
      <c r="B14" s="271"/>
      <c r="C14" s="259" t="s">
        <v>309</v>
      </c>
      <c r="D14" s="260"/>
      <c r="E14" s="275"/>
      <c r="F14" s="223"/>
      <c r="G14" s="223"/>
      <c r="H14" s="223"/>
      <c r="I14" s="223"/>
      <c r="J14" s="223"/>
      <c r="K14" s="223"/>
      <c r="L14" s="223"/>
      <c r="M14" s="276"/>
      <c r="N14" s="223"/>
      <c r="O14" s="223"/>
      <c r="P14" s="223"/>
      <c r="Q14" s="223"/>
      <c r="R14" s="223"/>
      <c r="S14" s="223"/>
      <c r="T14" s="224"/>
    </row>
    <row r="15" ht="18" customHeight="1" x14ac:dyDescent="0.2">
      <c r="B15" s="271"/>
      <c r="C15" s="266"/>
      <c r="D15" s="277" t="s">
        <v>191</v>
      </c>
      <c r="E15" s="268" t="s">
        <v>306</v>
      </c>
      <c r="F15" s="204"/>
      <c r="G15" s="269">
        <v>1124.96</v>
      </c>
      <c r="H15" s="269">
        <v>3781.2</v>
      </c>
      <c r="I15" s="269" t="s">
        <v>106</v>
      </c>
      <c r="J15" s="269">
        <v>-566.436</v>
      </c>
      <c r="K15" s="124">
        <v>-2089.8039999999996</v>
      </c>
      <c r="L15" s="269">
        <v>33.45</v>
      </c>
      <c r="M15" s="273" t="s">
        <v>160</v>
      </c>
      <c r="N15" s="124">
        <v>-69903.9438</v>
      </c>
      <c r="O15" s="269">
        <v>18.8121</v>
      </c>
      <c r="P15" s="124">
        <v>-1315.03998115998</v>
      </c>
      <c r="Q15" s="124" t="s">
        <v>106</v>
      </c>
      <c r="R15" s="124">
        <v>-1315.03998115998</v>
      </c>
      <c r="S15" s="269">
        <v>1</v>
      </c>
      <c r="T15" s="206">
        <v>-4821.81326425326</v>
      </c>
    </row>
    <row r="16" ht="18" customHeight="1" x14ac:dyDescent="0.2">
      <c r="B16" s="271"/>
      <c r="C16" s="272"/>
      <c r="D16" s="277" t="s">
        <v>207</v>
      </c>
      <c r="E16" s="268" t="s">
        <v>306</v>
      </c>
      <c r="F16" s="204"/>
      <c r="G16" s="269">
        <v>437.462</v>
      </c>
      <c r="H16" s="269">
        <v>196.564</v>
      </c>
      <c r="I16" s="269">
        <v>2216.65</v>
      </c>
      <c r="J16" s="269">
        <v>-111.363</v>
      </c>
      <c r="K16" s="124">
        <v>-1864.3890000000001</v>
      </c>
      <c r="L16" s="269">
        <v>36.37</v>
      </c>
      <c r="M16" s="273" t="s">
        <v>160</v>
      </c>
      <c r="N16" s="124">
        <v>-67807.82793</v>
      </c>
      <c r="O16" s="269">
        <v>19.1966</v>
      </c>
      <c r="P16" s="124">
        <v>-1301.6797496410381</v>
      </c>
      <c r="Q16" s="124" t="s">
        <v>106</v>
      </c>
      <c r="R16" s="124">
        <v>-1301.6797496410381</v>
      </c>
      <c r="S16" s="269">
        <v>1</v>
      </c>
      <c r="T16" s="206">
        <v>-4772.8257486838065</v>
      </c>
    </row>
    <row r="17" ht="18" customHeight="1" x14ac:dyDescent="0.2">
      <c r="B17" s="271"/>
      <c r="C17" s="272"/>
      <c r="D17" s="277" t="s">
        <v>310</v>
      </c>
      <c r="E17" s="268" t="s">
        <v>306</v>
      </c>
      <c r="F17" s="204"/>
      <c r="G17" s="269">
        <v>125.537</v>
      </c>
      <c r="H17" s="269">
        <v>110.51</v>
      </c>
      <c r="I17" s="269" t="s">
        <v>106</v>
      </c>
      <c r="J17" s="269">
        <v>2190.81</v>
      </c>
      <c r="K17" s="124">
        <v>-2175.783</v>
      </c>
      <c r="L17" s="269">
        <v>37.68</v>
      </c>
      <c r="M17" s="273" t="s">
        <v>160</v>
      </c>
      <c r="N17" s="124">
        <v>-81983.50344</v>
      </c>
      <c r="O17" s="269">
        <v>18.5271</v>
      </c>
      <c r="P17" s="124">
        <v>-1518.916566583224</v>
      </c>
      <c r="Q17" s="124" t="s">
        <v>106</v>
      </c>
      <c r="R17" s="124">
        <v>-1518.916566583224</v>
      </c>
      <c r="S17" s="269">
        <v>1</v>
      </c>
      <c r="T17" s="206">
        <v>-5569.360744138488</v>
      </c>
    </row>
    <row r="18" ht="18" customHeight="1" x14ac:dyDescent="0.2">
      <c r="B18" s="271"/>
      <c r="C18" s="272"/>
      <c r="D18" s="277" t="s">
        <v>311</v>
      </c>
      <c r="E18" s="268" t="s">
        <v>306</v>
      </c>
      <c r="F18" s="204"/>
      <c r="G18" s="269" t="s">
        <v>106</v>
      </c>
      <c r="H18" s="269" t="s">
        <v>106</v>
      </c>
      <c r="I18" s="204"/>
      <c r="J18" s="269" t="s">
        <v>106</v>
      </c>
      <c r="K18" s="124" t="s">
        <v>106</v>
      </c>
      <c r="L18" s="269" t="s">
        <v>115</v>
      </c>
      <c r="M18" s="273" t="s">
        <v>160</v>
      </c>
      <c r="N18" s="124" t="s">
        <v>113</v>
      </c>
      <c r="O18" s="269" t="s">
        <v>115</v>
      </c>
      <c r="P18" s="124" t="s">
        <v>113</v>
      </c>
      <c r="Q18" s="124" t="s">
        <v>106</v>
      </c>
      <c r="R18" s="124" t="s">
        <v>113</v>
      </c>
      <c r="S18" s="269" t="s">
        <v>115</v>
      </c>
      <c r="T18" s="206" t="s">
        <v>113</v>
      </c>
    </row>
    <row r="19" ht="18" customHeight="1" x14ac:dyDescent="0.2">
      <c r="B19" s="271"/>
      <c r="C19" s="272"/>
      <c r="D19" s="277" t="s">
        <v>220</v>
      </c>
      <c r="E19" s="268" t="s">
        <v>306</v>
      </c>
      <c r="F19" s="204"/>
      <c r="G19" s="269">
        <v>500.309</v>
      </c>
      <c r="H19" s="269">
        <v>875.027</v>
      </c>
      <c r="I19" s="269">
        <v>638.254</v>
      </c>
      <c r="J19" s="269">
        <v>-844.775</v>
      </c>
      <c r="K19" s="124">
        <v>-168.197</v>
      </c>
      <c r="L19" s="269">
        <v>38.35</v>
      </c>
      <c r="M19" s="273" t="s">
        <v>160</v>
      </c>
      <c r="N19" s="124">
        <v>-6450.35495</v>
      </c>
      <c r="O19" s="269">
        <v>19.0625</v>
      </c>
      <c r="P19" s="124">
        <v>-122.95989123437501</v>
      </c>
      <c r="Q19" s="124" t="s">
        <v>106</v>
      </c>
      <c r="R19" s="124">
        <v>-122.95989123437501</v>
      </c>
      <c r="S19" s="269">
        <v>1</v>
      </c>
      <c r="T19" s="206">
        <v>-450.8529345260417</v>
      </c>
    </row>
    <row r="20" ht="18" customHeight="1" x14ac:dyDescent="0.2">
      <c r="B20" s="271"/>
      <c r="C20" s="272"/>
      <c r="D20" s="277" t="s">
        <v>219</v>
      </c>
      <c r="E20" s="268" t="s">
        <v>306</v>
      </c>
      <c r="F20" s="204"/>
      <c r="G20" s="269">
        <v>2929.79</v>
      </c>
      <c r="H20" s="269">
        <v>1798.17</v>
      </c>
      <c r="I20" s="269">
        <v>1552.2</v>
      </c>
      <c r="J20" s="269">
        <v>-717.565</v>
      </c>
      <c r="K20" s="124">
        <v>296.9849999999999</v>
      </c>
      <c r="L20" s="269">
        <v>41.73</v>
      </c>
      <c r="M20" s="273" t="s">
        <v>160</v>
      </c>
      <c r="N20" s="124">
        <v>12393.184049999994</v>
      </c>
      <c r="O20" s="269">
        <v>20.658</v>
      </c>
      <c r="P20" s="124">
        <v>256.0183961048999</v>
      </c>
      <c r="Q20" s="124" t="s">
        <v>106</v>
      </c>
      <c r="R20" s="124">
        <v>256.0183961048999</v>
      </c>
      <c r="S20" s="269">
        <v>1</v>
      </c>
      <c r="T20" s="206">
        <v>938.7341190512997</v>
      </c>
    </row>
    <row r="21" ht="18" customHeight="1" x14ac:dyDescent="0.2">
      <c r="B21" s="271"/>
      <c r="C21" s="272"/>
      <c r="D21" s="277" t="s">
        <v>193</v>
      </c>
      <c r="E21" s="268" t="s">
        <v>306</v>
      </c>
      <c r="F21" s="204"/>
      <c r="G21" s="269">
        <v>36.213</v>
      </c>
      <c r="H21" s="269">
        <v>46.95</v>
      </c>
      <c r="I21" s="204"/>
      <c r="J21" s="269">
        <v>3563.67</v>
      </c>
      <c r="K21" s="124">
        <v>-3574.407</v>
      </c>
      <c r="L21" s="269">
        <v>27.4338</v>
      </c>
      <c r="M21" s="273" t="s">
        <v>160</v>
      </c>
      <c r="N21" s="124">
        <v>-98059.5667566</v>
      </c>
      <c r="O21" s="269">
        <v>16.4821</v>
      </c>
      <c r="P21" s="124">
        <v>-1616.2275852389569</v>
      </c>
      <c r="Q21" s="124" t="s">
        <v>80</v>
      </c>
      <c r="R21" s="124">
        <v>-1616.2275852389569</v>
      </c>
      <c r="S21" s="269">
        <v>1</v>
      </c>
      <c r="T21" s="206">
        <v>-5926.167812542842</v>
      </c>
    </row>
    <row r="22" ht="18" customHeight="1" x14ac:dyDescent="0.2">
      <c r="B22" s="271"/>
      <c r="C22" s="272"/>
      <c r="D22" s="277" t="s">
        <v>312</v>
      </c>
      <c r="E22" s="268" t="s">
        <v>306</v>
      </c>
      <c r="F22" s="204"/>
      <c r="G22" s="269" t="s">
        <v>80</v>
      </c>
      <c r="H22" s="269" t="s">
        <v>80</v>
      </c>
      <c r="I22" s="204"/>
      <c r="J22" s="269" t="s">
        <v>80</v>
      </c>
      <c r="K22" s="124" t="s">
        <v>80</v>
      </c>
      <c r="L22" s="269" t="s">
        <v>115</v>
      </c>
      <c r="M22" s="273" t="s">
        <v>160</v>
      </c>
      <c r="N22" s="124" t="s">
        <v>313</v>
      </c>
      <c r="O22" s="269" t="s">
        <v>115</v>
      </c>
      <c r="P22" s="124" t="s">
        <v>313</v>
      </c>
      <c r="Q22" s="124" t="s">
        <v>80</v>
      </c>
      <c r="R22" s="124" t="s">
        <v>313</v>
      </c>
      <c r="S22" s="269">
        <v>1</v>
      </c>
      <c r="T22" s="206" t="s">
        <v>313</v>
      </c>
    </row>
    <row r="23" ht="18" customHeight="1" x14ac:dyDescent="0.2">
      <c r="B23" s="271"/>
      <c r="C23" s="272"/>
      <c r="D23" s="277" t="s">
        <v>314</v>
      </c>
      <c r="E23" s="268" t="s">
        <v>306</v>
      </c>
      <c r="F23" s="204"/>
      <c r="G23" s="269">
        <v>22.114</v>
      </c>
      <c r="H23" s="269">
        <v>65.569</v>
      </c>
      <c r="I23" s="204"/>
      <c r="J23" s="269">
        <v>-19.279</v>
      </c>
      <c r="K23" s="124">
        <v>-24.176</v>
      </c>
      <c r="L23" s="269">
        <v>35.17</v>
      </c>
      <c r="M23" s="273" t="s">
        <v>160</v>
      </c>
      <c r="N23" s="124">
        <v>-850.26992</v>
      </c>
      <c r="O23" s="269">
        <v>19.3347</v>
      </c>
      <c r="P23" s="124">
        <v>-16.439713822224</v>
      </c>
      <c r="Q23" s="124">
        <v>137.873</v>
      </c>
      <c r="R23" s="124">
        <v>-154.312713822224</v>
      </c>
      <c r="S23" s="269">
        <v>1</v>
      </c>
      <c r="T23" s="206">
        <v>-565.8132840148213</v>
      </c>
    </row>
    <row r="24" ht="18" customHeight="1" x14ac:dyDescent="0.2">
      <c r="B24" s="271"/>
      <c r="C24" s="272"/>
      <c r="D24" s="277" t="s">
        <v>315</v>
      </c>
      <c r="E24" s="268" t="s">
        <v>306</v>
      </c>
      <c r="F24" s="204"/>
      <c r="G24" s="269">
        <v>320.87</v>
      </c>
      <c r="H24" s="269">
        <v>405.777</v>
      </c>
      <c r="I24" s="204"/>
      <c r="J24" s="269">
        <v>28.423</v>
      </c>
      <c r="K24" s="124">
        <v>-113.32999999999998</v>
      </c>
      <c r="L24" s="269">
        <v>44.46</v>
      </c>
      <c r="M24" s="273" t="s">
        <v>160</v>
      </c>
      <c r="N24" s="124">
        <v>-5038.6518</v>
      </c>
      <c r="O24" s="269">
        <v>21.1111</v>
      </c>
      <c r="P24" s="124">
        <v>-106.37148201497999</v>
      </c>
      <c r="Q24" s="124">
        <v>2552.85</v>
      </c>
      <c r="R24" s="124">
        <v>-2659.2214820149798</v>
      </c>
      <c r="S24" s="269">
        <v>1</v>
      </c>
      <c r="T24" s="206">
        <v>-9750.478767388258</v>
      </c>
    </row>
    <row r="25" ht="18" customHeight="1" x14ac:dyDescent="0.2">
      <c r="B25" s="271"/>
      <c r="C25" s="272"/>
      <c r="D25" s="277" t="s">
        <v>316</v>
      </c>
      <c r="E25" s="268" t="s">
        <v>306</v>
      </c>
      <c r="F25" s="204"/>
      <c r="G25" s="269">
        <v>141.567</v>
      </c>
      <c r="H25" s="269">
        <v>204.908</v>
      </c>
      <c r="I25" s="269" t="s">
        <v>106</v>
      </c>
      <c r="J25" s="269">
        <v>-123.536</v>
      </c>
      <c r="K25" s="124">
        <v>60.19500000000002</v>
      </c>
      <c r="L25" s="269">
        <v>39.16</v>
      </c>
      <c r="M25" s="273" t="s">
        <v>160</v>
      </c>
      <c r="N25" s="124">
        <v>2357.2362000000007</v>
      </c>
      <c r="O25" s="269">
        <v>19.6629</v>
      </c>
      <c r="P25" s="124">
        <v>46.35009967698002</v>
      </c>
      <c r="Q25" s="124">
        <v>686.602</v>
      </c>
      <c r="R25" s="124">
        <v>-640.25190032302</v>
      </c>
      <c r="S25" s="269">
        <v>1</v>
      </c>
      <c r="T25" s="206">
        <v>-2347.5903011844066</v>
      </c>
    </row>
    <row r="26" ht="18" customHeight="1" x14ac:dyDescent="0.2">
      <c r="B26" s="271"/>
      <c r="C26" s="272"/>
      <c r="D26" s="277" t="s">
        <v>317</v>
      </c>
      <c r="E26" s="268" t="s">
        <v>306</v>
      </c>
      <c r="F26" s="204"/>
      <c r="G26" s="269">
        <v>844.2</v>
      </c>
      <c r="H26" s="269">
        <v>67.345</v>
      </c>
      <c r="I26" s="204"/>
      <c r="J26" s="269">
        <v>-12.889</v>
      </c>
      <c r="K26" s="124">
        <v>789.744</v>
      </c>
      <c r="L26" s="269">
        <v>44.351</v>
      </c>
      <c r="M26" s="273" t="s">
        <v>160</v>
      </c>
      <c r="N26" s="124">
        <v>35025.936144</v>
      </c>
      <c r="O26" s="269">
        <v>22.6074</v>
      </c>
      <c r="P26" s="124">
        <v>791.8453487818656</v>
      </c>
      <c r="Q26" s="124">
        <v>776.916</v>
      </c>
      <c r="R26" s="124">
        <v>14.929348781865542</v>
      </c>
      <c r="S26" s="269">
        <v>1</v>
      </c>
      <c r="T26" s="206">
        <v>54.74094553350699</v>
      </c>
    </row>
    <row r="27" ht="18" customHeight="1" x14ac:dyDescent="0.2">
      <c r="B27" s="271"/>
      <c r="C27" s="272"/>
      <c r="D27" s="277" t="s">
        <v>318</v>
      </c>
      <c r="E27" s="268" t="s">
        <v>306</v>
      </c>
      <c r="F27" s="204"/>
      <c r="G27" s="269">
        <v>12.545</v>
      </c>
      <c r="H27" s="269">
        <v>580.932</v>
      </c>
      <c r="I27" s="204"/>
      <c r="J27" s="269">
        <v>296.841</v>
      </c>
      <c r="K27" s="124">
        <v>-865.2280000000001</v>
      </c>
      <c r="L27" s="269">
        <v>35.17</v>
      </c>
      <c r="M27" s="273" t="s">
        <v>160</v>
      </c>
      <c r="N27" s="124">
        <v>-30430.068760000006</v>
      </c>
      <c r="O27" s="269">
        <v>19.3347</v>
      </c>
      <c r="P27" s="124">
        <v>-588.3562504539722</v>
      </c>
      <c r="Q27" s="124">
        <v>2612.23</v>
      </c>
      <c r="R27" s="124">
        <v>-3200.5862504539723</v>
      </c>
      <c r="S27" s="269">
        <v>1</v>
      </c>
      <c r="T27" s="206">
        <v>-11735.48291833123</v>
      </c>
    </row>
    <row r="28" ht="18" customHeight="1" x14ac:dyDescent="0.2">
      <c r="B28" s="271"/>
      <c r="C28" s="274"/>
      <c r="D28" s="277" t="s">
        <v>319</v>
      </c>
      <c r="E28" s="268" t="s">
        <v>306</v>
      </c>
      <c r="F28" s="204"/>
      <c r="G28" s="269">
        <v>130.345</v>
      </c>
      <c r="H28" s="269">
        <v>5318.88</v>
      </c>
      <c r="I28" s="204"/>
      <c r="J28" s="269">
        <v>-869.93</v>
      </c>
      <c r="K28" s="124">
        <v>-4318.605</v>
      </c>
      <c r="L28" s="269">
        <v>38.68</v>
      </c>
      <c r="M28" s="273" t="s">
        <v>160</v>
      </c>
      <c r="N28" s="124">
        <v>-167043.6414</v>
      </c>
      <c r="O28" s="269">
        <v>19.4098</v>
      </c>
      <c r="P28" s="124">
        <v>-3242.2836708457203</v>
      </c>
      <c r="Q28" s="124" t="s">
        <v>106</v>
      </c>
      <c r="R28" s="124">
        <v>-3242.2836708457203</v>
      </c>
      <c r="S28" s="269">
        <v>1</v>
      </c>
      <c r="T28" s="206">
        <v>-11888.373459767641</v>
      </c>
    </row>
    <row r="29" ht="18" customHeight="1" x14ac:dyDescent="0.2">
      <c r="B29" s="278"/>
      <c r="C29" s="279" t="s">
        <v>320</v>
      </c>
      <c r="D29" s="279"/>
      <c r="E29" s="280"/>
      <c r="F29" s="204"/>
      <c r="G29" s="150"/>
      <c r="H29" s="150"/>
      <c r="I29" s="204"/>
      <c r="J29" s="150"/>
      <c r="K29" s="150"/>
      <c r="L29" s="150"/>
      <c r="M29" s="281"/>
      <c r="N29" s="124">
        <v>-42409.42676980002</v>
      </c>
      <c r="O29" s="150"/>
      <c r="P29" s="124">
        <v>-1455.8452290469381</v>
      </c>
      <c r="Q29" s="124">
        <v>2193.014</v>
      </c>
      <c r="R29" s="124">
        <v>-1455.8452290469381</v>
      </c>
      <c r="S29" s="282"/>
      <c r="T29" s="206">
        <v>-5338.099173172108</v>
      </c>
    </row>
    <row r="30" ht="18" customHeight="1" x14ac:dyDescent="0.2">
      <c r="B30" s="283"/>
      <c r="C30" s="284"/>
      <c r="D30" s="284" t="s">
        <v>321</v>
      </c>
      <c r="E30" s="285" t="s">
        <v>306</v>
      </c>
      <c r="F30" s="286" t="s">
        <v>106</v>
      </c>
      <c r="G30" s="269" t="s">
        <v>106</v>
      </c>
      <c r="H30" s="269" t="s">
        <v>106</v>
      </c>
      <c r="I30" s="286" t="s">
        <v>106</v>
      </c>
      <c r="J30" s="269" t="s">
        <v>106</v>
      </c>
      <c r="K30" s="124" t="s">
        <v>106</v>
      </c>
      <c r="L30" s="269" t="s">
        <v>106</v>
      </c>
      <c r="M30" s="273" t="s">
        <v>160</v>
      </c>
      <c r="N30" s="124" t="s">
        <v>106</v>
      </c>
      <c r="O30" s="269">
        <v>19.18</v>
      </c>
      <c r="P30" s="124" t="s">
        <v>106</v>
      </c>
      <c r="Q30" s="124" t="s">
        <v>322</v>
      </c>
      <c r="R30" s="124" t="s">
        <v>106</v>
      </c>
      <c r="S30" s="287">
        <v>1</v>
      </c>
      <c r="T30" s="206" t="s">
        <v>106</v>
      </c>
    </row>
    <row r="31" ht="18" customHeight="1" x14ac:dyDescent="0.2">
      <c r="B31" s="283"/>
      <c r="C31" s="284"/>
      <c r="D31" s="284" t="s">
        <v>323</v>
      </c>
      <c r="E31" s="285" t="s">
        <v>306</v>
      </c>
      <c r="F31" s="286" t="s">
        <v>80</v>
      </c>
      <c r="G31" s="269">
        <v>2231.9</v>
      </c>
      <c r="H31" s="269">
        <v>1417.31</v>
      </c>
      <c r="I31" s="286" t="s">
        <v>106</v>
      </c>
      <c r="J31" s="269">
        <v>4758.64</v>
      </c>
      <c r="K31" s="124">
        <v>-3944.05</v>
      </c>
      <c r="L31" s="269">
        <v>39.82</v>
      </c>
      <c r="M31" s="273" t="s">
        <v>160</v>
      </c>
      <c r="N31" s="124">
        <v>-157052.071</v>
      </c>
      <c r="O31" s="269">
        <v>19.8393</v>
      </c>
      <c r="P31" s="124">
        <v>-3115.8031521903004</v>
      </c>
      <c r="Q31" s="124" t="s">
        <v>322</v>
      </c>
      <c r="R31" s="124">
        <v>-3115.8031521903004</v>
      </c>
      <c r="S31" s="287">
        <v>1</v>
      </c>
      <c r="T31" s="206">
        <v>-11424.611558031102</v>
      </c>
    </row>
    <row r="32" ht="18" customHeight="1" x14ac:dyDescent="0.2">
      <c r="B32" s="283"/>
      <c r="C32" s="284"/>
      <c r="D32" s="284" t="s">
        <v>324</v>
      </c>
      <c r="E32" s="285" t="s">
        <v>325</v>
      </c>
      <c r="F32" s="286" t="s">
        <v>80</v>
      </c>
      <c r="G32" s="269" t="s">
        <v>106</v>
      </c>
      <c r="H32" s="269" t="s">
        <v>106</v>
      </c>
      <c r="I32" s="286" t="s">
        <v>106</v>
      </c>
      <c r="J32" s="269">
        <v>17.642</v>
      </c>
      <c r="K32" s="124">
        <v>-17.642</v>
      </c>
      <c r="L32" s="269">
        <v>38.7985</v>
      </c>
      <c r="M32" s="273" t="s">
        <v>160</v>
      </c>
      <c r="N32" s="124">
        <v>-684.4831369999999</v>
      </c>
      <c r="O32" s="269">
        <v>13.6582</v>
      </c>
      <c r="P32" s="124">
        <v>-9.348807581773398</v>
      </c>
      <c r="Q32" s="124" t="s">
        <v>322</v>
      </c>
      <c r="R32" s="124">
        <v>-9.348807581773398</v>
      </c>
      <c r="S32" s="287">
        <v>1</v>
      </c>
      <c r="T32" s="206">
        <v>-34.278961133169126</v>
      </c>
    </row>
    <row r="33" ht="18" customHeight="1" x14ac:dyDescent="0.2">
      <c r="B33" s="283"/>
      <c r="C33" s="284"/>
      <c r="D33" s="284" t="s">
        <v>326</v>
      </c>
      <c r="E33" s="285" t="s">
        <v>306</v>
      </c>
      <c r="F33" s="286" t="s">
        <v>80</v>
      </c>
      <c r="G33" s="269">
        <v>10.472</v>
      </c>
      <c r="H33" s="269">
        <v>14.056</v>
      </c>
      <c r="I33" s="286">
        <v>4.17189</v>
      </c>
      <c r="J33" s="269">
        <v>9.26</v>
      </c>
      <c r="K33" s="124">
        <v>-17.01589</v>
      </c>
      <c r="L33" s="269">
        <v>33.52</v>
      </c>
      <c r="M33" s="273" t="s">
        <v>160</v>
      </c>
      <c r="N33" s="124">
        <v>-570.3726328</v>
      </c>
      <c r="O33" s="269">
        <v>19.2422</v>
      </c>
      <c r="P33" s="124">
        <v>-10.97522427486416</v>
      </c>
      <c r="Q33" s="124" t="s">
        <v>322</v>
      </c>
      <c r="R33" s="124">
        <v>-10.97522427486416</v>
      </c>
      <c r="S33" s="287">
        <v>1</v>
      </c>
      <c r="T33" s="206">
        <v>-40.24248900783525</v>
      </c>
    </row>
    <row r="34" ht="18" customHeight="1" x14ac:dyDescent="0.2">
      <c r="B34" s="283"/>
      <c r="C34" s="284"/>
      <c r="D34" s="284" t="s">
        <v>327</v>
      </c>
      <c r="E34" s="285" t="s">
        <v>328</v>
      </c>
      <c r="F34" s="286">
        <v>8160.4</v>
      </c>
      <c r="G34" s="269" t="s">
        <v>106</v>
      </c>
      <c r="H34" s="269">
        <v>1134.1</v>
      </c>
      <c r="I34" s="286" t="s">
        <v>106</v>
      </c>
      <c r="J34" s="269">
        <v>713.8</v>
      </c>
      <c r="K34" s="124">
        <v>6312.499999999999</v>
      </c>
      <c r="L34" s="269">
        <v>18.36</v>
      </c>
      <c r="M34" s="273" t="s">
        <v>160</v>
      </c>
      <c r="N34" s="124">
        <v>115897.49999999999</v>
      </c>
      <c r="O34" s="269">
        <v>14.498</v>
      </c>
      <c r="P34" s="124">
        <v>1680.2819549999997</v>
      </c>
      <c r="Q34" s="124" t="s">
        <v>322</v>
      </c>
      <c r="R34" s="124">
        <v>1680.2819549999997</v>
      </c>
      <c r="S34" s="287">
        <v>1</v>
      </c>
      <c r="T34" s="206">
        <v>6161.033834999998</v>
      </c>
    </row>
    <row r="35" ht="18" customHeight="1" x14ac:dyDescent="0.2">
      <c r="B35" s="288" t="s">
        <v>329</v>
      </c>
      <c r="C35" s="289"/>
      <c r="D35" s="289"/>
      <c r="E35" s="290"/>
      <c r="F35" s="291"/>
      <c r="G35" s="291"/>
      <c r="H35" s="291"/>
      <c r="I35" s="291"/>
      <c r="J35" s="291"/>
      <c r="K35" s="291"/>
      <c r="L35" s="291"/>
      <c r="M35" s="292"/>
      <c r="N35" s="128">
        <v>3321423.131666599</v>
      </c>
      <c r="O35" s="291"/>
      <c r="P35" s="128">
        <v>62958.361701511494</v>
      </c>
      <c r="Q35" s="128">
        <v>9899.599000000002</v>
      </c>
      <c r="R35" s="128">
        <v>55251.776701511495</v>
      </c>
      <c r="S35" s="293"/>
      <c r="T35" s="294">
        <v>202589.84790554212</v>
      </c>
    </row>
    <row r="36" ht="18" customHeight="1" x14ac:dyDescent="0.2">
      <c r="B36" s="295" t="s">
        <v>330</v>
      </c>
      <c r="C36" s="296" t="s">
        <v>304</v>
      </c>
      <c r="D36" s="297"/>
      <c r="E36" s="298"/>
      <c r="F36" s="219"/>
      <c r="G36" s="219"/>
      <c r="H36" s="219"/>
      <c r="I36" s="219"/>
      <c r="J36" s="219"/>
      <c r="K36" s="219"/>
      <c r="L36" s="219"/>
      <c r="M36" s="299"/>
      <c r="N36" s="219"/>
      <c r="O36" s="219"/>
      <c r="P36" s="219"/>
      <c r="Q36" s="219"/>
      <c r="R36" s="219"/>
      <c r="S36" s="219"/>
      <c r="T36" s="220"/>
    </row>
    <row r="37" ht="18" customHeight="1" x14ac:dyDescent="0.2">
      <c r="B37" s="265"/>
      <c r="C37" s="266"/>
      <c r="D37" s="279" t="s">
        <v>331</v>
      </c>
      <c r="E37" s="268" t="s">
        <v>332</v>
      </c>
      <c r="F37" s="269" t="s">
        <v>333</v>
      </c>
      <c r="G37" s="269" t="s">
        <v>333</v>
      </c>
      <c r="H37" s="269" t="s">
        <v>333</v>
      </c>
      <c r="I37" s="204"/>
      <c r="J37" s="269">
        <v>-302.895</v>
      </c>
      <c r="K37" s="124">
        <v>302.895</v>
      </c>
      <c r="L37" s="269">
        <v>31.6</v>
      </c>
      <c r="M37" s="270" t="s">
        <v>160</v>
      </c>
      <c r="N37" s="124">
        <v>9571.482</v>
      </c>
      <c r="O37" s="269">
        <v>26.729</v>
      </c>
      <c r="P37" s="124">
        <v>255.836142378</v>
      </c>
      <c r="Q37" s="124">
        <v>70.044</v>
      </c>
      <c r="R37" s="124">
        <v>185.792142378</v>
      </c>
      <c r="S37" s="269">
        <v>0.9878</v>
      </c>
      <c r="T37" s="206">
        <v>672.9267535502908</v>
      </c>
    </row>
    <row r="38" ht="18" customHeight="1" x14ac:dyDescent="0.2">
      <c r="B38" s="271"/>
      <c r="C38" s="272"/>
      <c r="D38" s="279" t="s">
        <v>334</v>
      </c>
      <c r="E38" s="268" t="s">
        <v>332</v>
      </c>
      <c r="F38" s="269" t="s">
        <v>80</v>
      </c>
      <c r="G38" s="269" t="s">
        <v>80</v>
      </c>
      <c r="H38" s="269" t="s">
        <v>80</v>
      </c>
      <c r="I38" s="204"/>
      <c r="J38" s="269" t="s">
        <v>80</v>
      </c>
      <c r="K38" s="124" t="s">
        <v>80</v>
      </c>
      <c r="L38" s="269" t="s">
        <v>115</v>
      </c>
      <c r="M38" s="273" t="s">
        <v>160</v>
      </c>
      <c r="N38" s="124" t="s">
        <v>313</v>
      </c>
      <c r="O38" s="269" t="s">
        <v>115</v>
      </c>
      <c r="P38" s="124" t="s">
        <v>313</v>
      </c>
      <c r="Q38" s="124" t="s">
        <v>80</v>
      </c>
      <c r="R38" s="124" t="s">
        <v>313</v>
      </c>
      <c r="S38" s="269" t="s">
        <v>115</v>
      </c>
      <c r="T38" s="206" t="s">
        <v>313</v>
      </c>
    </row>
    <row r="39" ht="18" customHeight="1" x14ac:dyDescent="0.2">
      <c r="B39" s="271"/>
      <c r="C39" s="272"/>
      <c r="D39" s="279" t="s">
        <v>335</v>
      </c>
      <c r="E39" s="268" t="s">
        <v>332</v>
      </c>
      <c r="F39" s="269" t="s">
        <v>333</v>
      </c>
      <c r="G39" s="269" t="s">
        <v>333</v>
      </c>
      <c r="H39" s="269" t="s">
        <v>333</v>
      </c>
      <c r="I39" s="269" t="s">
        <v>106</v>
      </c>
      <c r="J39" s="269">
        <v>-5813.77</v>
      </c>
      <c r="K39" s="124">
        <v>5813.77</v>
      </c>
      <c r="L39" s="269">
        <v>28.3365</v>
      </c>
      <c r="M39" s="273" t="s">
        <v>160</v>
      </c>
      <c r="N39" s="124">
        <v>164741.89360500002</v>
      </c>
      <c r="O39" s="269">
        <v>21.9129</v>
      </c>
      <c r="P39" s="124">
        <v>3609.972640377005</v>
      </c>
      <c r="Q39" s="124" t="s">
        <v>106</v>
      </c>
      <c r="R39" s="124">
        <v>3609.972640377005</v>
      </c>
      <c r="S39" s="269">
        <v>0.9878</v>
      </c>
      <c r="T39" s="206">
        <v>13075.08023860282</v>
      </c>
    </row>
    <row r="40" ht="18" customHeight="1" x14ac:dyDescent="0.2">
      <c r="B40" s="271"/>
      <c r="C40" s="272"/>
      <c r="D40" s="279" t="s">
        <v>336</v>
      </c>
      <c r="E40" s="268" t="s">
        <v>332</v>
      </c>
      <c r="F40" s="269" t="s">
        <v>333</v>
      </c>
      <c r="G40" s="269" t="s">
        <v>333</v>
      </c>
      <c r="H40" s="269" t="s">
        <v>333</v>
      </c>
      <c r="I40" s="269" t="s">
        <v>106</v>
      </c>
      <c r="J40" s="269">
        <v>-23694.4</v>
      </c>
      <c r="K40" s="124">
        <v>23694.4</v>
      </c>
      <c r="L40" s="269">
        <v>18.4434</v>
      </c>
      <c r="M40" s="273" t="s">
        <v>160</v>
      </c>
      <c r="N40" s="124">
        <v>437005.29696000007</v>
      </c>
      <c r="O40" s="269">
        <v>26.2473</v>
      </c>
      <c r="P40" s="124">
        <v>11470.209130898209</v>
      </c>
      <c r="Q40" s="124" t="s">
        <v>106</v>
      </c>
      <c r="R40" s="124">
        <v>11470.209130898209</v>
      </c>
      <c r="S40" s="269">
        <v>0.9936</v>
      </c>
      <c r="T40" s="206">
        <v>41788.26590568836</v>
      </c>
    </row>
    <row r="41" ht="18" customHeight="1" x14ac:dyDescent="0.2">
      <c r="B41" s="271"/>
      <c r="C41" s="272"/>
      <c r="D41" s="279" t="s">
        <v>337</v>
      </c>
      <c r="E41" s="268" t="s">
        <v>332</v>
      </c>
      <c r="F41" s="269" t="s">
        <v>333</v>
      </c>
      <c r="G41" s="269" t="s">
        <v>333</v>
      </c>
      <c r="H41" s="269" t="s">
        <v>333</v>
      </c>
      <c r="I41" s="204"/>
      <c r="J41" s="269">
        <v>-10125.7</v>
      </c>
      <c r="K41" s="124">
        <v>10125.7</v>
      </c>
      <c r="L41" s="269">
        <v>16.2576</v>
      </c>
      <c r="M41" s="273" t="s">
        <v>160</v>
      </c>
      <c r="N41" s="124">
        <v>164619.58032</v>
      </c>
      <c r="O41" s="269">
        <v>24.5423</v>
      </c>
      <c r="P41" s="124">
        <v>4040.1431260875365</v>
      </c>
      <c r="Q41" s="124">
        <v>56.3787</v>
      </c>
      <c r="R41" s="124">
        <v>3983.7644260875363</v>
      </c>
      <c r="S41" s="269">
        <v>0.996458</v>
      </c>
      <c r="T41" s="206">
        <v>14555.397752464558</v>
      </c>
    </row>
    <row r="42" ht="18" customHeight="1" x14ac:dyDescent="0.2">
      <c r="B42" s="271"/>
      <c r="C42" s="274"/>
      <c r="D42" s="300" t="s">
        <v>338</v>
      </c>
      <c r="E42" s="301" t="s">
        <v>332</v>
      </c>
      <c r="F42" s="302" t="s">
        <v>106</v>
      </c>
      <c r="G42" s="302" t="s">
        <v>106</v>
      </c>
      <c r="H42" s="302" t="s">
        <v>106</v>
      </c>
      <c r="I42" s="303"/>
      <c r="J42" s="302" t="s">
        <v>106</v>
      </c>
      <c r="K42" s="165" t="s">
        <v>106</v>
      </c>
      <c r="L42" s="302" t="s">
        <v>115</v>
      </c>
      <c r="M42" s="304" t="s">
        <v>160</v>
      </c>
      <c r="N42" s="165" t="s">
        <v>113</v>
      </c>
      <c r="O42" s="302" t="s">
        <v>115</v>
      </c>
      <c r="P42" s="165" t="s">
        <v>113</v>
      </c>
      <c r="Q42" s="165" t="s">
        <v>106</v>
      </c>
      <c r="R42" s="165" t="s">
        <v>113</v>
      </c>
      <c r="S42" s="302" t="s">
        <v>115</v>
      </c>
      <c r="T42" s="305" t="s">
        <v>113</v>
      </c>
    </row>
    <row r="43" ht="18" customHeight="1" x14ac:dyDescent="0.2">
      <c r="B43" s="271"/>
      <c r="C43" s="306" t="s">
        <v>339</v>
      </c>
      <c r="D43" s="307"/>
      <c r="E43" s="308"/>
      <c r="F43" s="223"/>
      <c r="G43" s="223"/>
      <c r="H43" s="223"/>
      <c r="I43" s="223"/>
      <c r="J43" s="223"/>
      <c r="K43" s="223"/>
      <c r="L43" s="223"/>
      <c r="M43" s="276"/>
      <c r="N43" s="223"/>
      <c r="O43" s="223"/>
      <c r="P43" s="223"/>
      <c r="Q43" s="223"/>
      <c r="R43" s="223"/>
      <c r="S43" s="223"/>
      <c r="T43" s="224"/>
    </row>
    <row r="44" ht="18" customHeight="1" x14ac:dyDescent="0.2">
      <c r="B44" s="271"/>
      <c r="C44" s="266"/>
      <c r="D44" s="277" t="s">
        <v>340</v>
      </c>
      <c r="E44" s="268" t="s">
        <v>332</v>
      </c>
      <c r="F44" s="204"/>
      <c r="G44" s="269" t="s">
        <v>106</v>
      </c>
      <c r="H44" s="269" t="s">
        <v>106</v>
      </c>
      <c r="I44" s="204"/>
      <c r="J44" s="269" t="s">
        <v>106</v>
      </c>
      <c r="K44" s="124" t="s">
        <v>106</v>
      </c>
      <c r="L44" s="269" t="s">
        <v>115</v>
      </c>
      <c r="M44" s="273" t="s">
        <v>160</v>
      </c>
      <c r="N44" s="124" t="s">
        <v>113</v>
      </c>
      <c r="O44" s="269" t="s">
        <v>115</v>
      </c>
      <c r="P44" s="124" t="s">
        <v>113</v>
      </c>
      <c r="Q44" s="124" t="s">
        <v>106</v>
      </c>
      <c r="R44" s="124" t="s">
        <v>113</v>
      </c>
      <c r="S44" s="269" t="s">
        <v>115</v>
      </c>
      <c r="T44" s="206" t="s">
        <v>113</v>
      </c>
    </row>
    <row r="45" ht="18" customHeight="1" x14ac:dyDescent="0.2">
      <c r="B45" s="271"/>
      <c r="C45" s="272"/>
      <c r="D45" s="279" t="s">
        <v>341</v>
      </c>
      <c r="E45" s="268" t="s">
        <v>306</v>
      </c>
      <c r="F45" s="204"/>
      <c r="G45" s="269" t="s">
        <v>106</v>
      </c>
      <c r="H45" s="269" t="s">
        <v>106</v>
      </c>
      <c r="I45" s="204"/>
      <c r="J45" s="269" t="s">
        <v>106</v>
      </c>
      <c r="K45" s="124" t="s">
        <v>106</v>
      </c>
      <c r="L45" s="269" t="s">
        <v>115</v>
      </c>
      <c r="M45" s="273" t="s">
        <v>160</v>
      </c>
      <c r="N45" s="124" t="s">
        <v>113</v>
      </c>
      <c r="O45" s="269" t="s">
        <v>115</v>
      </c>
      <c r="P45" s="124" t="s">
        <v>113</v>
      </c>
      <c r="Q45" s="124" t="s">
        <v>106</v>
      </c>
      <c r="R45" s="124" t="s">
        <v>113</v>
      </c>
      <c r="S45" s="269" t="s">
        <v>115</v>
      </c>
      <c r="T45" s="206" t="s">
        <v>113</v>
      </c>
    </row>
    <row r="46" ht="18" customHeight="1" x14ac:dyDescent="0.2">
      <c r="B46" s="271"/>
      <c r="C46" s="274"/>
      <c r="D46" s="279" t="s">
        <v>342</v>
      </c>
      <c r="E46" s="268" t="s">
        <v>332</v>
      </c>
      <c r="F46" s="204"/>
      <c r="G46" s="269" t="s">
        <v>106</v>
      </c>
      <c r="H46" s="269" t="s">
        <v>106</v>
      </c>
      <c r="I46" s="204"/>
      <c r="J46" s="269" t="s">
        <v>106</v>
      </c>
      <c r="K46" s="124" t="s">
        <v>106</v>
      </c>
      <c r="L46" s="269" t="s">
        <v>115</v>
      </c>
      <c r="M46" s="270" t="s">
        <v>160</v>
      </c>
      <c r="N46" s="124" t="s">
        <v>113</v>
      </c>
      <c r="O46" s="269" t="s">
        <v>115</v>
      </c>
      <c r="P46" s="124" t="s">
        <v>113</v>
      </c>
      <c r="Q46" s="124" t="s">
        <v>106</v>
      </c>
      <c r="R46" s="124" t="s">
        <v>113</v>
      </c>
      <c r="S46" s="269" t="s">
        <v>115</v>
      </c>
      <c r="T46" s="206" t="s">
        <v>113</v>
      </c>
    </row>
    <row r="47" ht="18" customHeight="1" x14ac:dyDescent="0.2">
      <c r="B47" s="278"/>
      <c r="C47" s="279" t="s">
        <v>343</v>
      </c>
      <c r="D47" s="279"/>
      <c r="E47" s="280"/>
      <c r="F47" s="204"/>
      <c r="G47" s="150"/>
      <c r="H47" s="150"/>
      <c r="I47" s="204"/>
      <c r="J47" s="150"/>
      <c r="K47" s="150"/>
      <c r="L47" s="150"/>
      <c r="M47" s="281"/>
      <c r="N47" s="124">
        <v>285413.541484</v>
      </c>
      <c r="O47" s="150"/>
      <c r="P47" s="124">
        <v>7141.201015137893</v>
      </c>
      <c r="Q47" s="124">
        <v>6506.4</v>
      </c>
      <c r="R47" s="124">
        <v>7141.201015137893</v>
      </c>
      <c r="S47" s="150"/>
      <c r="T47" s="206">
        <v>25777.624127887568</v>
      </c>
    </row>
    <row r="48" ht="18" customHeight="1" x14ac:dyDescent="0.2">
      <c r="B48" s="283"/>
      <c r="C48" s="284"/>
      <c r="D48" s="284" t="s">
        <v>344</v>
      </c>
      <c r="E48" s="285" t="s">
        <v>332</v>
      </c>
      <c r="F48" s="286" t="s">
        <v>333</v>
      </c>
      <c r="G48" s="269" t="s">
        <v>333</v>
      </c>
      <c r="H48" s="269" t="s">
        <v>333</v>
      </c>
      <c r="I48" s="286" t="s">
        <v>106</v>
      </c>
      <c r="J48" s="269">
        <v>-9633.5</v>
      </c>
      <c r="K48" s="124">
        <v>9633.5</v>
      </c>
      <c r="L48" s="269">
        <v>29</v>
      </c>
      <c r="M48" s="273" t="s">
        <v>160</v>
      </c>
      <c r="N48" s="124">
        <v>279371.5</v>
      </c>
      <c r="O48" s="269">
        <v>24.9125</v>
      </c>
      <c r="P48" s="124">
        <v>6959.84249375</v>
      </c>
      <c r="Q48" s="124" t="s">
        <v>322</v>
      </c>
      <c r="R48" s="124">
        <v>6959.84249375</v>
      </c>
      <c r="S48" s="269">
        <v>0.98406</v>
      </c>
      <c r="T48" s="206">
        <v>25112.642882798627</v>
      </c>
    </row>
    <row r="49" ht="18" customHeight="1" x14ac:dyDescent="0.2">
      <c r="B49" s="283"/>
      <c r="C49" s="284"/>
      <c r="D49" s="284" t="s">
        <v>345</v>
      </c>
      <c r="E49" s="285" t="s">
        <v>332</v>
      </c>
      <c r="F49" s="286" t="s">
        <v>80</v>
      </c>
      <c r="G49" s="269">
        <v>444.494</v>
      </c>
      <c r="H49" s="269">
        <v>307.298</v>
      </c>
      <c r="I49" s="286" t="s">
        <v>106</v>
      </c>
      <c r="J49" s="269">
        <v>-72.3788</v>
      </c>
      <c r="K49" s="124">
        <v>209.57480000000004</v>
      </c>
      <c r="L49" s="269">
        <v>28.83</v>
      </c>
      <c r="M49" s="273" t="s">
        <v>160</v>
      </c>
      <c r="N49" s="124">
        <v>6042.041484</v>
      </c>
      <c r="O49" s="269">
        <v>30.0161</v>
      </c>
      <c r="P49" s="124">
        <v>181.35852138789244</v>
      </c>
      <c r="Q49" s="124" t="s">
        <v>322</v>
      </c>
      <c r="R49" s="124">
        <v>181.35852138789244</v>
      </c>
      <c r="S49" s="269">
        <v>1</v>
      </c>
      <c r="T49" s="206">
        <v>664.9812450889389</v>
      </c>
    </row>
    <row r="50" ht="18" customHeight="1" x14ac:dyDescent="0.25">
      <c r="B50" s="288" t="s">
        <v>346</v>
      </c>
      <c r="C50" s="289"/>
      <c r="D50" s="289"/>
      <c r="E50" s="290"/>
      <c r="F50" s="291"/>
      <c r="G50" s="291"/>
      <c r="H50" s="291"/>
      <c r="I50" s="291"/>
      <c r="J50" s="291"/>
      <c r="K50" s="291"/>
      <c r="L50" s="291"/>
      <c r="M50" s="292"/>
      <c r="N50" s="128">
        <v>1061351.7943690002</v>
      </c>
      <c r="O50" s="291"/>
      <c r="P50" s="128">
        <v>26517.362054878642</v>
      </c>
      <c r="Q50" s="128">
        <v>6632.8227</v>
      </c>
      <c r="R50" s="128">
        <v>26390.939354878643</v>
      </c>
      <c r="S50" s="291"/>
      <c r="T50" s="294">
        <v>95869.2947781936</v>
      </c>
    </row>
    <row r="51" ht="18" customHeight="1" x14ac:dyDescent="0.2">
      <c r="B51" s="309" t="s">
        <v>347</v>
      </c>
      <c r="C51" s="310"/>
      <c r="D51" s="297"/>
      <c r="E51" s="298"/>
      <c r="F51" s="219"/>
      <c r="G51" s="219"/>
      <c r="H51" s="219"/>
      <c r="I51" s="219"/>
      <c r="J51" s="219"/>
      <c r="K51" s="219"/>
      <c r="L51" s="219"/>
      <c r="M51" s="299"/>
      <c r="N51" s="219"/>
      <c r="O51" s="219"/>
      <c r="P51" s="219"/>
      <c r="Q51" s="219"/>
      <c r="R51" s="219"/>
      <c r="S51" s="219"/>
      <c r="T51" s="220"/>
    </row>
    <row r="52" ht="18" customHeight="1" x14ac:dyDescent="0.2">
      <c r="B52" s="311"/>
      <c r="C52" s="312"/>
      <c r="D52" s="313" t="s">
        <v>348</v>
      </c>
      <c r="E52" s="268" t="s">
        <v>325</v>
      </c>
      <c r="F52" s="269">
        <v>140700</v>
      </c>
      <c r="G52" s="269">
        <v>812.809</v>
      </c>
      <c r="H52" s="269">
        <v>63016.5</v>
      </c>
      <c r="I52" s="269" t="s">
        <v>106</v>
      </c>
      <c r="J52" s="269">
        <v>5498.72</v>
      </c>
      <c r="K52" s="124">
        <v>72997.589</v>
      </c>
      <c r="L52" s="269">
        <v>38.3633</v>
      </c>
      <c r="M52" s="270" t="s">
        <v>160</v>
      </c>
      <c r="N52" s="124">
        <v>2800428.4060837002</v>
      </c>
      <c r="O52" s="269">
        <v>13.6915</v>
      </c>
      <c r="P52" s="124">
        <v>38342.06552189498</v>
      </c>
      <c r="Q52" s="124">
        <v>2662.72</v>
      </c>
      <c r="R52" s="124">
        <v>35679.34552189498</v>
      </c>
      <c r="S52" s="269">
        <v>1</v>
      </c>
      <c r="T52" s="206">
        <v>130824.26691361493</v>
      </c>
    </row>
    <row r="53" ht="18" customHeight="1" x14ac:dyDescent="0.2">
      <c r="B53" s="314" t="s">
        <v>349</v>
      </c>
      <c r="C53" s="315"/>
      <c r="D53" s="316"/>
      <c r="E53" s="317"/>
      <c r="F53" s="318"/>
      <c r="G53" s="318"/>
      <c r="H53" s="318"/>
      <c r="I53" s="291"/>
      <c r="J53" s="318"/>
      <c r="K53" s="318"/>
      <c r="L53" s="318"/>
      <c r="M53" s="319"/>
      <c r="N53" s="128">
        <v>2800428.4060837002</v>
      </c>
      <c r="O53" s="318"/>
      <c r="P53" s="128">
        <v>38342.06552189498</v>
      </c>
      <c r="Q53" s="128">
        <v>2662.72</v>
      </c>
      <c r="R53" s="128">
        <v>35679.34552189498</v>
      </c>
      <c r="S53" s="318"/>
      <c r="T53" s="294">
        <v>130824.26691361493</v>
      </c>
    </row>
    <row r="54" ht="18" customHeight="1" x14ac:dyDescent="0.2">
      <c r="B54" s="320" t="s">
        <v>350</v>
      </c>
      <c r="C54" s="321"/>
      <c r="D54" s="321"/>
      <c r="E54" s="285" t="s">
        <v>351</v>
      </c>
      <c r="F54" s="269" t="s">
        <v>106</v>
      </c>
      <c r="G54" s="269" t="s">
        <v>106</v>
      </c>
      <c r="H54" s="269" t="s">
        <v>106</v>
      </c>
      <c r="I54" s="286" t="s">
        <v>106</v>
      </c>
      <c r="J54" s="269" t="s">
        <v>106</v>
      </c>
      <c r="K54" s="124" t="s">
        <v>106</v>
      </c>
      <c r="L54" s="269" t="s">
        <v>115</v>
      </c>
      <c r="M54" s="322" t="s">
        <v>160</v>
      </c>
      <c r="N54" s="124" t="s">
        <v>113</v>
      </c>
      <c r="O54" s="269" t="s">
        <v>115</v>
      </c>
      <c r="P54" s="124" t="s">
        <v>113</v>
      </c>
      <c r="Q54" s="124" t="s">
        <v>106</v>
      </c>
      <c r="R54" s="124" t="s">
        <v>113</v>
      </c>
      <c r="S54" s="269">
        <v>1</v>
      </c>
      <c r="T54" s="206" t="s">
        <v>113</v>
      </c>
    </row>
    <row r="55" ht="18" customHeight="1" x14ac:dyDescent="0.2">
      <c r="B55" s="323" t="s">
        <v>352</v>
      </c>
      <c r="C55" s="279"/>
      <c r="D55" s="279"/>
      <c r="E55" s="280"/>
      <c r="F55" s="204"/>
      <c r="G55" s="150"/>
      <c r="H55" s="150"/>
      <c r="I55" s="204"/>
      <c r="J55" s="150"/>
      <c r="K55" s="150"/>
      <c r="L55" s="150"/>
      <c r="M55" s="281"/>
      <c r="N55" s="124">
        <v>5244.76278</v>
      </c>
      <c r="O55" s="150"/>
      <c r="P55" s="124">
        <v>144.54041745402</v>
      </c>
      <c r="Q55" s="124"/>
      <c r="R55" s="124">
        <v>144.54041745402</v>
      </c>
      <c r="S55" s="150"/>
      <c r="T55" s="206">
        <v>529.98153066474</v>
      </c>
    </row>
    <row r="56" ht="18" customHeight="1" x14ac:dyDescent="0.2">
      <c r="B56" s="324"/>
      <c r="C56" s="284"/>
      <c r="D56" s="284" t="s">
        <v>353</v>
      </c>
      <c r="E56" s="285" t="s">
        <v>351</v>
      </c>
      <c r="F56" s="286">
        <v>2466</v>
      </c>
      <c r="G56" s="269" t="s">
        <v>106</v>
      </c>
      <c r="H56" s="269" t="s">
        <v>106</v>
      </c>
      <c r="I56" s="286" t="s">
        <v>106</v>
      </c>
      <c r="J56" s="269" t="s">
        <v>106</v>
      </c>
      <c r="K56" s="124">
        <v>2466</v>
      </c>
      <c r="L56" s="269">
        <v>2.12683</v>
      </c>
      <c r="M56" s="273" t="s">
        <v>160</v>
      </c>
      <c r="N56" s="124">
        <v>5244.76278</v>
      </c>
      <c r="O56" s="269">
        <v>27.559</v>
      </c>
      <c r="P56" s="124">
        <v>144.54041745402</v>
      </c>
      <c r="Q56" s="124" t="s">
        <v>322</v>
      </c>
      <c r="R56" s="124">
        <v>144.54041745402</v>
      </c>
      <c r="S56" s="269">
        <v>1</v>
      </c>
      <c r="T56" s="206">
        <v>529.98153066474</v>
      </c>
    </row>
    <row r="57" ht="18" customHeight="1" x14ac:dyDescent="0.25">
      <c r="B57" s="325" t="s">
        <v>354</v>
      </c>
      <c r="C57" s="326"/>
      <c r="D57" s="326"/>
      <c r="E57" s="290"/>
      <c r="F57" s="291"/>
      <c r="G57" s="291"/>
      <c r="H57" s="291"/>
      <c r="I57" s="291"/>
      <c r="J57" s="291"/>
      <c r="K57" s="291"/>
      <c r="L57" s="293"/>
      <c r="M57" s="327"/>
      <c r="N57" s="128">
        <v>5244.76278</v>
      </c>
      <c r="O57" s="291"/>
      <c r="P57" s="128">
        <v>144.54041745402</v>
      </c>
      <c r="Q57" s="128" t="s">
        <v>106</v>
      </c>
      <c r="R57" s="128">
        <v>144.54041745402</v>
      </c>
      <c r="S57" s="291"/>
      <c r="T57" s="294">
        <v>529.98153066474</v>
      </c>
    </row>
    <row r="58" ht="18" customHeight="1" x14ac:dyDescent="0.25">
      <c r="B58" s="328" t="s">
        <v>355</v>
      </c>
      <c r="C58" s="329"/>
      <c r="D58" s="329"/>
      <c r="E58" s="330" t="s">
        <v>351</v>
      </c>
      <c r="F58" s="331" t="s">
        <v>106</v>
      </c>
      <c r="G58" s="332" t="s">
        <v>106</v>
      </c>
      <c r="H58" s="332" t="s">
        <v>106</v>
      </c>
      <c r="I58" s="331" t="s">
        <v>106</v>
      </c>
      <c r="J58" s="332" t="s">
        <v>106</v>
      </c>
      <c r="K58" s="333" t="s">
        <v>106</v>
      </c>
      <c r="L58" s="332" t="s">
        <v>115</v>
      </c>
      <c r="M58" s="334" t="s">
        <v>160</v>
      </c>
      <c r="N58" s="333" t="s">
        <v>113</v>
      </c>
      <c r="O58" s="332" t="s">
        <v>115</v>
      </c>
      <c r="P58" s="333" t="s">
        <v>113</v>
      </c>
      <c r="Q58" s="333" t="s">
        <v>106</v>
      </c>
      <c r="R58" s="333" t="s">
        <v>113</v>
      </c>
      <c r="S58" s="332" t="s">
        <v>115</v>
      </c>
      <c r="T58" s="335" t="s">
        <v>113</v>
      </c>
    </row>
    <row r="59" ht="18" customHeight="1" x14ac:dyDescent="0.25">
      <c r="B59" s="336" t="s">
        <v>356</v>
      </c>
      <c r="C59" s="337"/>
      <c r="D59" s="337"/>
      <c r="E59" s="338"/>
      <c r="F59" s="339"/>
      <c r="G59" s="339"/>
      <c r="H59" s="339"/>
      <c r="I59" s="339"/>
      <c r="J59" s="339"/>
      <c r="K59" s="339"/>
      <c r="L59" s="340"/>
      <c r="M59" s="341"/>
      <c r="N59" s="127">
        <v>7188448.0948993</v>
      </c>
      <c r="O59" s="339"/>
      <c r="P59" s="127">
        <v>127962.32969573913</v>
      </c>
      <c r="Q59" s="127">
        <v>19195.141700000004</v>
      </c>
      <c r="R59" s="127">
        <v>117466.60199573914</v>
      </c>
      <c r="S59" s="339"/>
      <c r="T59" s="342">
        <v>429813.39112801536</v>
      </c>
    </row>
    <row r="60" ht="18" customHeight="1" x14ac:dyDescent="0.2">
      <c r="B60" s="343" t="s">
        <v>357</v>
      </c>
      <c r="C60" s="310"/>
      <c r="D60" s="344"/>
      <c r="E60" s="345"/>
      <c r="F60" s="204"/>
      <c r="G60" s="204"/>
      <c r="H60" s="204"/>
      <c r="I60" s="204"/>
      <c r="J60" s="204"/>
      <c r="K60" s="204"/>
      <c r="L60" s="204"/>
      <c r="M60" s="346"/>
      <c r="N60" s="124">
        <v>573518.07687</v>
      </c>
      <c r="O60" s="204"/>
      <c r="P60" s="124">
        <v>12455.452629401754</v>
      </c>
      <c r="Q60" s="124" t="s">
        <v>106</v>
      </c>
      <c r="R60" s="124">
        <v>12455.452629401754</v>
      </c>
      <c r="S60" s="204"/>
      <c r="T60" s="206">
        <v>45669.9929744731</v>
      </c>
    </row>
    <row r="61" ht="18" customHeight="1" x14ac:dyDescent="0.2">
      <c r="B61" s="347"/>
      <c r="C61" s="312"/>
      <c r="D61" s="344" t="s">
        <v>358</v>
      </c>
      <c r="E61" s="268" t="s">
        <v>332</v>
      </c>
      <c r="F61" s="269">
        <v>16737.8</v>
      </c>
      <c r="G61" s="269" t="s">
        <v>106</v>
      </c>
      <c r="H61" s="269" t="s">
        <v>106</v>
      </c>
      <c r="I61" s="204"/>
      <c r="J61" s="269" t="s">
        <v>106</v>
      </c>
      <c r="K61" s="124">
        <v>16737.8</v>
      </c>
      <c r="L61" s="269">
        <v>17.7277</v>
      </c>
      <c r="M61" s="273" t="s">
        <v>160</v>
      </c>
      <c r="N61" s="124">
        <v>296722.69706</v>
      </c>
      <c r="O61" s="269">
        <v>24.3386</v>
      </c>
      <c r="P61" s="124">
        <v>7221.815034664515</v>
      </c>
      <c r="Q61" s="124" t="s">
        <v>106</v>
      </c>
      <c r="R61" s="124">
        <v>7221.815034664515</v>
      </c>
      <c r="S61" s="269">
        <v>1</v>
      </c>
      <c r="T61" s="206">
        <v>26479.988460436554</v>
      </c>
    </row>
    <row r="62" ht="18" customHeight="1" x14ac:dyDescent="0.2">
      <c r="B62" s="347"/>
      <c r="C62" s="312"/>
      <c r="D62" s="344" t="s">
        <v>359</v>
      </c>
      <c r="E62" s="268" t="s">
        <v>332</v>
      </c>
      <c r="F62" s="269">
        <v>19433.9</v>
      </c>
      <c r="G62" s="269" t="s">
        <v>106</v>
      </c>
      <c r="H62" s="269" t="s">
        <v>106</v>
      </c>
      <c r="I62" s="269" t="s">
        <v>106</v>
      </c>
      <c r="J62" s="269" t="s">
        <v>106</v>
      </c>
      <c r="K62" s="124">
        <v>19433.9</v>
      </c>
      <c r="L62" s="269">
        <v>14.0063</v>
      </c>
      <c r="M62" s="273" t="s">
        <v>160</v>
      </c>
      <c r="N62" s="124">
        <v>272197.03357</v>
      </c>
      <c r="O62" s="269">
        <v>18.9987</v>
      </c>
      <c r="P62" s="124">
        <v>5171.389781686359</v>
      </c>
      <c r="Q62" s="124" t="s">
        <v>106</v>
      </c>
      <c r="R62" s="124">
        <v>5171.389781686359</v>
      </c>
      <c r="S62" s="269">
        <v>1</v>
      </c>
      <c r="T62" s="206">
        <v>18961.76253284998</v>
      </c>
    </row>
    <row r="63" ht="18" customHeight="1" x14ac:dyDescent="0.2">
      <c r="B63" s="347"/>
      <c r="C63" s="312"/>
      <c r="D63" s="344" t="s">
        <v>360</v>
      </c>
      <c r="E63" s="348" t="s">
        <v>306</v>
      </c>
      <c r="F63" s="167">
        <v>126495</v>
      </c>
      <c r="G63" s="167" t="s">
        <v>106</v>
      </c>
      <c r="H63" s="167" t="s">
        <v>106</v>
      </c>
      <c r="I63" s="269" t="s">
        <v>106</v>
      </c>
      <c r="J63" s="167" t="s">
        <v>106</v>
      </c>
      <c r="K63" s="119">
        <v>126495</v>
      </c>
      <c r="L63" s="167">
        <v>0.036352</v>
      </c>
      <c r="M63" s="273" t="s">
        <v>160</v>
      </c>
      <c r="N63" s="119">
        <v>4598.34624</v>
      </c>
      <c r="O63" s="167">
        <v>13.537</v>
      </c>
      <c r="P63" s="119">
        <v>62.247813050880005</v>
      </c>
      <c r="Q63" s="119" t="s">
        <v>106</v>
      </c>
      <c r="R63" s="119">
        <v>62.247813050880005</v>
      </c>
      <c r="S63" s="167">
        <v>1</v>
      </c>
      <c r="T63" s="187">
        <v>228.24198118656</v>
      </c>
    </row>
    <row r="64" ht="18" customHeight="1" x14ac:dyDescent="0.2">
      <c r="B64" s="349"/>
      <c r="C64" s="350"/>
      <c r="D64" s="351" t="s">
        <v>361</v>
      </c>
      <c r="E64" s="352" t="s">
        <v>351</v>
      </c>
      <c r="F64" s="353" t="s">
        <v>106</v>
      </c>
      <c r="G64" s="353" t="s">
        <v>106</v>
      </c>
      <c r="H64" s="353" t="s">
        <v>106</v>
      </c>
      <c r="I64" s="339"/>
      <c r="J64" s="353" t="s">
        <v>106</v>
      </c>
      <c r="K64" s="127" t="s">
        <v>106</v>
      </c>
      <c r="L64" s="353" t="s">
        <v>115</v>
      </c>
      <c r="M64" s="354" t="s">
        <v>160</v>
      </c>
      <c r="N64" s="127" t="s">
        <v>113</v>
      </c>
      <c r="O64" s="353" t="s">
        <v>115</v>
      </c>
      <c r="P64" s="127" t="s">
        <v>113</v>
      </c>
      <c r="Q64" s="127" t="s">
        <v>106</v>
      </c>
      <c r="R64" s="127" t="s">
        <v>113</v>
      </c>
      <c r="S64" s="353" t="s">
        <v>115</v>
      </c>
      <c r="T64" s="342" t="s">
        <v>113</v>
      </c>
    </row>
    <row r="65" ht="14.1" customHeight="1" x14ac:dyDescent="0.2">
      <c r="B65" s="355" t="s">
        <v>362</v>
      </c>
    </row>
    <row r="66" ht="14.1" customHeight="1" x14ac:dyDescent="0.2">
      <c r="B66" s="355" t="s">
        <v>363</v>
      </c>
      <c r="C66" s="356"/>
      <c r="D66" s="356"/>
      <c r="E66" s="356"/>
      <c r="F66" s="356"/>
      <c r="G66" s="356"/>
      <c r="H66" s="356"/>
      <c r="I66" s="356"/>
      <c r="J66" s="356"/>
      <c r="K66" s="356"/>
      <c r="L66" s="356"/>
      <c r="M66" s="356"/>
      <c r="N66" s="356"/>
      <c r="O66" s="356"/>
      <c r="P66" s="356"/>
    </row>
    <row r="67" ht="14.1" customHeight="1" x14ac:dyDescent="0.2">
      <c r="B67" s="355" t="s">
        <v>364</v>
      </c>
      <c r="C67" s="357"/>
      <c r="D67" s="357"/>
      <c r="E67" s="357"/>
      <c r="F67" s="357"/>
      <c r="G67" s="357"/>
      <c r="H67" s="357"/>
      <c r="I67" s="357"/>
      <c r="J67" s="357"/>
      <c r="K67" s="357"/>
      <c r="L67" s="357"/>
      <c r="M67" s="357"/>
    </row>
    <row r="68" ht="14.1" customHeight="1" x14ac:dyDescent="0.2">
      <c r="B68" s="355" t="s">
        <v>365</v>
      </c>
      <c r="C68" s="357"/>
      <c r="D68" s="357"/>
      <c r="E68" s="357"/>
      <c r="F68" s="357"/>
      <c r="G68" s="357"/>
    </row>
    <row r="69" ht="14.1" customHeight="1" x14ac:dyDescent="0.2">
      <c r="B69" s="355" t="s">
        <v>366</v>
      </c>
      <c r="C69" s="357"/>
      <c r="D69" s="357"/>
      <c r="E69" s="357"/>
      <c r="F69" s="357"/>
      <c r="G69" s="357"/>
    </row>
    <row r="70" ht="14.1" customHeight="1" x14ac:dyDescent="0.25">
      <c r="B70" s="355" t="s">
        <v>367</v>
      </c>
      <c r="C70" s="357"/>
      <c r="D70" s="357"/>
      <c r="E70" s="357"/>
      <c r="F70" s="357"/>
      <c r="G70" s="357"/>
    </row>
    <row r="71" ht="14.1" customHeight="1" x14ac:dyDescent="0.2">
      <c r="B71" s="355" t="s">
        <v>368</v>
      </c>
      <c r="C71" s="357"/>
      <c r="D71" s="357"/>
    </row>
    <row r="72" ht="14.1" customHeight="1" x14ac:dyDescent="0.2">
      <c r="B72" s="357"/>
      <c r="C72" s="357"/>
      <c r="D72" s="357"/>
    </row>
    <row r="73" ht="14.1" customHeight="1" x14ac:dyDescent="0.2">
      <c r="B73" s="358" t="s">
        <v>369</v>
      </c>
      <c r="C73" s="357"/>
      <c r="D73" s="357"/>
    </row>
    <row r="74" ht="14.1" customHeight="1" x14ac:dyDescent="0.25">
      <c r="B74" s="358" t="s">
        <v>370</v>
      </c>
      <c r="C74" s="357"/>
      <c r="D74" s="357"/>
    </row>
    <row r="75" ht="14.1" customHeight="1" x14ac:dyDescent="0.2">
      <c r="B75" s="356"/>
      <c r="C75" s="356"/>
      <c r="D75" s="356"/>
      <c r="E75" s="356"/>
      <c r="F75" s="356"/>
      <c r="G75" s="356"/>
      <c r="H75" s="356"/>
      <c r="I75" s="356"/>
      <c r="J75" s="356"/>
      <c r="K75" s="356"/>
      <c r="L75" s="356"/>
      <c r="M75" s="356"/>
      <c r="N75" s="356"/>
      <c r="O75" s="356"/>
    </row>
    <row r="76" ht="14.1" customHeight="1" x14ac:dyDescent="0.2">
      <c r="B76" s="243" t="s">
        <v>141</v>
      </c>
      <c r="C76" s="244"/>
      <c r="D76" s="244"/>
      <c r="E76" s="244"/>
      <c r="F76" s="244"/>
      <c r="G76" s="244"/>
      <c r="H76" s="244"/>
      <c r="I76" s="244"/>
      <c r="J76" s="244"/>
      <c r="K76" s="244"/>
      <c r="L76" s="244"/>
      <c r="M76" s="244"/>
      <c r="N76" s="244"/>
      <c r="O76" s="244"/>
      <c r="P76" s="244"/>
      <c r="Q76" s="244"/>
      <c r="R76" s="244"/>
      <c r="S76" s="244"/>
      <c r="T76" s="359"/>
    </row>
    <row r="77" ht="14.1" customHeight="1" x14ac:dyDescent="0.2">
      <c r="B77" s="360" t="s">
        <v>371</v>
      </c>
      <c r="C77" s="361"/>
      <c r="D77" s="361"/>
      <c r="E77" s="361"/>
      <c r="F77" s="361"/>
      <c r="G77" s="361"/>
      <c r="H77" s="361"/>
      <c r="I77" s="361"/>
      <c r="J77" s="361"/>
      <c r="K77" s="361"/>
      <c r="L77" s="361"/>
      <c r="M77" s="361"/>
      <c r="N77" s="361"/>
      <c r="O77" s="361"/>
      <c r="P77" s="361"/>
      <c r="Q77" s="361"/>
      <c r="R77" s="361"/>
      <c r="S77" s="361"/>
      <c r="T77" s="362"/>
    </row>
    <row r="78" ht="14.1" customHeight="1" x14ac:dyDescent="0.2">
      <c r="B78" s="363" t="s">
        <v>372</v>
      </c>
      <c r="C78" s="364"/>
      <c r="D78" s="364"/>
      <c r="E78" s="364"/>
      <c r="F78" s="364"/>
      <c r="G78" s="364"/>
      <c r="H78" s="364"/>
      <c r="I78" s="364"/>
      <c r="J78" s="364"/>
      <c r="K78" s="364"/>
      <c r="L78" s="364"/>
      <c r="M78" s="364"/>
      <c r="N78" s="364"/>
      <c r="O78" s="364"/>
      <c r="P78" s="364"/>
      <c r="Q78" s="364"/>
      <c r="R78" s="364"/>
      <c r="S78" s="364"/>
      <c r="T78" s="365"/>
    </row>
    <row r="79" ht="18" customHeight="1" x14ac:dyDescent="0.2">
      <c r="B79" s="366" t="s">
        <v>373</v>
      </c>
      <c r="C79" s="96"/>
      <c r="D79" s="96"/>
      <c r="E79" s="96"/>
      <c r="F79" s="96"/>
      <c r="G79" s="96"/>
      <c r="H79" s="96"/>
      <c r="I79" s="96"/>
      <c r="J79" s="96"/>
      <c r="K79" s="96"/>
      <c r="L79" s="96"/>
      <c r="M79" s="96"/>
      <c r="N79" s="96"/>
      <c r="O79" s="96"/>
      <c r="P79" s="96"/>
      <c r="Q79" s="96"/>
      <c r="R79" s="96"/>
      <c r="S79" s="96"/>
      <c r="T79" s="97"/>
    </row>
    <row r="80" ht="12" customHeight="1" x14ac:dyDescent="0.2">
      <c r="B80" s="367" t="s">
        <v>374</v>
      </c>
      <c r="C80" s="367"/>
      <c r="D80" s="367"/>
      <c r="E80" s="367"/>
      <c r="F80" s="367"/>
      <c r="G80" s="367"/>
      <c r="H80" s="367"/>
      <c r="I80" s="367"/>
      <c r="J80" s="367"/>
      <c r="K80" s="367"/>
      <c r="L80" s="367"/>
      <c r="M80" s="367"/>
      <c r="N80" s="367"/>
      <c r="O80" s="367"/>
      <c r="P80" s="367"/>
      <c r="Q80" s="367"/>
      <c r="R80" s="367"/>
      <c r="S80" s="367"/>
      <c r="T80" s="367"/>
    </row>
    <row r="81" ht="12" customHeight="1" x14ac:dyDescent="0.2"/>
    <row r="82" ht="12" customHeight="1" x14ac:dyDescent="0.2"/>
    <row r="83" ht="12" customHeight="1" x14ac:dyDescent="0.2"/>
    <row r="84" ht="12" customHeight="1" x14ac:dyDescent="0.2"/>
    <row r="85"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85"/>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9.140625" customWidth="1" style="240"/>
    <col min="3" max="3" width="18.140625" customWidth="1" style="240"/>
    <col min="4" max="4" width="23.42578125" customWidth="1" style="240"/>
    <col min="5" max="5" width="17.85546875" customWidth="1" style="240"/>
    <col min="6" max="6" width="15.85546875" customWidth="1" style="240"/>
    <col min="7" max="7" width="15.85546875" customWidth="1" style="240"/>
    <col min="8" max="8" width="15.85546875" customWidth="1" style="240"/>
    <col min="9" max="9" width="17.42578125" customWidth="1" style="240"/>
    <col min="10" max="10" width="10.8554687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3">
      <c r="B1" s="241" t="s">
        <v>375</v>
      </c>
      <c r="C1" s="241"/>
      <c r="D1" s="241"/>
      <c r="E1" s="241"/>
      <c r="I1" s="4" t="s">
        <v>61</v>
      </c>
    </row>
    <row r="2" ht="18.95" customHeight="1" x14ac:dyDescent="0.3">
      <c r="B2" s="368" t="s">
        <v>376</v>
      </c>
      <c r="C2" s="368"/>
      <c r="D2" s="368"/>
      <c r="I2" s="4" t="s">
        <v>63</v>
      </c>
    </row>
    <row r="3" ht="18.95" customHeight="1" x14ac:dyDescent="0.25">
      <c r="B3" s="369" t="s">
        <v>62</v>
      </c>
      <c r="H3" s="4"/>
      <c r="I3" s="4" t="s">
        <v>64</v>
      </c>
    </row>
    <row r="4" hidden="1" ht="14.1" customHeight="1" x14ac:dyDescent="0.25">
      <c r="B4" s="369"/>
      <c r="H4" s="4"/>
      <c r="I4" s="4"/>
    </row>
    <row r="5" hidden="1" ht="14.1" customHeight="1" x14ac:dyDescent="0.25">
      <c r="B5" s="369"/>
      <c r="H5" s="4"/>
      <c r="I5" s="4"/>
    </row>
    <row r="6" ht="14.1" customHeight="1" x14ac:dyDescent="0.2">
      <c r="B6" s="6" t="s">
        <v>65</v>
      </c>
      <c r="C6" s="370"/>
      <c r="D6" s="371"/>
      <c r="E6" s="371"/>
      <c r="F6" s="371"/>
      <c r="G6" s="7"/>
      <c r="H6" s="7"/>
      <c r="I6" s="7"/>
    </row>
    <row r="7" ht="14.1" customHeight="1" x14ac:dyDescent="0.2">
      <c r="B7" s="372" t="s">
        <v>281</v>
      </c>
      <c r="C7" s="373" t="s">
        <v>377</v>
      </c>
      <c r="D7" s="373"/>
      <c r="E7" s="373"/>
      <c r="F7" s="374" t="s">
        <v>378</v>
      </c>
      <c r="G7" s="374"/>
      <c r="H7" s="375" t="s">
        <v>379</v>
      </c>
      <c r="I7" s="375"/>
    </row>
    <row r="8" ht="49.5" customHeight="1" x14ac:dyDescent="0.2">
      <c r="B8" s="376"/>
      <c r="C8" s="377" t="s">
        <v>380</v>
      </c>
      <c r="D8" s="377" t="s">
        <v>381</v>
      </c>
      <c r="E8" s="378" t="s">
        <v>382</v>
      </c>
      <c r="F8" s="377" t="s">
        <v>383</v>
      </c>
      <c r="G8" s="378" t="s">
        <v>384</v>
      </c>
      <c r="H8" s="377" t="s">
        <v>383</v>
      </c>
      <c r="I8" s="112" t="s">
        <v>385</v>
      </c>
      <c r="L8" s="379"/>
    </row>
    <row r="9" ht="14.1" customHeight="1" x14ac:dyDescent="0.2">
      <c r="B9" s="376"/>
      <c r="C9" s="255" t="s">
        <v>386</v>
      </c>
      <c r="D9" s="255" t="s">
        <v>386</v>
      </c>
      <c r="E9" s="255" t="s">
        <v>75</v>
      </c>
      <c r="F9" s="255" t="s">
        <v>386</v>
      </c>
      <c r="G9" s="255" t="s">
        <v>75</v>
      </c>
      <c r="H9" s="380" t="s">
        <v>387</v>
      </c>
      <c r="I9" s="257" t="s">
        <v>387</v>
      </c>
    </row>
    <row r="10" ht="18" customHeight="1" x14ac:dyDescent="0.2">
      <c r="B10" s="381" t="s">
        <v>388</v>
      </c>
      <c r="C10" s="382">
        <v>3321.4231316665987</v>
      </c>
      <c r="D10" s="383">
        <v>2790.182141666599</v>
      </c>
      <c r="E10" s="382">
        <v>202589.84790554212</v>
      </c>
      <c r="F10" s="382">
        <v>2849.6788250801724</v>
      </c>
      <c r="G10" s="382">
        <v>195434.86209000595</v>
      </c>
      <c r="H10" s="382">
        <v>-2.087838211448253</v>
      </c>
      <c r="I10" s="384">
        <v>3.6610591063538096</v>
      </c>
    </row>
    <row r="11" ht="18" customHeight="1" x14ac:dyDescent="0.2">
      <c r="B11" s="385" t="s">
        <v>389</v>
      </c>
      <c r="C11" s="382">
        <v>1061.3517943690003</v>
      </c>
      <c r="D11" s="382">
        <v>816.4250643690003</v>
      </c>
      <c r="E11" s="382">
        <v>95869.2947781936</v>
      </c>
      <c r="F11" s="382">
        <v>948.9405102638121</v>
      </c>
      <c r="G11" s="382">
        <v>84814.67936928378</v>
      </c>
      <c r="H11" s="382">
        <v>-13.964568322409546</v>
      </c>
      <c r="I11" s="384">
        <v>13.033846842452743</v>
      </c>
    </row>
    <row r="12" ht="18" customHeight="1" x14ac:dyDescent="0.2">
      <c r="B12" s="385" t="s">
        <v>390</v>
      </c>
      <c r="C12" s="382">
        <v>2800.4284060837003</v>
      </c>
      <c r="D12" s="382">
        <v>2605.9494060837005</v>
      </c>
      <c r="E12" s="382">
        <v>130824.26691361493</v>
      </c>
      <c r="F12" s="382">
        <v>2638.985014468086</v>
      </c>
      <c r="G12" s="382">
        <v>132733.981219239</v>
      </c>
      <c r="H12" s="382">
        <v>-1.2518300863123317</v>
      </c>
      <c r="I12" s="384">
        <v>-1.4387531271813256</v>
      </c>
    </row>
    <row r="13" ht="18" customHeight="1" x14ac:dyDescent="0.2">
      <c r="B13" s="385" t="s">
        <v>391</v>
      </c>
      <c r="C13" s="382">
        <v>5.24476278</v>
      </c>
      <c r="D13" s="382">
        <v>5.24476278</v>
      </c>
      <c r="E13" s="382">
        <v>529.98153066474</v>
      </c>
      <c r="F13" s="382">
        <v>5.244753268719716</v>
      </c>
      <c r="G13" s="382">
        <v>529.9806525535203</v>
      </c>
      <c r="H13" s="382">
        <v>0.0001813484790787809</v>
      </c>
      <c r="I13" s="384">
        <v>0.00016568741057730967</v>
      </c>
    </row>
    <row r="14" ht="18" customHeight="1" x14ac:dyDescent="0.2">
      <c r="B14" s="385" t="s">
        <v>392</v>
      </c>
      <c r="C14" s="386" t="s">
        <v>113</v>
      </c>
      <c r="D14" s="382" t="s">
        <v>113</v>
      </c>
      <c r="E14" s="382" t="s">
        <v>113</v>
      </c>
      <c r="F14" s="382" t="s">
        <v>106</v>
      </c>
      <c r="G14" s="382" t="s">
        <v>106</v>
      </c>
      <c r="H14" s="382" t="s">
        <v>113</v>
      </c>
      <c r="I14" s="384" t="s">
        <v>113</v>
      </c>
    </row>
    <row r="15" ht="18" customHeight="1" x14ac:dyDescent="0.2">
      <c r="B15" s="387" t="s">
        <v>393</v>
      </c>
      <c r="C15" s="388">
        <v>7188.4480948993</v>
      </c>
      <c r="D15" s="388">
        <v>6217.8013748993</v>
      </c>
      <c r="E15" s="388">
        <v>429813.39112801536</v>
      </c>
      <c r="F15" s="388">
        <v>6442.849103080791</v>
      </c>
      <c r="G15" s="388">
        <v>413513.50333108223</v>
      </c>
      <c r="H15" s="388">
        <v>-3.4929846187749374</v>
      </c>
      <c r="I15" s="389">
        <v>3.941803028348149</v>
      </c>
    </row>
    <row r="16" ht="14.1" customHeight="1" x14ac:dyDescent="0.25">
      <c r="B16" s="355" t="s">
        <v>394</v>
      </c>
      <c r="C16" s="367"/>
      <c r="D16" s="367"/>
      <c r="E16" s="367"/>
      <c r="F16" s="367"/>
      <c r="G16" s="367"/>
      <c r="H16" s="367"/>
      <c r="I16" s="367"/>
    </row>
    <row r="17" ht="14.1" customHeight="1" x14ac:dyDescent="0.25">
      <c r="B17" s="355" t="s">
        <v>395</v>
      </c>
      <c r="C17" s="390"/>
      <c r="D17" s="390"/>
      <c r="E17" s="390"/>
      <c r="F17" s="390"/>
      <c r="G17" s="390"/>
      <c r="H17" s="390"/>
      <c r="I17" s="390"/>
    </row>
    <row r="18" ht="14.1" customHeight="1" x14ac:dyDescent="0.2">
      <c r="B18" s="355" t="s">
        <v>396</v>
      </c>
      <c r="C18" s="390"/>
      <c r="D18" s="390"/>
      <c r="E18" s="390"/>
      <c r="F18" s="390"/>
      <c r="G18" s="390"/>
      <c r="H18" s="390"/>
      <c r="I18" s="390"/>
    </row>
    <row r="19" ht="14.1" customHeight="1" x14ac:dyDescent="0.2">
      <c r="B19" s="355" t="s">
        <v>397</v>
      </c>
      <c r="C19" s="390"/>
      <c r="D19" s="390"/>
      <c r="E19" s="390"/>
      <c r="F19" s="390"/>
      <c r="G19" s="390"/>
      <c r="H19" s="390"/>
      <c r="I19" s="390"/>
    </row>
    <row r="20" ht="14.1" customHeight="1" x14ac:dyDescent="0.25">
      <c r="B20" s="355" t="s">
        <v>398</v>
      </c>
      <c r="C20" s="390"/>
      <c r="D20" s="390"/>
      <c r="E20" s="390"/>
      <c r="F20" s="390"/>
      <c r="G20" s="391"/>
      <c r="H20" s="391"/>
      <c r="I20" s="391"/>
    </row>
    <row r="21" ht="14.1" customHeight="1" x14ac:dyDescent="0.2">
      <c r="B21" s="355" t="s">
        <v>399</v>
      </c>
      <c r="C21" s="392"/>
      <c r="D21" s="392"/>
      <c r="E21" s="392"/>
      <c r="F21" s="392"/>
      <c r="G21" s="392"/>
      <c r="H21" s="392"/>
      <c r="I21" s="392"/>
    </row>
    <row r="22" ht="14.1" customHeight="1" x14ac:dyDescent="0.2">
      <c r="B22" s="390"/>
      <c r="C22" s="390"/>
      <c r="D22" s="390"/>
      <c r="E22" s="390"/>
      <c r="F22" s="392"/>
      <c r="G22" s="392"/>
      <c r="H22" s="392"/>
      <c r="I22" s="392"/>
    </row>
    <row r="23" ht="14.1" customHeight="1" x14ac:dyDescent="0.2">
      <c r="B23" s="358" t="s">
        <v>369</v>
      </c>
      <c r="C23" s="390"/>
      <c r="D23" s="390"/>
      <c r="E23" s="390"/>
      <c r="F23" s="392"/>
      <c r="G23" s="392"/>
      <c r="H23" s="392"/>
      <c r="I23" s="392"/>
    </row>
    <row r="24" ht="14.1" customHeight="1" x14ac:dyDescent="0.25">
      <c r="B24" s="358" t="s">
        <v>400</v>
      </c>
      <c r="C24" s="390"/>
      <c r="D24" s="390"/>
      <c r="E24" s="390"/>
      <c r="F24" s="392"/>
      <c r="G24" s="392"/>
      <c r="H24" s="392"/>
      <c r="I24" s="392"/>
    </row>
    <row r="25" ht="14.1" customHeight="1" x14ac:dyDescent="0.2"/>
    <row r="26" ht="14.1" customHeight="1" x14ac:dyDescent="0.2">
      <c r="B26" s="393" t="s">
        <v>141</v>
      </c>
      <c r="C26" s="394"/>
      <c r="D26" s="394"/>
      <c r="E26" s="394"/>
      <c r="F26" s="394"/>
      <c r="G26" s="394"/>
      <c r="H26" s="394"/>
      <c r="I26" s="395"/>
    </row>
    <row r="27" ht="14.1" customHeight="1" x14ac:dyDescent="0.2">
      <c r="B27" s="396" t="s">
        <v>401</v>
      </c>
      <c r="C27" s="397"/>
      <c r="D27" s="397"/>
      <c r="E27" s="397"/>
      <c r="F27" s="397"/>
      <c r="G27" s="397"/>
      <c r="H27" s="397"/>
      <c r="I27" s="398"/>
    </row>
    <row r="28" ht="14.1" customHeight="1" x14ac:dyDescent="0.2">
      <c r="B28" s="396" t="s">
        <v>402</v>
      </c>
      <c r="C28" s="397"/>
      <c r="D28" s="397"/>
      <c r="E28" s="397"/>
      <c r="F28" s="397"/>
      <c r="G28" s="397"/>
      <c r="H28" s="397"/>
      <c r="I28" s="398"/>
    </row>
    <row r="29" ht="14.1" customHeight="1" x14ac:dyDescent="0.2">
      <c r="B29" s="399" t="s">
        <v>403</v>
      </c>
      <c r="C29" s="400"/>
      <c r="D29" s="400"/>
      <c r="E29" s="400"/>
      <c r="F29" s="400"/>
      <c r="G29" s="400"/>
      <c r="H29" s="400"/>
      <c r="I29" s="401"/>
    </row>
    <row r="30" ht="18" customHeight="1" x14ac:dyDescent="0.2">
      <c r="B30" s="402" t="s">
        <v>404</v>
      </c>
      <c r="C30" s="403"/>
      <c r="D30" s="403"/>
      <c r="E30" s="403"/>
      <c r="F30" s="403"/>
      <c r="G30" s="403"/>
      <c r="H30" s="403"/>
      <c r="I30" s="40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2"/>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40"/>
    <col min="2" max="2" width="10.28515625" customWidth="1" style="240"/>
    <col min="3" max="3" width="11.28515625" customWidth="1" style="240"/>
    <col min="4" max="4" width="27.140625" customWidth="1" style="240"/>
    <col min="5" max="5" width="22.42578125" customWidth="1" style="240"/>
    <col min="6" max="6" width="23.140625" customWidth="1" style="240"/>
    <col min="7" max="7" width="15.42578125" customWidth="1" style="240"/>
    <col min="8" max="8" width="15.42578125" customWidth="1" style="240"/>
    <col min="9" max="9" width="22.42578125" customWidth="1" style="240"/>
    <col min="10" max="10" width="26.42578125" customWidth="1" style="240"/>
    <col min="11" max="11" width="10.8554687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38.42578125" customWidth="1" style="240"/>
    <col min="251" max="251" width="22.42578125" customWidth="1" style="240"/>
    <col min="252" max="252" width="23.140625" customWidth="1" style="240"/>
    <col min="253" max="253" width="18.42578125" customWidth="1" style="240"/>
    <col min="254" max="254" width="19.42578125" customWidth="1" style="240"/>
    <col min="255" max="255" width="1.85546875" customWidth="1" style="240"/>
    <col min="256" max="256" width="20.85546875" customWidth="1" style="240"/>
    <col min="257" max="257" width="20.85546875" customWidth="1" style="240"/>
    <col min="258" max="258" width="20.85546875" customWidth="1" style="240"/>
    <col min="259" max="259" width="20.85546875" customWidth="1" style="240"/>
    <col min="260" max="260" width="20.85546875" customWidth="1" style="240"/>
    <col min="261" max="261" width="20.85546875" customWidth="1" style="240"/>
    <col min="262" max="262" width="20.85546875" customWidth="1" style="240"/>
    <col min="263" max="263" width="20.85546875" customWidth="1" style="240"/>
    <col min="264" max="264" width="20.85546875" customWidth="1" style="240"/>
    <col min="265" max="265" width="20.85546875" customWidth="1" style="240"/>
    <col min="266" max="266" width="20.85546875" customWidth="1" style="240"/>
    <col min="267" max="267" width="20.85546875" customWidth="1" style="240"/>
    <col min="268" max="268" width="20.85546875" customWidth="1" style="240"/>
    <col min="269" max="269" width="20.85546875" customWidth="1" style="240"/>
    <col min="270" max="270" width="20.85546875" customWidth="1" style="240"/>
    <col min="271" max="271" width="20.85546875" customWidth="1" style="240"/>
    <col min="272" max="272" width="20.85546875" customWidth="1" style="240"/>
    <col min="273" max="273" width="20.85546875" customWidth="1" style="240"/>
    <col min="274" max="274" width="20.85546875" customWidth="1" style="240"/>
    <col min="275" max="275" width="20.85546875" customWidth="1" style="240"/>
    <col min="276" max="276" width="20.85546875" customWidth="1" style="240"/>
    <col min="277" max="277" width="20.85546875" customWidth="1" style="240"/>
    <col min="278" max="278" width="20.85546875" customWidth="1" style="240"/>
    <col min="279" max="279" width="20.85546875" customWidth="1" style="240"/>
    <col min="280" max="280" width="20.85546875" customWidth="1" style="240"/>
    <col min="281" max="281" width="20.85546875" customWidth="1" style="240"/>
    <col min="282" max="282" width="20.85546875" customWidth="1" style="240"/>
    <col min="283" max="283" width="20.85546875" customWidth="1" style="240"/>
    <col min="284" max="284" width="20.85546875" customWidth="1" style="240"/>
    <col min="285" max="285" width="20.85546875" customWidth="1" style="240"/>
    <col min="286" max="286" width="20.85546875" customWidth="1" style="240"/>
    <col min="287" max="287" width="20.85546875" customWidth="1" style="240"/>
    <col min="288" max="288" width="20.85546875" customWidth="1" style="240"/>
    <col min="289" max="289" width="20.85546875" customWidth="1" style="240"/>
    <col min="290" max="290" width="20.85546875" customWidth="1" style="240"/>
    <col min="291" max="291" width="20.85546875" customWidth="1" style="240"/>
    <col min="292" max="292" width="20.85546875" customWidth="1" style="240"/>
    <col min="293" max="293" width="20.85546875" customWidth="1" style="240"/>
    <col min="294" max="294" width="20.85546875" customWidth="1" style="240"/>
    <col min="295" max="295" width="20.85546875" customWidth="1" style="240"/>
    <col min="296" max="296" width="20.85546875" customWidth="1" style="240"/>
    <col min="297" max="297" width="20.85546875" customWidth="1" style="240"/>
    <col min="298" max="298" width="20.85546875" customWidth="1" style="240"/>
    <col min="299" max="299" width="20.85546875" customWidth="1" style="240"/>
    <col min="300" max="300" width="20.85546875" customWidth="1" style="240"/>
    <col min="301" max="301" width="20.85546875" customWidth="1" style="240"/>
    <col min="302" max="302" width="20.85546875" customWidth="1" style="240"/>
    <col min="303" max="303" width="20.85546875" customWidth="1" style="240"/>
    <col min="304" max="304" width="20.85546875" customWidth="1" style="240"/>
    <col min="305" max="305" width="20.85546875" customWidth="1" style="240"/>
    <col min="306" max="306" width="20.85546875" customWidth="1" style="240"/>
    <col min="307" max="307" width="20.85546875" customWidth="1" style="240"/>
    <col min="308" max="308" width="20.85546875" customWidth="1" style="240"/>
    <col min="309" max="309" width="20.85546875" customWidth="1" style="240"/>
    <col min="310" max="310" width="20.85546875" customWidth="1" style="240"/>
    <col min="311" max="311" width="20.85546875" customWidth="1" style="240"/>
    <col min="312" max="312" width="20.85546875" customWidth="1" style="240"/>
    <col min="313" max="313" width="20.85546875" customWidth="1" style="240"/>
    <col min="314" max="314" width="20.85546875" customWidth="1" style="240"/>
    <col min="315" max="315" width="20.85546875" customWidth="1" style="240"/>
    <col min="316" max="316" width="20.85546875" customWidth="1" style="240"/>
    <col min="317" max="317" width="20.85546875" customWidth="1" style="240"/>
    <col min="318" max="318" width="20.85546875" customWidth="1" style="240"/>
    <col min="319" max="319" width="20.85546875" customWidth="1" style="240"/>
    <col min="320" max="320" width="20.85546875" customWidth="1" style="240"/>
    <col min="321" max="321" width="20.85546875" customWidth="1" style="240"/>
    <col min="322" max="322" width="20.85546875" customWidth="1" style="240"/>
    <col min="323" max="323" width="20.85546875" customWidth="1" style="240"/>
    <col min="324" max="324" width="20.85546875" customWidth="1" style="240"/>
    <col min="325" max="325" width="20.85546875" customWidth="1" style="240"/>
    <col min="326" max="326" width="20.85546875" customWidth="1" style="240"/>
    <col min="327" max="327" width="20.85546875" customWidth="1" style="240"/>
    <col min="328" max="328" width="20.85546875" customWidth="1" style="240"/>
    <col min="329" max="329" width="20.85546875" customWidth="1" style="240"/>
    <col min="330" max="330" width="20.85546875" customWidth="1" style="240"/>
    <col min="331" max="331" width="20.85546875" customWidth="1" style="240"/>
    <col min="332" max="332" width="20.85546875" customWidth="1" style="240"/>
    <col min="333" max="333" width="20.85546875" customWidth="1" style="240"/>
    <col min="334" max="334" width="20.85546875" customWidth="1" style="240"/>
    <col min="335" max="335" width="20.85546875" customWidth="1" style="240"/>
    <col min="336" max="336" width="20.85546875" customWidth="1" style="240"/>
    <col min="337" max="337" width="20.85546875" customWidth="1" style="240"/>
    <col min="338" max="338" width="20.85546875" customWidth="1" style="240"/>
    <col min="339" max="339" width="20.85546875" customWidth="1" style="240"/>
    <col min="340" max="340" width="20.85546875" customWidth="1" style="240"/>
    <col min="341" max="341" width="20.85546875" customWidth="1" style="240"/>
    <col min="342" max="342" width="20.85546875" customWidth="1" style="240"/>
    <col min="343" max="343" width="20.85546875" customWidth="1" style="240"/>
    <col min="344" max="344" width="20.85546875" customWidth="1" style="240"/>
    <col min="345" max="345" width="20.85546875" customWidth="1" style="240"/>
    <col min="346" max="346" width="20.85546875" customWidth="1" style="240"/>
    <col min="347" max="347" width="20.85546875" customWidth="1" style="240"/>
    <col min="348" max="348" width="20.85546875" customWidth="1" style="240"/>
    <col min="349" max="349" width="20.85546875" customWidth="1" style="240"/>
    <col min="350" max="350" width="20.85546875" customWidth="1" style="240"/>
    <col min="351" max="351" width="20.85546875" customWidth="1" style="240"/>
    <col min="352" max="352" width="20.85546875" customWidth="1" style="240"/>
    <col min="353" max="353" width="20.85546875" customWidth="1" style="240"/>
    <col min="354" max="354" width="20.85546875" customWidth="1" style="240"/>
    <col min="355" max="355" width="20.85546875" customWidth="1" style="240"/>
    <col min="356" max="356" width="20.85546875" customWidth="1" style="240"/>
    <col min="357" max="357" width="20.85546875" customWidth="1" style="240"/>
    <col min="358" max="358" width="20.85546875" customWidth="1" style="240"/>
    <col min="359" max="359" width="20.85546875" customWidth="1" style="240"/>
    <col min="360" max="360" width="20.85546875" customWidth="1" style="240"/>
    <col min="361" max="361" width="20.85546875" customWidth="1" style="240"/>
    <col min="362" max="362" width="20.85546875" customWidth="1" style="240"/>
    <col min="363" max="363" width="20.85546875" customWidth="1" style="240"/>
    <col min="364" max="364" width="20.85546875" customWidth="1" style="240"/>
    <col min="365" max="365" width="20.85546875" customWidth="1" style="240"/>
    <col min="366" max="366" width="20.85546875" customWidth="1" style="240"/>
    <col min="367" max="367" width="20.85546875" customWidth="1" style="240"/>
    <col min="368" max="368" width="20.85546875" customWidth="1" style="240"/>
    <col min="369" max="369" width="20.85546875" customWidth="1" style="240"/>
    <col min="370" max="370" width="20.85546875" customWidth="1" style="240"/>
    <col min="371" max="371" width="20.85546875" customWidth="1" style="240"/>
    <col min="372" max="372" width="20.85546875" customWidth="1" style="240"/>
    <col min="373" max="373" width="20.85546875" customWidth="1" style="240"/>
    <col min="374" max="374" width="20.85546875" customWidth="1" style="240"/>
    <col min="375" max="375" width="20.85546875" customWidth="1" style="240"/>
    <col min="376" max="376" width="20.85546875" customWidth="1" style="240"/>
    <col min="377" max="377" width="20.85546875" customWidth="1" style="240"/>
    <col min="378" max="378" width="20.85546875" customWidth="1" style="240"/>
    <col min="379" max="379" width="20.85546875" customWidth="1" style="240"/>
    <col min="380" max="380" width="20.85546875" customWidth="1" style="240"/>
    <col min="381" max="381" width="20.85546875" customWidth="1" style="240"/>
    <col min="382" max="382" width="20.85546875" customWidth="1" style="240"/>
    <col min="383" max="383" width="20.85546875" customWidth="1" style="240"/>
    <col min="384" max="384" width="20.85546875" customWidth="1" style="240"/>
    <col min="385" max="385" width="20.85546875" customWidth="1" style="240"/>
    <col min="386" max="386" width="20.85546875" customWidth="1" style="240"/>
    <col min="387" max="387" width="20.85546875" customWidth="1" style="240"/>
    <col min="388" max="388" width="20.85546875" customWidth="1" style="240"/>
    <col min="389" max="389" width="20.85546875" customWidth="1" style="240"/>
    <col min="390" max="390" width="20.85546875" customWidth="1" style="240"/>
    <col min="391" max="391" width="20.85546875" customWidth="1" style="240"/>
    <col min="392" max="392" width="20.85546875" customWidth="1" style="240"/>
    <col min="393" max="393" width="20.85546875" customWidth="1" style="240"/>
    <col min="394" max="394" width="20.85546875" customWidth="1" style="240"/>
    <col min="395" max="395" width="20.85546875" customWidth="1" style="240"/>
    <col min="396" max="396" width="20.85546875" customWidth="1" style="240"/>
    <col min="397" max="397" width="20.85546875" customWidth="1" style="240"/>
    <col min="398" max="398" width="20.85546875" customWidth="1" style="240"/>
    <col min="399" max="399" width="20.85546875" customWidth="1" style="240"/>
    <col min="400" max="400" width="20.85546875" customWidth="1" style="240"/>
    <col min="401" max="401" width="20.85546875" customWidth="1" style="240"/>
    <col min="402" max="402" width="20.85546875" customWidth="1" style="240"/>
    <col min="403" max="403" width="20.85546875" customWidth="1" style="240"/>
    <col min="404" max="404" width="20.85546875" customWidth="1" style="240"/>
    <col min="405" max="405" width="20.85546875" customWidth="1" style="240"/>
    <col min="406" max="406" width="20.85546875" customWidth="1" style="240"/>
    <col min="407" max="407" width="20.85546875" customWidth="1" style="240"/>
    <col min="408" max="408" width="20.85546875" customWidth="1" style="240"/>
    <col min="409" max="409" width="20.85546875" customWidth="1" style="240"/>
    <col min="410" max="410" width="20.85546875" customWidth="1" style="240"/>
    <col min="411" max="411" width="20.85546875" customWidth="1" style="240"/>
    <col min="412" max="412" width="20.85546875" customWidth="1" style="240"/>
    <col min="413" max="413" width="20.85546875" customWidth="1" style="240"/>
    <col min="414" max="414" width="20.85546875" customWidth="1" style="240"/>
    <col min="415" max="415" width="20.85546875" customWidth="1" style="240"/>
    <col min="416" max="416" width="20.85546875" customWidth="1" style="240"/>
    <col min="417" max="417" width="20.85546875" customWidth="1" style="240"/>
    <col min="418" max="418" width="20.85546875" customWidth="1" style="240"/>
    <col min="419" max="419" width="20.85546875" customWidth="1" style="240"/>
    <col min="420" max="420" width="20.85546875" customWidth="1" style="240"/>
    <col min="421" max="421" width="20.85546875" customWidth="1" style="240"/>
    <col min="422" max="422" width="20.85546875" customWidth="1" style="240"/>
    <col min="423" max="423" width="20.85546875" customWidth="1" style="240"/>
    <col min="424" max="424" width="20.85546875" customWidth="1" style="240"/>
    <col min="425" max="425" width="20.85546875" customWidth="1" style="240"/>
    <col min="426" max="426" width="20.85546875" customWidth="1" style="240"/>
    <col min="427" max="427" width="20.85546875" customWidth="1" style="240"/>
    <col min="428" max="428" width="20.85546875" customWidth="1" style="240"/>
    <col min="429" max="429" width="20.85546875" customWidth="1" style="240"/>
    <col min="430" max="430" width="20.85546875" customWidth="1" style="240"/>
    <col min="431" max="431" width="20.85546875" customWidth="1" style="240"/>
    <col min="432" max="432" width="20.85546875" customWidth="1" style="240"/>
    <col min="433" max="433" width="20.85546875" customWidth="1" style="240"/>
    <col min="434" max="434" width="20.85546875" customWidth="1" style="240"/>
    <col min="435" max="435" width="20.85546875" customWidth="1" style="240"/>
    <col min="436" max="436" width="20.85546875" customWidth="1" style="240"/>
    <col min="437" max="437" width="20.85546875" customWidth="1" style="240"/>
    <col min="438" max="438" width="20.85546875" customWidth="1" style="240"/>
    <col min="439" max="439" width="20.85546875" customWidth="1" style="240"/>
    <col min="440" max="440" width="20.85546875" customWidth="1" style="240"/>
    <col min="441" max="441" width="20.85546875" customWidth="1" style="240"/>
    <col min="442" max="442" width="20.85546875" customWidth="1" style="240"/>
    <col min="443" max="443" width="20.85546875" customWidth="1" style="240"/>
    <col min="444" max="444" width="20.85546875" customWidth="1" style="240"/>
    <col min="445" max="445" width="20.85546875" customWidth="1" style="240"/>
    <col min="446" max="446" width="20.85546875" customWidth="1" style="240"/>
    <col min="447" max="447" width="20.85546875" customWidth="1" style="240"/>
    <col min="448" max="448" width="20.85546875" customWidth="1" style="240"/>
    <col min="449" max="449" width="20.85546875" customWidth="1" style="240"/>
    <col min="450" max="450" width="20.85546875" customWidth="1" style="240"/>
    <col min="451" max="451" width="20.85546875" customWidth="1" style="240"/>
    <col min="452" max="452" width="20.85546875" customWidth="1" style="240"/>
    <col min="453" max="453" width="20.85546875" customWidth="1" style="240"/>
    <col min="454" max="454" width="20.85546875" customWidth="1" style="240"/>
    <col min="455" max="455" width="20.85546875" customWidth="1" style="240"/>
    <col min="456" max="456" width="20.85546875" customWidth="1" style="240"/>
    <col min="457" max="457" width="20.85546875" customWidth="1" style="240"/>
    <col min="458" max="458" width="20.85546875" customWidth="1" style="240"/>
    <col min="459" max="459" width="20.85546875" customWidth="1" style="240"/>
    <col min="460" max="460" width="20.85546875" customWidth="1" style="240"/>
    <col min="461" max="461" width="20.85546875" customWidth="1" style="240"/>
    <col min="462" max="462" width="20.85546875" customWidth="1" style="240"/>
    <col min="463" max="463" width="20.85546875" customWidth="1" style="240"/>
    <col min="464" max="464" width="20.85546875" customWidth="1" style="240"/>
    <col min="465" max="465" width="20.85546875" customWidth="1" style="240"/>
    <col min="466" max="466" width="20.85546875" customWidth="1" style="240"/>
    <col min="467" max="467" width="20.85546875" customWidth="1" style="240"/>
    <col min="468" max="468" width="20.85546875" customWidth="1" style="240"/>
    <col min="469" max="469" width="20.85546875" customWidth="1" style="240"/>
    <col min="470" max="470" width="20.85546875" customWidth="1" style="240"/>
    <col min="471" max="471" width="20.85546875" customWidth="1" style="240"/>
    <col min="472" max="472" width="20.85546875" customWidth="1" style="240"/>
    <col min="473" max="473" width="20.85546875" customWidth="1" style="240"/>
    <col min="474" max="474" width="20.85546875" customWidth="1" style="240"/>
    <col min="475" max="475" width="20.85546875" customWidth="1" style="240"/>
    <col min="476" max="476" width="20.85546875" customWidth="1" style="240"/>
    <col min="477" max="477" width="20.85546875" customWidth="1" style="240"/>
    <col min="478" max="478" width="20.85546875" customWidth="1" style="240"/>
    <col min="479" max="479" width="20.85546875" customWidth="1" style="240"/>
    <col min="480" max="480" width="20.85546875" customWidth="1" style="240"/>
    <col min="481" max="481" width="20.85546875" customWidth="1" style="240"/>
    <col min="482" max="482" width="20.85546875" customWidth="1" style="240"/>
    <col min="483" max="483" width="20.85546875" customWidth="1" style="240"/>
    <col min="484" max="484" width="20.85546875" customWidth="1" style="240"/>
    <col min="485" max="485" width="20.85546875" customWidth="1" style="240"/>
    <col min="486" max="486" width="20.85546875" customWidth="1" style="240"/>
    <col min="487" max="487" width="20.85546875" customWidth="1" style="240"/>
    <col min="488" max="488" width="20.85546875" customWidth="1" style="240"/>
    <col min="489" max="489" width="20.85546875" customWidth="1" style="240"/>
    <col min="490" max="490" width="20.85546875" customWidth="1" style="240"/>
    <col min="491" max="491" width="20.85546875" customWidth="1" style="240"/>
    <col min="492" max="492" width="20.85546875" customWidth="1" style="240"/>
    <col min="493" max="493" width="20.85546875" customWidth="1" style="240"/>
    <col min="494" max="494" width="20.85546875" customWidth="1" style="240"/>
    <col min="495" max="495" width="20.85546875" customWidth="1" style="240"/>
    <col min="496" max="496" width="20.85546875" customWidth="1" style="240"/>
    <col min="497" max="497" width="20.85546875" customWidth="1" style="240"/>
    <col min="498" max="498" width="20.85546875" customWidth="1" style="240"/>
    <col min="499" max="499" width="20.85546875" customWidth="1" style="240"/>
    <col min="500" max="500" width="20.85546875" customWidth="1" style="240"/>
    <col min="501" max="501" width="20.85546875" customWidth="1" style="240"/>
    <col min="502" max="502" width="20.85546875" customWidth="1" style="240"/>
    <col min="503" max="503" width="20.85546875" customWidth="1" style="240"/>
    <col min="504" max="504" width="20.85546875" customWidth="1" style="240"/>
    <col min="505" max="505" width="20.85546875" customWidth="1" style="240"/>
    <col min="506" max="506" width="20.85546875" customWidth="1" style="240"/>
    <col min="507" max="507" width="20.85546875" customWidth="1" style="240"/>
    <col min="508" max="508" width="20.85546875" customWidth="1" style="240"/>
    <col min="509" max="509" width="20.85546875" customWidth="1" style="240"/>
    <col min="510" max="510" width="20.85546875" customWidth="1" style="240"/>
    <col min="511" max="511" width="20.85546875" customWidth="1" style="240"/>
    <col min="512" max="512" width="20.85546875" customWidth="1" style="240"/>
    <col min="513" max="513" width="20.85546875" customWidth="1" style="240"/>
    <col min="514" max="514" width="20.85546875" customWidth="1" style="240"/>
    <col min="515" max="515" width="20.85546875" customWidth="1" style="240"/>
    <col min="516" max="516" width="20.85546875" customWidth="1" style="240"/>
    <col min="517" max="517" width="20.85546875" customWidth="1" style="240"/>
    <col min="518" max="518" width="20.85546875" customWidth="1" style="240"/>
    <col min="519" max="519" width="20.85546875" customWidth="1" style="240"/>
    <col min="520" max="520" width="20.85546875" customWidth="1" style="240"/>
    <col min="521" max="521" width="20.85546875" customWidth="1" style="240"/>
    <col min="522" max="522" width="20.85546875" customWidth="1" style="240"/>
    <col min="523" max="523" width="20.85546875" customWidth="1" style="240"/>
    <col min="524" max="524" width="20.85546875" customWidth="1" style="240"/>
    <col min="525" max="525" width="20.85546875" customWidth="1" style="240"/>
    <col min="526" max="526" width="20.85546875" customWidth="1" style="240"/>
    <col min="527" max="527" width="20.85546875" customWidth="1" style="240"/>
    <col min="528" max="528" width="20.85546875" customWidth="1" style="240"/>
    <col min="529" max="529" width="20.85546875" customWidth="1" style="240"/>
    <col min="530" max="530" width="20.85546875" customWidth="1" style="240"/>
    <col min="531" max="531" width="20.85546875" customWidth="1" style="240"/>
    <col min="532" max="532" width="20.85546875" customWidth="1" style="240"/>
    <col min="533" max="533" width="20.85546875" customWidth="1" style="240"/>
    <col min="534" max="534" width="20.85546875" customWidth="1" style="240"/>
    <col min="535" max="535" width="20.85546875" customWidth="1" style="240"/>
    <col min="536" max="536" width="20.85546875" customWidth="1" style="240"/>
    <col min="537" max="537" width="20.85546875" customWidth="1" style="240"/>
    <col min="538" max="538" width="20.85546875" customWidth="1" style="240"/>
    <col min="539" max="539" width="20.85546875" customWidth="1" style="240"/>
    <col min="540" max="540" width="20.85546875" customWidth="1" style="240"/>
    <col min="541" max="541" width="20.85546875" customWidth="1" style="240"/>
    <col min="542" max="542" width="20.85546875" customWidth="1" style="240"/>
    <col min="543" max="543" width="20.85546875" customWidth="1" style="240"/>
    <col min="544" max="544" width="20.85546875" customWidth="1" style="240"/>
    <col min="545" max="545" width="20.85546875" customWidth="1" style="240"/>
    <col min="546" max="546" width="20.85546875" customWidth="1" style="240"/>
    <col min="547" max="547" width="20.85546875" customWidth="1" style="240"/>
    <col min="548" max="548" width="20.85546875" customWidth="1" style="240"/>
    <col min="549" max="549" width="20.85546875" customWidth="1" style="240"/>
    <col min="550" max="550" width="20.85546875" customWidth="1" style="240"/>
    <col min="551" max="551" width="20.85546875" customWidth="1" style="240"/>
    <col min="552" max="552" width="20.85546875" customWidth="1" style="240"/>
    <col min="553" max="553" width="20.85546875" customWidth="1" style="240"/>
    <col min="554" max="554" width="20.85546875" customWidth="1" style="240"/>
    <col min="555" max="555" width="20.85546875" customWidth="1" style="240"/>
    <col min="556" max="556" width="20.85546875" customWidth="1" style="240"/>
    <col min="557" max="557" width="20.85546875" customWidth="1" style="240"/>
    <col min="558" max="558" width="20.85546875" customWidth="1" style="240"/>
    <col min="559" max="559" width="20.85546875" customWidth="1" style="240"/>
    <col min="560" max="560" width="20.85546875" customWidth="1" style="240"/>
    <col min="561" max="561" width="20.85546875" customWidth="1" style="240"/>
    <col min="562" max="562" width="20.85546875" customWidth="1" style="240"/>
    <col min="563" max="563" width="20.85546875" customWidth="1" style="240"/>
    <col min="564" max="564" width="20.85546875" customWidth="1" style="240"/>
    <col min="565" max="565" width="20.85546875" customWidth="1" style="240"/>
    <col min="566" max="566" width="20.85546875" customWidth="1" style="240"/>
    <col min="567" max="567" width="20.85546875" customWidth="1" style="240"/>
    <col min="568" max="568" width="20.85546875" customWidth="1" style="240"/>
    <col min="569" max="569" width="20.85546875" customWidth="1" style="240"/>
    <col min="570" max="570" width="20.85546875" customWidth="1" style="240"/>
    <col min="571" max="571" width="20.85546875" customWidth="1" style="240"/>
    <col min="572" max="572" width="20.85546875" customWidth="1" style="240"/>
    <col min="573" max="573" width="20.85546875" customWidth="1" style="240"/>
    <col min="574" max="574" width="20.85546875" customWidth="1" style="240"/>
    <col min="575" max="575" width="20.85546875" customWidth="1" style="240"/>
    <col min="576" max="576" width="20.85546875" customWidth="1" style="240"/>
    <col min="577" max="577" width="20.85546875" customWidth="1" style="240"/>
    <col min="578" max="578" width="20.85546875" customWidth="1" style="240"/>
    <col min="579" max="579" width="20.85546875" customWidth="1" style="240"/>
    <col min="580" max="580" width="20.85546875" customWidth="1" style="240"/>
    <col min="581" max="581" width="20.85546875" customWidth="1" style="240"/>
    <col min="582" max="582" width="20.85546875" customWidth="1" style="240"/>
    <col min="583" max="583" width="20.85546875" customWidth="1" style="240"/>
    <col min="584" max="584" width="20.85546875" customWidth="1" style="240"/>
    <col min="585" max="585" width="20.85546875" customWidth="1" style="240"/>
    <col min="586" max="586" width="20.85546875" customWidth="1" style="240"/>
    <col min="587" max="587" width="20.85546875" customWidth="1" style="240"/>
    <col min="588" max="588" width="20.85546875" customWidth="1" style="240"/>
    <col min="589" max="589" width="20.85546875" customWidth="1" style="240"/>
    <col min="590" max="590" width="20.85546875" customWidth="1" style="240"/>
    <col min="591" max="591" width="20.85546875" customWidth="1" style="240"/>
    <col min="592" max="592" width="20.85546875" customWidth="1" style="240"/>
    <col min="593" max="593" width="20.85546875" customWidth="1" style="240"/>
    <col min="594" max="594" width="20.85546875" customWidth="1" style="240"/>
    <col min="595" max="595" width="20.85546875" customWidth="1" style="240"/>
    <col min="596" max="596" width="20.85546875" customWidth="1" style="240"/>
    <col min="597" max="597" width="20.85546875" customWidth="1" style="240"/>
    <col min="598" max="598" width="20.85546875" customWidth="1" style="240"/>
    <col min="599" max="599" width="20.85546875" customWidth="1" style="240"/>
    <col min="600" max="600" width="20.85546875" customWidth="1" style="240"/>
    <col min="601" max="601" width="20.85546875" customWidth="1" style="240"/>
    <col min="602" max="602" width="20.85546875" customWidth="1" style="240"/>
    <col min="603" max="603" width="20.85546875" customWidth="1" style="240"/>
    <col min="604" max="604" width="20.85546875" customWidth="1" style="240"/>
    <col min="605" max="605" width="20.85546875" customWidth="1" style="240"/>
    <col min="606" max="606" width="20.85546875" customWidth="1" style="240"/>
    <col min="607" max="607" width="20.85546875" customWidth="1" style="240"/>
    <col min="608" max="608" width="20.85546875" customWidth="1" style="240"/>
    <col min="609" max="609" width="20.85546875" customWidth="1" style="240"/>
    <col min="610" max="610" width="20.85546875" customWidth="1" style="240"/>
    <col min="611" max="611" width="20.85546875" customWidth="1" style="240"/>
    <col min="612" max="612" width="20.85546875" customWidth="1" style="240"/>
    <col min="613" max="613" width="20.85546875" customWidth="1" style="240"/>
    <col min="614" max="614" width="20.85546875" customWidth="1" style="240"/>
    <col min="615" max="615" width="20.85546875" customWidth="1" style="240"/>
    <col min="616" max="616" width="20.85546875" customWidth="1" style="240"/>
    <col min="617" max="617" width="20.85546875" customWidth="1" style="240"/>
    <col min="618" max="618" width="20.85546875" customWidth="1" style="240"/>
    <col min="619" max="619" width="20.85546875" customWidth="1" style="240"/>
    <col min="620" max="620" width="20.85546875" customWidth="1" style="240"/>
    <col min="621" max="621" width="20.85546875" customWidth="1" style="240"/>
    <col min="622" max="622" width="20.85546875" customWidth="1" style="240"/>
    <col min="623" max="623" width="20.85546875" customWidth="1" style="240"/>
    <col min="624" max="624" width="20.85546875" customWidth="1" style="240"/>
    <col min="625" max="625" width="20.85546875" customWidth="1" style="240"/>
    <col min="626" max="626" width="20.85546875" customWidth="1" style="240"/>
    <col min="627" max="627" width="20.85546875" customWidth="1" style="240"/>
    <col min="628" max="628" width="20.85546875" customWidth="1" style="240"/>
    <col min="629" max="629" width="20.85546875" customWidth="1" style="240"/>
    <col min="630" max="630" width="20.85546875" customWidth="1" style="240"/>
    <col min="631" max="631" width="20.85546875" customWidth="1" style="240"/>
    <col min="632" max="632" width="20.85546875" customWidth="1" style="240"/>
    <col min="633" max="633" width="20.85546875" customWidth="1" style="240"/>
    <col min="634" max="634" width="20.85546875" customWidth="1" style="240"/>
    <col min="635" max="635" width="20.85546875" customWidth="1" style="240"/>
    <col min="636" max="636" width="20.85546875" customWidth="1" style="240"/>
    <col min="637" max="637" width="20.85546875" customWidth="1" style="240"/>
    <col min="638" max="638" width="20.85546875" customWidth="1" style="240"/>
    <col min="639" max="639" width="20.85546875" customWidth="1" style="240"/>
    <col min="640" max="640" width="20.85546875" customWidth="1" style="240"/>
    <col min="641" max="641" width="20.85546875" customWidth="1" style="240"/>
    <col min="642" max="642" width="20.85546875" customWidth="1" style="240"/>
    <col min="643" max="643" width="20.85546875" customWidth="1" style="240"/>
    <col min="644" max="644" width="20.85546875" customWidth="1" style="240"/>
    <col min="645" max="645" width="20.85546875" customWidth="1" style="240"/>
    <col min="646" max="646" width="20.85546875" customWidth="1" style="240"/>
    <col min="647" max="647" width="20.85546875" customWidth="1" style="240"/>
    <col min="648" max="648" width="20.85546875" customWidth="1" style="240"/>
    <col min="649" max="649" width="20.85546875" customWidth="1" style="240"/>
    <col min="650" max="650" width="20.85546875" customWidth="1" style="240"/>
    <col min="651" max="651" width="20.85546875" customWidth="1" style="240"/>
    <col min="652" max="652" width="20.85546875" customWidth="1" style="240"/>
    <col min="653" max="653" width="20.85546875" customWidth="1" style="240"/>
    <col min="654" max="654" width="20.85546875" customWidth="1" style="240"/>
    <col min="655" max="655" width="20.85546875" customWidth="1" style="240"/>
    <col min="656" max="656" width="20.85546875" customWidth="1" style="240"/>
    <col min="657" max="657" width="20.85546875" customWidth="1" style="240"/>
    <col min="658" max="658" width="20.85546875" customWidth="1" style="240"/>
    <col min="659" max="659" width="20.85546875" customWidth="1" style="240"/>
    <col min="660" max="660" width="20.85546875" customWidth="1" style="240"/>
    <col min="661" max="661" width="20.85546875" customWidth="1" style="240"/>
    <col min="662" max="662" width="20.85546875" customWidth="1" style="240"/>
    <col min="663" max="663" width="20.85546875" customWidth="1" style="240"/>
    <col min="664" max="664" width="20.85546875" customWidth="1" style="240"/>
    <col min="665" max="665" width="20.85546875" customWidth="1" style="240"/>
    <col min="666" max="666" width="20.85546875" customWidth="1" style="240"/>
    <col min="667" max="667" width="20.85546875" customWidth="1" style="240"/>
    <col min="668" max="668" width="20.85546875" customWidth="1" style="240"/>
    <col min="669" max="669" width="20.85546875" customWidth="1" style="240"/>
    <col min="670" max="670" width="20.85546875" customWidth="1" style="240"/>
    <col min="671" max="671" width="20.85546875" customWidth="1" style="240"/>
    <col min="672" max="672" width="20.85546875" customWidth="1" style="240"/>
    <col min="673" max="673" width="20.85546875" customWidth="1" style="240"/>
    <col min="674" max="674" width="20.85546875" customWidth="1" style="240"/>
    <col min="675" max="675" width="20.85546875" customWidth="1" style="240"/>
    <col min="676" max="676" width="20.85546875" customWidth="1" style="240"/>
    <col min="677" max="677" width="20.85546875" customWidth="1" style="240"/>
    <col min="678" max="678" width="20.85546875" customWidth="1" style="240"/>
    <col min="679" max="679" width="20.85546875" customWidth="1" style="240"/>
    <col min="680" max="680" width="20.85546875" customWidth="1" style="240"/>
    <col min="681" max="681" width="20.85546875" customWidth="1" style="240"/>
    <col min="682" max="682" width="20.85546875" customWidth="1" style="240"/>
    <col min="683" max="683" width="20.85546875" customWidth="1" style="240"/>
    <col min="684" max="684" width="20.85546875" customWidth="1" style="240"/>
    <col min="685" max="685" width="20.85546875" customWidth="1" style="240"/>
    <col min="686" max="686" width="20.85546875" customWidth="1" style="240"/>
    <col min="687" max="687" width="20.85546875" customWidth="1" style="240"/>
    <col min="688" max="688" width="20.85546875" customWidth="1" style="240"/>
    <col min="689" max="689" width="20.85546875" customWidth="1" style="240"/>
    <col min="690" max="690" width="20.85546875" customWidth="1" style="240"/>
    <col min="691" max="691" width="20.85546875" customWidth="1" style="240"/>
    <col min="692" max="692" width="20.85546875" customWidth="1" style="240"/>
    <col min="693" max="693" width="20.85546875" customWidth="1" style="240"/>
    <col min="694" max="694" width="20.85546875" customWidth="1" style="240"/>
    <col min="695" max="695" width="20.85546875" customWidth="1" style="240"/>
    <col min="696" max="696" width="20.85546875" customWidth="1" style="240"/>
    <col min="697" max="697" width="20.85546875" customWidth="1" style="240"/>
    <col min="698" max="698" width="20.85546875" customWidth="1" style="240"/>
    <col min="699" max="699" width="20.85546875" customWidth="1" style="240"/>
    <col min="700" max="700" width="20.85546875" customWidth="1" style="240"/>
    <col min="701" max="701" width="20.85546875" customWidth="1" style="240"/>
    <col min="702" max="702" width="20.85546875" customWidth="1" style="240"/>
    <col min="703" max="703" width="20.85546875" customWidth="1" style="240"/>
    <col min="704" max="704" width="20.85546875" customWidth="1" style="240"/>
    <col min="705" max="705" width="20.85546875" customWidth="1" style="240"/>
    <col min="706" max="706" width="20.85546875" customWidth="1" style="240"/>
    <col min="707" max="707" width="20.85546875" customWidth="1" style="240"/>
    <col min="708" max="708" width="20.85546875" customWidth="1" style="240"/>
    <col min="709" max="709" width="20.85546875" customWidth="1" style="240"/>
    <col min="710" max="710" width="20.85546875" customWidth="1" style="240"/>
    <col min="711" max="711" width="20.85546875" customWidth="1" style="240"/>
    <col min="712" max="712" width="20.85546875" customWidth="1" style="240"/>
    <col min="713" max="713" width="20.85546875" customWidth="1" style="240"/>
    <col min="714" max="714" width="20.85546875" customWidth="1" style="240"/>
    <col min="715" max="715" width="20.85546875" customWidth="1" style="240"/>
    <col min="716" max="716" width="20.85546875" customWidth="1" style="240"/>
    <col min="717" max="717" width="20.85546875" customWidth="1" style="240"/>
    <col min="718" max="718" width="20.85546875" customWidth="1" style="240"/>
    <col min="719" max="719" width="20.85546875" customWidth="1" style="240"/>
    <col min="720" max="720" width="20.85546875" customWidth="1" style="240"/>
    <col min="721" max="721" width="20.85546875" customWidth="1" style="240"/>
    <col min="722" max="722" width="20.85546875" customWidth="1" style="240"/>
    <col min="723" max="723" width="20.85546875" customWidth="1" style="240"/>
    <col min="724" max="724" width="20.85546875" customWidth="1" style="240"/>
    <col min="725" max="725" width="20.85546875" customWidth="1" style="240"/>
    <col min="726" max="726" width="20.85546875" customWidth="1" style="240"/>
    <col min="727" max="727" width="20.85546875" customWidth="1" style="240"/>
    <col min="728" max="728" width="20.85546875" customWidth="1" style="240"/>
    <col min="729" max="729" width="20.85546875" customWidth="1" style="240"/>
    <col min="730" max="730" width="20.85546875" customWidth="1" style="240"/>
    <col min="731" max="731" width="20.85546875" customWidth="1" style="240"/>
    <col min="732" max="732" width="20.85546875" customWidth="1" style="240"/>
    <col min="733" max="733" width="20.85546875" customWidth="1" style="240"/>
    <col min="734" max="734" width="20.85546875" customWidth="1" style="240"/>
    <col min="735" max="735" width="20.85546875" customWidth="1" style="240"/>
    <col min="736" max="736" width="20.85546875" customWidth="1" style="240"/>
    <col min="737" max="737" width="20.85546875" customWidth="1" style="240"/>
    <col min="738" max="738" width="20.85546875" customWidth="1" style="240"/>
    <col min="739" max="739" width="20.85546875" customWidth="1" style="240"/>
    <col min="740" max="740" width="20.85546875" customWidth="1" style="240"/>
    <col min="741" max="741" width="20.85546875" customWidth="1" style="240"/>
    <col min="742" max="742" width="20.85546875" customWidth="1" style="240"/>
    <col min="743" max="743" width="20.85546875" customWidth="1" style="240"/>
    <col min="744" max="744" width="20.85546875" customWidth="1" style="240"/>
    <col min="745" max="745" width="20.85546875" customWidth="1" style="240"/>
    <col min="746" max="746" width="20.85546875" customWidth="1" style="240"/>
    <col min="747" max="747" width="20.85546875" customWidth="1" style="240"/>
    <col min="748" max="748" width="20.85546875" customWidth="1" style="240"/>
    <col min="749" max="749" width="20.85546875" customWidth="1" style="240"/>
    <col min="750" max="750" width="20.85546875" customWidth="1" style="240"/>
    <col min="751" max="751" width="20.85546875" customWidth="1" style="240"/>
    <col min="752" max="752" width="20.85546875" customWidth="1" style="240"/>
    <col min="753" max="753" width="20.85546875" customWidth="1" style="240"/>
    <col min="754" max="754" width="20.85546875" customWidth="1" style="240"/>
    <col min="755" max="755" width="20.85546875" customWidth="1" style="240"/>
    <col min="756" max="756" width="20.85546875" customWidth="1" style="240"/>
    <col min="757" max="757" width="20.85546875" customWidth="1" style="240"/>
    <col min="758" max="758" width="20.85546875" customWidth="1" style="240"/>
    <col min="759" max="759" width="20.85546875" customWidth="1" style="240"/>
    <col min="760" max="760" width="20.85546875" customWidth="1" style="240"/>
    <col min="761" max="761" width="20.85546875" customWidth="1" style="240"/>
    <col min="762" max="762" width="20.85546875" customWidth="1" style="240"/>
    <col min="763" max="763" width="20.85546875" customWidth="1" style="240"/>
    <col min="764" max="764" width="20.85546875" customWidth="1" style="240"/>
    <col min="765" max="765" width="20.85546875" customWidth="1" style="240"/>
    <col min="766" max="766" width="20.85546875" customWidth="1" style="240"/>
    <col min="767" max="767" width="20.85546875" customWidth="1" style="240"/>
    <col min="768" max="768" width="20.85546875" customWidth="1" style="240"/>
    <col min="769" max="769" width="20.85546875" customWidth="1" style="240"/>
    <col min="770" max="770" width="20.85546875" customWidth="1" style="240"/>
    <col min="771" max="771" width="20.85546875" customWidth="1" style="240"/>
    <col min="772" max="772" width="20.85546875" customWidth="1" style="240"/>
    <col min="773" max="773" width="20.85546875" customWidth="1" style="240"/>
    <col min="774" max="774" width="20.85546875" customWidth="1" style="240"/>
    <col min="775" max="775" width="20.85546875" customWidth="1" style="240"/>
    <col min="776" max="776" width="20.85546875" customWidth="1" style="240"/>
    <col min="777" max="777" width="20.85546875" customWidth="1" style="240"/>
    <col min="778" max="778" width="20.85546875" customWidth="1" style="240"/>
    <col min="779" max="779" width="20.85546875" customWidth="1" style="240"/>
    <col min="780" max="780" width="20.85546875" customWidth="1" style="240"/>
    <col min="781" max="781" width="20.85546875" customWidth="1" style="240"/>
    <col min="782" max="782" width="20.85546875" customWidth="1" style="240"/>
    <col min="783" max="783" width="20.85546875" customWidth="1" style="240"/>
    <col min="784" max="784" width="20.85546875" customWidth="1" style="240"/>
    <col min="785" max="785" width="20.85546875" customWidth="1" style="240"/>
    <col min="786" max="786" width="20.85546875" customWidth="1" style="240"/>
    <col min="787" max="787" width="20.85546875" customWidth="1" style="240"/>
    <col min="788" max="788" width="20.85546875" customWidth="1" style="240"/>
    <col min="789" max="789" width="20.85546875" customWidth="1" style="240"/>
    <col min="790" max="790" width="20.85546875" customWidth="1" style="240"/>
    <col min="791" max="791" width="20.85546875" customWidth="1" style="240"/>
    <col min="792" max="792" width="20.85546875" customWidth="1" style="240"/>
    <col min="793" max="793" width="20.85546875" customWidth="1" style="240"/>
    <col min="794" max="794" width="20.85546875" customWidth="1" style="240"/>
    <col min="795" max="795" width="20.85546875" customWidth="1" style="240"/>
    <col min="796" max="796" width="20.85546875" customWidth="1" style="240"/>
    <col min="797" max="797" width="20.85546875" customWidth="1" style="240"/>
    <col min="798" max="798" width="20.85546875" customWidth="1" style="240"/>
    <col min="799" max="799" width="20.85546875" customWidth="1" style="240"/>
    <col min="800" max="800" width="20.85546875" customWidth="1" style="240"/>
    <col min="801" max="801" width="20.85546875" customWidth="1" style="240"/>
    <col min="802" max="802" width="20.85546875" customWidth="1" style="240"/>
    <col min="803" max="803" width="20.85546875" customWidth="1" style="240"/>
    <col min="804" max="804" width="20.85546875" customWidth="1" style="240"/>
    <col min="805" max="805" width="20.85546875" customWidth="1" style="240"/>
    <col min="806" max="806" width="20.85546875" customWidth="1" style="240"/>
    <col min="807" max="807" width="20.85546875" customWidth="1" style="240"/>
    <col min="808" max="808" width="20.85546875" customWidth="1" style="240"/>
    <col min="809" max="809" width="20.85546875" customWidth="1" style="240"/>
    <col min="810" max="810" width="20.85546875" customWidth="1" style="240"/>
    <col min="811" max="811" width="20.85546875" customWidth="1" style="240"/>
    <col min="812" max="812" width="20.85546875" customWidth="1" style="240"/>
    <col min="813" max="813" width="20.85546875" customWidth="1" style="240"/>
    <col min="814" max="814" width="20.85546875" customWidth="1" style="240"/>
    <col min="815" max="815" width="20.85546875" customWidth="1" style="240"/>
    <col min="816" max="816" width="20.85546875" customWidth="1" style="240"/>
    <col min="817" max="817" width="20.85546875" customWidth="1" style="240"/>
    <col min="818" max="818" width="20.85546875" customWidth="1" style="240"/>
    <col min="819" max="819" width="20.85546875" customWidth="1" style="240"/>
    <col min="820" max="820" width="20.85546875" customWidth="1" style="240"/>
    <col min="821" max="821" width="20.85546875" customWidth="1" style="240"/>
    <col min="822" max="822" width="20.85546875" customWidth="1" style="240"/>
    <col min="823" max="823" width="20.85546875" customWidth="1" style="240"/>
    <col min="824" max="824" width="20.85546875" customWidth="1" style="240"/>
    <col min="825" max="825" width="20.85546875" customWidth="1" style="240"/>
    <col min="826" max="826" width="20.85546875" customWidth="1" style="240"/>
    <col min="827" max="827" width="20.85546875" customWidth="1" style="240"/>
    <col min="828" max="828" width="20.85546875" customWidth="1" style="240"/>
    <col min="829" max="829" width="20.85546875" customWidth="1" style="240"/>
    <col min="830" max="830" width="20.85546875" customWidth="1" style="240"/>
    <col min="831" max="831" width="20.85546875" customWidth="1" style="240"/>
    <col min="832" max="832" width="20.85546875" customWidth="1" style="240"/>
    <col min="833" max="833" width="20.85546875" customWidth="1" style="240"/>
    <col min="834" max="834" width="20.85546875" customWidth="1" style="240"/>
    <col min="835" max="835" width="20.85546875" customWidth="1" style="240"/>
    <col min="836" max="836" width="20.85546875" customWidth="1" style="240"/>
    <col min="837" max="837" width="20.85546875" customWidth="1" style="240"/>
    <col min="838" max="838" width="20.85546875" customWidth="1" style="240"/>
    <col min="839" max="839" width="20.85546875" customWidth="1" style="240"/>
    <col min="840" max="840" width="20.85546875" customWidth="1" style="240"/>
    <col min="841" max="841" width="20.85546875" customWidth="1" style="240"/>
    <col min="842" max="842" width="20.85546875" customWidth="1" style="240"/>
    <col min="843" max="843" width="20.85546875" customWidth="1" style="240"/>
    <col min="844" max="844" width="20.85546875" customWidth="1" style="240"/>
    <col min="845" max="845" width="20.85546875" customWidth="1" style="240"/>
    <col min="846" max="846" width="20.85546875" customWidth="1" style="240"/>
    <col min="847" max="847" width="20.85546875" customWidth="1" style="240"/>
    <col min="848" max="848" width="20.85546875" customWidth="1" style="240"/>
    <col min="849" max="849" width="20.85546875" customWidth="1" style="240"/>
    <col min="850" max="850" width="20.85546875" customWidth="1" style="240"/>
    <col min="851" max="851" width="20.85546875" customWidth="1" style="240"/>
    <col min="852" max="852" width="20.85546875" customWidth="1" style="240"/>
    <col min="853" max="853" width="20.85546875" customWidth="1" style="240"/>
    <col min="854" max="854" width="20.85546875" customWidth="1" style="240"/>
    <col min="855" max="855" width="20.85546875" customWidth="1" style="240"/>
    <col min="856" max="856" width="20.85546875" customWidth="1" style="240"/>
    <col min="857" max="857" width="20.85546875" customWidth="1" style="240"/>
    <col min="858" max="858" width="20.85546875" customWidth="1" style="240"/>
    <col min="859" max="859" width="20.85546875" customWidth="1" style="240"/>
    <col min="860" max="860" width="20.85546875" customWidth="1" style="240"/>
    <col min="861" max="861" width="20.85546875" customWidth="1" style="240"/>
    <col min="862" max="862" width="20.85546875" customWidth="1" style="240"/>
    <col min="863" max="863" width="20.85546875" customWidth="1" style="240"/>
    <col min="864" max="864" width="20.85546875" customWidth="1" style="240"/>
    <col min="865" max="865" width="20.85546875" customWidth="1" style="240"/>
    <col min="866" max="866" width="20.85546875" customWidth="1" style="240"/>
    <col min="867" max="867" width="20.85546875" customWidth="1" style="240"/>
    <col min="868" max="868" width="20.85546875" customWidth="1" style="240"/>
    <col min="869" max="869" width="20.85546875" customWidth="1" style="240"/>
    <col min="870" max="870" width="20.85546875" customWidth="1" style="240"/>
    <col min="871" max="871" width="20.85546875" customWidth="1" style="240"/>
    <col min="872" max="872" width="20.85546875" customWidth="1" style="240"/>
    <col min="873" max="873" width="20.85546875" customWidth="1" style="240"/>
    <col min="874" max="874" width="20.85546875" customWidth="1" style="240"/>
    <col min="875" max="875" width="20.85546875" customWidth="1" style="240"/>
    <col min="876" max="876" width="20.85546875" customWidth="1" style="240"/>
    <col min="877" max="877" width="20.85546875" customWidth="1" style="240"/>
    <col min="878" max="878" width="20.85546875" customWidth="1" style="240"/>
    <col min="879" max="879" width="20.85546875" customWidth="1" style="240"/>
    <col min="880" max="880" width="20.85546875" customWidth="1" style="240"/>
    <col min="881" max="881" width="20.85546875" customWidth="1" style="240"/>
    <col min="882" max="882" width="20.85546875" customWidth="1" style="240"/>
    <col min="883" max="883" width="20.85546875" customWidth="1" style="240"/>
    <col min="884" max="884" width="20.85546875" customWidth="1" style="240"/>
    <col min="885" max="885" width="20.85546875" customWidth="1" style="240"/>
    <col min="886" max="886" width="20.85546875" customWidth="1" style="240"/>
    <col min="887" max="887" width="20.85546875" customWidth="1" style="240"/>
    <col min="888" max="888" width="20.85546875" customWidth="1" style="240"/>
    <col min="889" max="889" width="20.85546875" customWidth="1" style="240"/>
    <col min="890" max="890" width="20.85546875" customWidth="1" style="240"/>
    <col min="891" max="891" width="20.85546875" customWidth="1" style="240"/>
    <col min="892" max="892" width="20.85546875" customWidth="1" style="240"/>
    <col min="893" max="893" width="20.85546875" customWidth="1" style="240"/>
    <col min="894" max="894" width="20.85546875" customWidth="1" style="240"/>
    <col min="895" max="895" width="20.85546875" customWidth="1" style="240"/>
    <col min="896" max="896" width="20.85546875" customWidth="1" style="240"/>
    <col min="897" max="897" width="20.85546875" customWidth="1" style="240"/>
    <col min="898" max="898" width="20.85546875" customWidth="1" style="240"/>
    <col min="899" max="899" width="20.85546875" customWidth="1" style="240"/>
    <col min="900" max="900" width="20.85546875" customWidth="1" style="240"/>
    <col min="901" max="901" width="20.85546875" customWidth="1" style="240"/>
    <col min="902" max="902" width="20.85546875" customWidth="1" style="240"/>
    <col min="903" max="903" width="20.85546875" customWidth="1" style="240"/>
    <col min="904" max="904" width="20.85546875" customWidth="1" style="240"/>
    <col min="905" max="905" width="20.85546875" customWidth="1" style="240"/>
    <col min="906" max="906" width="20.85546875" customWidth="1" style="240"/>
    <col min="907" max="907" width="20.85546875" customWidth="1" style="240"/>
    <col min="908" max="908" width="20.85546875" customWidth="1" style="240"/>
    <col min="909" max="909" width="20.85546875" customWidth="1" style="240"/>
    <col min="910" max="910" width="20.85546875" customWidth="1" style="240"/>
    <col min="911" max="911" width="20.85546875" customWidth="1" style="240"/>
    <col min="912" max="912" width="20.85546875" customWidth="1" style="240"/>
    <col min="913" max="913" width="20.85546875" customWidth="1" style="240"/>
    <col min="914" max="914" width="20.85546875" customWidth="1" style="240"/>
    <col min="915" max="915" width="20.85546875" customWidth="1" style="240"/>
    <col min="916" max="916" width="20.85546875" customWidth="1" style="240"/>
    <col min="917" max="917" width="20.85546875" customWidth="1" style="240"/>
    <col min="918" max="918" width="20.85546875" customWidth="1" style="240"/>
    <col min="919" max="919" width="20.85546875" customWidth="1" style="240"/>
    <col min="920" max="920" width="20.85546875" customWidth="1" style="240"/>
    <col min="921" max="921" width="20.85546875" customWidth="1" style="240"/>
    <col min="922" max="922" width="20.85546875" customWidth="1" style="240"/>
    <col min="923" max="923" width="20.85546875" customWidth="1" style="240"/>
    <col min="924" max="924" width="20.85546875" customWidth="1" style="240"/>
    <col min="925" max="925" width="20.85546875" customWidth="1" style="240"/>
    <col min="926" max="926" width="20.85546875" customWidth="1" style="240"/>
    <col min="927" max="927" width="20.85546875" customWidth="1" style="240"/>
    <col min="928" max="928" width="20.85546875" customWidth="1" style="240"/>
    <col min="929" max="929" width="20.85546875" customWidth="1" style="240"/>
    <col min="930" max="930" width="20.85546875" customWidth="1" style="240"/>
    <col min="931" max="931" width="20.85546875" customWidth="1" style="240"/>
    <col min="932" max="932" width="20.85546875" customWidth="1" style="240"/>
    <col min="933" max="933" width="20.85546875" customWidth="1" style="240"/>
    <col min="934" max="934" width="20.85546875" customWidth="1" style="240"/>
    <col min="935" max="935" width="20.85546875" customWidth="1" style="240"/>
    <col min="936" max="936" width="20.85546875" customWidth="1" style="240"/>
    <col min="937" max="937" width="20.85546875" customWidth="1" style="240"/>
    <col min="938" max="938" width="20.85546875" customWidth="1" style="240"/>
    <col min="939" max="939" width="20.85546875" customWidth="1" style="240"/>
    <col min="940" max="940" width="20.85546875" customWidth="1" style="240"/>
    <col min="941" max="941" width="20.85546875" customWidth="1" style="240"/>
    <col min="942" max="942" width="20.85546875" customWidth="1" style="240"/>
    <col min="943" max="943" width="20.85546875" customWidth="1" style="240"/>
    <col min="944" max="944" width="20.85546875" customWidth="1" style="240"/>
    <col min="945" max="945" width="20.85546875" customWidth="1" style="240"/>
    <col min="946" max="946" width="20.85546875" customWidth="1" style="240"/>
    <col min="947" max="947" width="20.85546875" customWidth="1" style="240"/>
    <col min="948" max="948" width="20.85546875" customWidth="1" style="240"/>
    <col min="949" max="949" width="20.85546875" customWidth="1" style="240"/>
    <col min="950" max="950" width="20.85546875" customWidth="1" style="240"/>
    <col min="951" max="951" width="20.85546875" customWidth="1" style="240"/>
    <col min="952" max="952" width="20.85546875" customWidth="1" style="240"/>
    <col min="953" max="953" width="20.85546875" customWidth="1" style="240"/>
    <col min="954" max="954" width="20.85546875" customWidth="1" style="240"/>
    <col min="955" max="955" width="20.85546875" customWidth="1" style="240"/>
    <col min="956" max="956" width="20.85546875" customWidth="1" style="240"/>
    <col min="957" max="957" width="20.85546875" customWidth="1" style="240"/>
    <col min="958" max="958" width="20.85546875" customWidth="1" style="240"/>
    <col min="959" max="959" width="20.85546875" customWidth="1" style="240"/>
    <col min="960" max="960" width="20.85546875" customWidth="1" style="240"/>
    <col min="961" max="961" width="20.85546875" customWidth="1" style="240"/>
    <col min="962" max="962" width="20.85546875" customWidth="1" style="240"/>
    <col min="963" max="963" width="20.85546875" customWidth="1" style="240"/>
    <col min="964" max="964" width="20.85546875" customWidth="1" style="240"/>
    <col min="965" max="965" width="20.85546875" customWidth="1" style="240"/>
    <col min="966" max="966" width="20.85546875" customWidth="1" style="240"/>
    <col min="967" max="967" width="20.85546875" customWidth="1" style="240"/>
    <col min="968" max="968" width="20.85546875" customWidth="1" style="240"/>
    <col min="969" max="969" width="20.85546875" customWidth="1" style="240"/>
    <col min="970" max="970" width="20.85546875" customWidth="1" style="240"/>
    <col min="971" max="971" width="20.85546875" customWidth="1" style="240"/>
    <col min="972" max="972" width="20.85546875" customWidth="1" style="240"/>
    <col min="973" max="973" width="20.85546875" customWidth="1" style="240"/>
    <col min="974" max="974" width="20.85546875" customWidth="1" style="240"/>
    <col min="975" max="975" width="20.85546875" customWidth="1" style="240"/>
    <col min="976" max="976" width="20.85546875" customWidth="1" style="240"/>
    <col min="977" max="977" width="20.85546875" customWidth="1" style="240"/>
    <col min="978" max="978" width="20.85546875" customWidth="1" style="240"/>
    <col min="979" max="979" width="20.85546875" customWidth="1" style="240"/>
    <col min="980" max="980" width="20.85546875" customWidth="1" style="240"/>
    <col min="981" max="981" width="20.85546875" customWidth="1" style="240"/>
    <col min="982" max="982" width="20.85546875" customWidth="1" style="240"/>
    <col min="983" max="983" width="20.85546875" customWidth="1" style="240"/>
    <col min="984" max="984" width="20.85546875" customWidth="1" style="240"/>
    <col min="985" max="985" width="20.85546875" customWidth="1" style="240"/>
    <col min="986" max="986" width="20.85546875" customWidth="1" style="240"/>
    <col min="987" max="987" width="20.85546875" customWidth="1" style="240"/>
    <col min="988" max="988" width="20.85546875" customWidth="1" style="240"/>
    <col min="989" max="989" width="20.85546875" customWidth="1" style="240"/>
    <col min="990" max="990" width="20.85546875" customWidth="1" style="240"/>
    <col min="991" max="991" width="20.85546875" customWidth="1" style="240"/>
    <col min="992" max="992" width="20.85546875" customWidth="1" style="240"/>
    <col min="993" max="993" width="20.85546875" customWidth="1" style="240"/>
    <col min="994" max="994" width="20.85546875" customWidth="1" style="240"/>
    <col min="995" max="995" width="20.85546875" customWidth="1" style="240"/>
    <col min="996" max="996" width="20.85546875" customWidth="1" style="240"/>
    <col min="997" max="997" width="20.85546875" customWidth="1" style="240"/>
    <col min="998" max="998" width="20.85546875" customWidth="1" style="240"/>
    <col min="999" max="999" width="20.85546875" customWidth="1" style="240"/>
    <col min="1000" max="1000" width="20.85546875" customWidth="1" style="240"/>
    <col min="1001" max="1001" width="20.85546875" customWidth="1" style="240"/>
    <col min="1002" max="1002" width="20.85546875" customWidth="1" style="240"/>
    <col min="1003" max="1003" width="20.85546875" customWidth="1" style="240"/>
    <col min="1004" max="1004" width="20.85546875" customWidth="1" style="240"/>
    <col min="1005" max="1005" width="20.85546875" customWidth="1" style="240"/>
    <col min="1006" max="1006" width="20.85546875" customWidth="1" style="240"/>
    <col min="1007" max="1007" width="20.85546875" customWidth="1" style="240"/>
    <col min="1008" max="1008" width="20.85546875" customWidth="1" style="240"/>
    <col min="1009" max="1009" width="20.85546875" customWidth="1" style="240"/>
    <col min="1010" max="1010" width="20.85546875" customWidth="1" style="240"/>
    <col min="1011" max="1011" width="20.85546875" customWidth="1" style="240"/>
    <col min="1012" max="1012" width="20.85546875" customWidth="1" style="240"/>
    <col min="1013" max="1013" width="20.85546875" customWidth="1" style="240"/>
    <col min="1014" max="1014" width="20.85546875" customWidth="1" style="240"/>
    <col min="1015" max="1015" width="20.85546875" customWidth="1" style="240"/>
    <col min="1016" max="1016" width="20.85546875" customWidth="1" style="240"/>
    <col min="1017" max="1017" width="20.85546875" customWidth="1" style="240"/>
    <col min="1018" max="1018" width="20.85546875" customWidth="1" style="240"/>
    <col min="1019" max="1019" width="20.85546875" customWidth="1" style="240"/>
    <col min="1020" max="1020" width="20.85546875" customWidth="1" style="240"/>
    <col min="1021" max="1021" width="20.85546875" customWidth="1" style="240"/>
    <col min="1022" max="1022" width="20.85546875" customWidth="1" style="240"/>
    <col min="1023" max="1023" width="20.85546875" customWidth="1" style="240"/>
    <col min="1024" max="1024" width="20.85546875" customWidth="1" style="240"/>
  </cols>
  <sheetData>
    <row r="1" ht="18.95" customHeight="1" x14ac:dyDescent="0.25">
      <c r="B1" s="241" t="s">
        <v>405</v>
      </c>
      <c r="C1" s="241"/>
      <c r="D1" s="241"/>
      <c r="E1" s="241"/>
      <c r="F1" s="241"/>
      <c r="I1" s="405"/>
      <c r="J1" s="4" t="s">
        <v>61</v>
      </c>
    </row>
    <row r="2" ht="18.95" customHeight="1" x14ac:dyDescent="0.25">
      <c r="B2" s="241" t="s">
        <v>406</v>
      </c>
      <c r="C2" s="241"/>
      <c r="D2" s="241"/>
      <c r="E2" s="241"/>
      <c r="F2" s="241"/>
      <c r="I2" s="405"/>
      <c r="J2" s="4" t="s">
        <v>63</v>
      </c>
    </row>
    <row r="3" ht="18.95" customHeight="1" x14ac:dyDescent="0.25">
      <c r="B3" s="241" t="s">
        <v>62</v>
      </c>
      <c r="C3" s="241"/>
      <c r="D3" s="241"/>
      <c r="H3" s="4"/>
      <c r="I3" s="405"/>
      <c r="J3" s="4" t="s">
        <v>64</v>
      </c>
    </row>
    <row r="4" hidden="1" ht="14.1" customHeight="1" x14ac:dyDescent="0.25">
      <c r="B4" s="241"/>
      <c r="C4" s="241"/>
      <c r="D4" s="241"/>
      <c r="H4" s="4"/>
      <c r="I4" s="405"/>
      <c r="J4" s="4"/>
    </row>
    <row r="5" hidden="1" ht="14.1" customHeight="1" x14ac:dyDescent="0.25">
      <c r="B5" s="241"/>
      <c r="C5" s="241"/>
      <c r="D5" s="241"/>
      <c r="H5" s="4"/>
      <c r="I5" s="405"/>
      <c r="J5" s="4"/>
    </row>
    <row r="6" ht="14.1" customHeight="1" x14ac:dyDescent="0.25">
      <c r="B6" s="6" t="s">
        <v>65</v>
      </c>
      <c r="E6" s="86"/>
      <c r="F6" s="7"/>
      <c r="G6" s="7"/>
      <c r="H6" s="406"/>
      <c r="I6" s="405"/>
      <c r="J6" s="405"/>
    </row>
    <row r="7" ht="24" customHeight="1" x14ac:dyDescent="0.2">
      <c r="B7" s="407"/>
      <c r="C7" s="408"/>
      <c r="D7" s="409"/>
      <c r="E7" s="410" t="s">
        <v>407</v>
      </c>
      <c r="F7" s="411" t="s">
        <v>408</v>
      </c>
      <c r="G7" s="412" t="s">
        <v>409</v>
      </c>
      <c r="H7" s="412"/>
      <c r="I7" s="413" t="s">
        <v>410</v>
      </c>
      <c r="J7" s="413"/>
      <c r="M7" s="379"/>
    </row>
    <row r="8" ht="38.25" customHeight="1" x14ac:dyDescent="0.2">
      <c r="B8" s="414" t="s">
        <v>411</v>
      </c>
      <c r="C8" s="414"/>
      <c r="D8" s="414"/>
      <c r="E8" s="415" t="s">
        <v>412</v>
      </c>
      <c r="F8" s="416" t="s">
        <v>413</v>
      </c>
      <c r="G8" s="416" t="s">
        <v>414</v>
      </c>
      <c r="H8" s="416" t="s">
        <v>415</v>
      </c>
      <c r="I8" s="377" t="s">
        <v>416</v>
      </c>
      <c r="J8" s="417" t="s">
        <v>417</v>
      </c>
      <c r="M8" s="379"/>
    </row>
    <row r="9" ht="14.1" customHeight="1" x14ac:dyDescent="0.2">
      <c r="B9" s="418"/>
      <c r="C9" s="419"/>
      <c r="D9" s="420"/>
      <c r="E9" s="421" t="s">
        <v>155</v>
      </c>
      <c r="F9" s="422" t="s">
        <v>418</v>
      </c>
      <c r="G9" s="422" t="s">
        <v>419</v>
      </c>
      <c r="H9" s="422" t="s">
        <v>420</v>
      </c>
      <c r="I9" s="423" t="s">
        <v>420</v>
      </c>
      <c r="J9" s="423"/>
      <c r="M9" s="379"/>
    </row>
    <row r="10" ht="18" customHeight="1" x14ac:dyDescent="0.2">
      <c r="B10" s="424" t="s">
        <v>303</v>
      </c>
      <c r="C10" s="425" t="s">
        <v>304</v>
      </c>
      <c r="D10" s="426"/>
      <c r="E10" s="427"/>
      <c r="F10" s="428"/>
      <c r="G10" s="428"/>
      <c r="H10" s="428"/>
      <c r="I10" s="428"/>
      <c r="J10" s="429"/>
      <c r="M10" s="379"/>
    </row>
    <row r="11" ht="18" customHeight="1" x14ac:dyDescent="0.2">
      <c r="B11" s="271"/>
      <c r="C11" s="430"/>
      <c r="D11" s="431" t="s">
        <v>305</v>
      </c>
      <c r="E11" s="432" t="s">
        <v>106</v>
      </c>
      <c r="F11" s="433" t="s">
        <v>106</v>
      </c>
      <c r="G11" s="434" t="s">
        <v>106</v>
      </c>
      <c r="H11" s="435" t="s">
        <v>106</v>
      </c>
      <c r="I11" s="432" t="s">
        <v>106</v>
      </c>
      <c r="J11" s="436" t="s">
        <v>421</v>
      </c>
      <c r="M11" s="379"/>
    </row>
    <row r="12" ht="18" customHeight="1" x14ac:dyDescent="0.2">
      <c r="B12" s="271"/>
      <c r="C12" s="430"/>
      <c r="D12" s="431" t="s">
        <v>307</v>
      </c>
      <c r="E12" s="437" t="s">
        <v>106</v>
      </c>
      <c r="F12" s="433" t="s">
        <v>106</v>
      </c>
      <c r="G12" s="438" t="s">
        <v>106</v>
      </c>
      <c r="H12" s="439" t="s">
        <v>106</v>
      </c>
      <c r="I12" s="437" t="s">
        <v>106</v>
      </c>
      <c r="J12" s="440"/>
      <c r="M12" s="379"/>
    </row>
    <row r="13" ht="18" customHeight="1" x14ac:dyDescent="0.2">
      <c r="B13" s="271"/>
      <c r="C13" s="441"/>
      <c r="D13" s="312" t="s">
        <v>308</v>
      </c>
      <c r="E13" s="442">
        <v>57053.6</v>
      </c>
      <c r="F13" s="443">
        <v>16.477733219288528</v>
      </c>
      <c r="G13" s="444">
        <v>940.114</v>
      </c>
      <c r="H13" s="445">
        <v>3447.0846666666666</v>
      </c>
      <c r="I13" s="442">
        <v>923.865</v>
      </c>
      <c r="J13" s="446" t="s">
        <v>422</v>
      </c>
      <c r="M13" s="379"/>
    </row>
    <row r="14" ht="18" customHeight="1" x14ac:dyDescent="0.2">
      <c r="B14" s="271"/>
      <c r="C14" s="447" t="s">
        <v>339</v>
      </c>
      <c r="D14" s="448"/>
      <c r="E14" s="449"/>
      <c r="F14" s="262"/>
      <c r="G14" s="262"/>
      <c r="H14" s="262"/>
      <c r="I14" s="262"/>
      <c r="J14" s="450"/>
      <c r="M14" s="379"/>
    </row>
    <row r="15" ht="18" customHeight="1" x14ac:dyDescent="0.2">
      <c r="B15" s="265"/>
      <c r="C15" s="266"/>
      <c r="D15" s="431" t="s">
        <v>191</v>
      </c>
      <c r="E15" s="437" t="s">
        <v>106</v>
      </c>
      <c r="F15" s="433" t="s">
        <v>106</v>
      </c>
      <c r="G15" s="438" t="s">
        <v>106</v>
      </c>
      <c r="H15" s="439" t="s">
        <v>106</v>
      </c>
      <c r="I15" s="437" t="s">
        <v>106</v>
      </c>
      <c r="J15" s="440"/>
      <c r="M15" s="379"/>
    </row>
    <row r="16" ht="18" customHeight="1" x14ac:dyDescent="0.2">
      <c r="B16" s="451"/>
      <c r="C16" s="266"/>
      <c r="D16" s="431" t="s">
        <v>207</v>
      </c>
      <c r="E16" s="437" t="s">
        <v>106</v>
      </c>
      <c r="F16" s="433" t="s">
        <v>106</v>
      </c>
      <c r="G16" s="438" t="s">
        <v>106</v>
      </c>
      <c r="H16" s="439" t="s">
        <v>106</v>
      </c>
      <c r="I16" s="437" t="s">
        <v>106</v>
      </c>
      <c r="J16" s="440"/>
      <c r="M16" s="379"/>
    </row>
    <row r="17" ht="18" customHeight="1" x14ac:dyDescent="0.2">
      <c r="B17" s="451"/>
      <c r="C17" s="266"/>
      <c r="D17" s="431" t="s">
        <v>423</v>
      </c>
      <c r="E17" s="437" t="s">
        <v>106</v>
      </c>
      <c r="F17" s="433" t="s">
        <v>106</v>
      </c>
      <c r="G17" s="438" t="s">
        <v>106</v>
      </c>
      <c r="H17" s="439" t="s">
        <v>106</v>
      </c>
      <c r="I17" s="437" t="s">
        <v>106</v>
      </c>
      <c r="J17" s="440"/>
      <c r="M17" s="379"/>
    </row>
    <row r="18" ht="18" customHeight="1" x14ac:dyDescent="0.2">
      <c r="B18" s="451"/>
      <c r="C18" s="266"/>
      <c r="D18" s="431" t="s">
        <v>311</v>
      </c>
      <c r="E18" s="437" t="s">
        <v>106</v>
      </c>
      <c r="F18" s="433" t="s">
        <v>106</v>
      </c>
      <c r="G18" s="438" t="s">
        <v>106</v>
      </c>
      <c r="H18" s="439" t="s">
        <v>106</v>
      </c>
      <c r="I18" s="437" t="s">
        <v>106</v>
      </c>
      <c r="J18" s="440"/>
      <c r="M18" s="379"/>
    </row>
    <row r="19" ht="18" customHeight="1" x14ac:dyDescent="0.2">
      <c r="B19" s="451"/>
      <c r="C19" s="266"/>
      <c r="D19" s="431" t="s">
        <v>424</v>
      </c>
      <c r="E19" s="437" t="s">
        <v>106</v>
      </c>
      <c r="F19" s="433" t="s">
        <v>106</v>
      </c>
      <c r="G19" s="438" t="s">
        <v>106</v>
      </c>
      <c r="H19" s="439" t="s">
        <v>106</v>
      </c>
      <c r="I19" s="437" t="s">
        <v>106</v>
      </c>
      <c r="J19" s="440"/>
      <c r="M19" s="379"/>
    </row>
    <row r="20" ht="18" customHeight="1" x14ac:dyDescent="0.2">
      <c r="B20" s="451"/>
      <c r="C20" s="266"/>
      <c r="D20" s="431" t="s">
        <v>219</v>
      </c>
      <c r="E20" s="437" t="s">
        <v>106</v>
      </c>
      <c r="F20" s="433" t="s">
        <v>106</v>
      </c>
      <c r="G20" s="438" t="s">
        <v>106</v>
      </c>
      <c r="H20" s="439" t="s">
        <v>106</v>
      </c>
      <c r="I20" s="437" t="s">
        <v>106</v>
      </c>
      <c r="J20" s="440" t="s">
        <v>425</v>
      </c>
      <c r="M20" s="379"/>
    </row>
    <row r="21" ht="18" customHeight="1" x14ac:dyDescent="0.2">
      <c r="B21" s="451"/>
      <c r="C21" s="266"/>
      <c r="D21" s="431" t="s">
        <v>426</v>
      </c>
      <c r="E21" s="452" t="s">
        <v>80</v>
      </c>
      <c r="F21" s="433" t="s">
        <v>80</v>
      </c>
      <c r="G21" s="453" t="s">
        <v>80</v>
      </c>
      <c r="H21" s="439" t="s">
        <v>80</v>
      </c>
      <c r="I21" s="454" t="s">
        <v>80</v>
      </c>
      <c r="J21" s="455" t="s">
        <v>422</v>
      </c>
      <c r="M21" s="379"/>
    </row>
    <row r="22" ht="18" customHeight="1" x14ac:dyDescent="0.2">
      <c r="B22" s="451"/>
      <c r="C22" s="266"/>
      <c r="D22" s="431" t="s">
        <v>427</v>
      </c>
      <c r="E22" s="452" t="s">
        <v>80</v>
      </c>
      <c r="F22" s="433" t="s">
        <v>80</v>
      </c>
      <c r="G22" s="453" t="s">
        <v>80</v>
      </c>
      <c r="H22" s="439" t="s">
        <v>80</v>
      </c>
      <c r="I22" s="454" t="s">
        <v>80</v>
      </c>
      <c r="J22" s="455" t="s">
        <v>425</v>
      </c>
      <c r="M22" s="379"/>
    </row>
    <row r="23" ht="18" customHeight="1" x14ac:dyDescent="0.2">
      <c r="B23" s="451"/>
      <c r="C23" s="266"/>
      <c r="D23" s="431" t="s">
        <v>428</v>
      </c>
      <c r="E23" s="452">
        <v>7130.89</v>
      </c>
      <c r="F23" s="433">
        <v>19.334613210973664</v>
      </c>
      <c r="G23" s="453">
        <v>137.873</v>
      </c>
      <c r="H23" s="439">
        <v>505.5343333333333</v>
      </c>
      <c r="I23" s="454">
        <v>126.722</v>
      </c>
      <c r="J23" s="455" t="s">
        <v>429</v>
      </c>
      <c r="M23" s="379"/>
    </row>
    <row r="24" ht="18" customHeight="1" x14ac:dyDescent="0.2">
      <c r="B24" s="451"/>
      <c r="C24" s="266"/>
      <c r="D24" s="431" t="s">
        <v>315</v>
      </c>
      <c r="E24" s="452">
        <v>120924</v>
      </c>
      <c r="F24" s="433">
        <v>21.111193807680856</v>
      </c>
      <c r="G24" s="453">
        <v>2552.85</v>
      </c>
      <c r="H24" s="439">
        <v>9360.449999999999</v>
      </c>
      <c r="I24" s="454" t="s">
        <v>106</v>
      </c>
      <c r="J24" s="455"/>
      <c r="M24" s="379"/>
    </row>
    <row r="25" ht="18" customHeight="1" x14ac:dyDescent="0.2">
      <c r="B25" s="451"/>
      <c r="C25" s="266"/>
      <c r="D25" s="431" t="s">
        <v>430</v>
      </c>
      <c r="E25" s="452">
        <v>34918.6</v>
      </c>
      <c r="F25" s="433">
        <v>19.662930358032682</v>
      </c>
      <c r="G25" s="453">
        <v>686.602</v>
      </c>
      <c r="H25" s="439">
        <v>2517.5406666666663</v>
      </c>
      <c r="I25" s="454">
        <v>2016.82</v>
      </c>
      <c r="J25" s="455" t="s">
        <v>431</v>
      </c>
      <c r="M25" s="379"/>
    </row>
    <row r="26" ht="18" customHeight="1" x14ac:dyDescent="0.2">
      <c r="B26" s="451"/>
      <c r="C26" s="266"/>
      <c r="D26" s="431" t="s">
        <v>432</v>
      </c>
      <c r="E26" s="452">
        <v>34365.5</v>
      </c>
      <c r="F26" s="433">
        <v>22.607440601766307</v>
      </c>
      <c r="G26" s="453">
        <v>776.916</v>
      </c>
      <c r="H26" s="439">
        <v>2848.692</v>
      </c>
      <c r="I26" s="454">
        <v>4253.1</v>
      </c>
      <c r="J26" s="455" t="s">
        <v>433</v>
      </c>
      <c r="M26" s="379"/>
    </row>
    <row r="27" ht="18" customHeight="1" x14ac:dyDescent="0.2">
      <c r="B27" s="451"/>
      <c r="C27" s="266"/>
      <c r="D27" s="431" t="s">
        <v>318</v>
      </c>
      <c r="E27" s="452">
        <v>135106</v>
      </c>
      <c r="F27" s="433">
        <v>19.33467055497165</v>
      </c>
      <c r="G27" s="453">
        <v>2612.23</v>
      </c>
      <c r="H27" s="439">
        <v>9578.176666666666</v>
      </c>
      <c r="I27" s="454">
        <v>2110.21</v>
      </c>
      <c r="J27" s="455" t="s">
        <v>429</v>
      </c>
      <c r="M27" s="379"/>
    </row>
    <row r="28" ht="18" customHeight="1" x14ac:dyDescent="0.2">
      <c r="B28" s="451"/>
      <c r="C28" s="456"/>
      <c r="D28" s="457" t="s">
        <v>434</v>
      </c>
      <c r="E28" s="458" t="s">
        <v>106</v>
      </c>
      <c r="F28" s="433" t="s">
        <v>106</v>
      </c>
      <c r="G28" s="453" t="s">
        <v>106</v>
      </c>
      <c r="H28" s="439" t="s">
        <v>106</v>
      </c>
      <c r="I28" s="454" t="s">
        <v>106</v>
      </c>
      <c r="J28" s="455" t="s">
        <v>435</v>
      </c>
      <c r="M28" s="379"/>
    </row>
    <row r="29" ht="18" customHeight="1" x14ac:dyDescent="0.2">
      <c r="B29" s="278"/>
      <c r="C29" s="279" t="s">
        <v>320</v>
      </c>
      <c r="D29" s="279"/>
      <c r="E29" s="439">
        <v>141742.4</v>
      </c>
      <c r="F29" s="439">
        <v>15.471827766426983</v>
      </c>
      <c r="G29" s="433">
        <v>2193.014</v>
      </c>
      <c r="H29" s="439">
        <v>8041.051333333333</v>
      </c>
      <c r="I29" s="433">
        <v>2184.426</v>
      </c>
      <c r="J29" s="459"/>
      <c r="M29" s="379"/>
    </row>
    <row r="30" ht="18" customHeight="1" x14ac:dyDescent="0.2">
      <c r="B30" s="283"/>
      <c r="C30" s="284"/>
      <c r="D30" s="284" t="s">
        <v>327</v>
      </c>
      <c r="E30" s="460">
        <v>115898</v>
      </c>
      <c r="F30" s="433">
        <v>14.497920585342284</v>
      </c>
      <c r="G30" s="453">
        <v>1680.28</v>
      </c>
      <c r="H30" s="439">
        <v>6161.026666666667</v>
      </c>
      <c r="I30" s="454">
        <v>1243.56</v>
      </c>
      <c r="J30" s="455" t="s">
        <v>436</v>
      </c>
      <c r="M30" s="379"/>
    </row>
    <row r="31" ht="18" customHeight="1" x14ac:dyDescent="0.2">
      <c r="B31" s="283"/>
      <c r="C31" s="284"/>
      <c r="D31" s="284" t="s">
        <v>323</v>
      </c>
      <c r="E31" s="460">
        <v>25844.4</v>
      </c>
      <c r="F31" s="433">
        <v>19.839268855148504</v>
      </c>
      <c r="G31" s="453">
        <v>512.734</v>
      </c>
      <c r="H31" s="439">
        <v>1880.0246666666667</v>
      </c>
      <c r="I31" s="454">
        <v>940.866</v>
      </c>
      <c r="J31" s="455" t="s">
        <v>435</v>
      </c>
      <c r="M31" s="379"/>
    </row>
    <row r="32" ht="18" customHeight="1" x14ac:dyDescent="0.2">
      <c r="B32" s="288" t="s">
        <v>329</v>
      </c>
      <c r="C32" s="289"/>
      <c r="D32" s="316"/>
      <c r="E32" s="461">
        <v>531240.99</v>
      </c>
      <c r="F32" s="462">
        <v>18.634855341264238</v>
      </c>
      <c r="G32" s="463">
        <v>9899.599000000002</v>
      </c>
      <c r="H32" s="462">
        <v>36298.52966666667</v>
      </c>
      <c r="I32" s="463">
        <v>11615.143</v>
      </c>
      <c r="J32" s="464"/>
      <c r="M32" s="379"/>
    </row>
    <row r="33" ht="18" customHeight="1" x14ac:dyDescent="0.2">
      <c r="B33" s="265" t="s">
        <v>330</v>
      </c>
      <c r="C33" s="266" t="s">
        <v>304</v>
      </c>
      <c r="D33" s="426"/>
      <c r="E33" s="465"/>
      <c r="F33" s="466"/>
      <c r="G33" s="466"/>
      <c r="H33" s="466"/>
      <c r="I33" s="466"/>
      <c r="J33" s="467"/>
      <c r="M33" s="379"/>
    </row>
    <row r="34" ht="18" customHeight="1" x14ac:dyDescent="0.2">
      <c r="B34" s="265"/>
      <c r="C34" s="266"/>
      <c r="D34" s="431" t="s">
        <v>437</v>
      </c>
      <c r="E34" s="468">
        <v>2620.52</v>
      </c>
      <c r="F34" s="433">
        <v>26.7290461435135</v>
      </c>
      <c r="G34" s="469">
        <v>70.044</v>
      </c>
      <c r="H34" s="435">
        <v>256.828</v>
      </c>
      <c r="I34" s="470">
        <v>256.828</v>
      </c>
      <c r="J34" s="471" t="s">
        <v>438</v>
      </c>
      <c r="M34" s="379"/>
    </row>
    <row r="35" ht="18" customHeight="1" x14ac:dyDescent="0.2">
      <c r="B35" s="265"/>
      <c r="C35" s="266"/>
      <c r="D35" s="431" t="s">
        <v>334</v>
      </c>
      <c r="E35" s="452" t="s">
        <v>80</v>
      </c>
      <c r="F35" s="433" t="s">
        <v>80</v>
      </c>
      <c r="G35" s="453" t="s">
        <v>80</v>
      </c>
      <c r="H35" s="439" t="s">
        <v>80</v>
      </c>
      <c r="I35" s="454" t="s">
        <v>80</v>
      </c>
      <c r="J35" s="455" t="s">
        <v>439</v>
      </c>
      <c r="M35" s="379"/>
    </row>
    <row r="36" ht="18" customHeight="1" x14ac:dyDescent="0.2">
      <c r="B36" s="265"/>
      <c r="C36" s="266"/>
      <c r="D36" s="431" t="s">
        <v>335</v>
      </c>
      <c r="E36" s="452" t="s">
        <v>106</v>
      </c>
      <c r="F36" s="433" t="s">
        <v>106</v>
      </c>
      <c r="G36" s="453" t="s">
        <v>106</v>
      </c>
      <c r="H36" s="439" t="s">
        <v>106</v>
      </c>
      <c r="I36" s="454" t="s">
        <v>106</v>
      </c>
      <c r="J36" s="455" t="s">
        <v>439</v>
      </c>
      <c r="M36" s="379"/>
    </row>
    <row r="37" ht="18" customHeight="1" x14ac:dyDescent="0.2">
      <c r="B37" s="265"/>
      <c r="C37" s="266"/>
      <c r="D37" s="431" t="s">
        <v>440</v>
      </c>
      <c r="E37" s="452" t="s">
        <v>106</v>
      </c>
      <c r="F37" s="433" t="s">
        <v>106</v>
      </c>
      <c r="G37" s="453" t="s">
        <v>106</v>
      </c>
      <c r="H37" s="439" t="s">
        <v>106</v>
      </c>
      <c r="I37" s="454" t="s">
        <v>106</v>
      </c>
      <c r="J37" s="455"/>
      <c r="M37" s="379"/>
    </row>
    <row r="38" ht="18" customHeight="1" x14ac:dyDescent="0.2">
      <c r="B38" s="265"/>
      <c r="C38" s="266"/>
      <c r="D38" s="431" t="s">
        <v>337</v>
      </c>
      <c r="E38" s="472">
        <v>2297.21</v>
      </c>
      <c r="F38" s="433">
        <v>24.542249076053128</v>
      </c>
      <c r="G38" s="473">
        <v>56.3787</v>
      </c>
      <c r="H38" s="439">
        <v>206.7219</v>
      </c>
      <c r="I38" s="454">
        <v>205.874</v>
      </c>
      <c r="J38" s="455" t="s">
        <v>425</v>
      </c>
      <c r="M38" s="379"/>
    </row>
    <row r="39" ht="18" customHeight="1" x14ac:dyDescent="0.2">
      <c r="B39" s="265"/>
      <c r="C39" s="456"/>
      <c r="D39" s="431" t="s">
        <v>338</v>
      </c>
      <c r="E39" s="437" t="s">
        <v>106</v>
      </c>
      <c r="F39" s="433" t="s">
        <v>106</v>
      </c>
      <c r="G39" s="438" t="s">
        <v>106</v>
      </c>
      <c r="H39" s="439" t="s">
        <v>106</v>
      </c>
      <c r="I39" s="454" t="s">
        <v>106</v>
      </c>
      <c r="J39" s="455"/>
      <c r="M39" s="379"/>
    </row>
    <row r="40" ht="18" customHeight="1" x14ac:dyDescent="0.2">
      <c r="B40" s="265"/>
      <c r="C40" s="474" t="s">
        <v>339</v>
      </c>
      <c r="D40" s="260"/>
      <c r="E40" s="465"/>
      <c r="F40" s="466"/>
      <c r="G40" s="466"/>
      <c r="H40" s="466"/>
      <c r="I40" s="466"/>
      <c r="J40" s="467"/>
      <c r="M40" s="379"/>
    </row>
    <row r="41" ht="18" customHeight="1" x14ac:dyDescent="0.2">
      <c r="B41" s="265"/>
      <c r="C41" s="266"/>
      <c r="D41" s="267" t="s">
        <v>441</v>
      </c>
      <c r="E41" s="437" t="s">
        <v>106</v>
      </c>
      <c r="F41" s="433" t="s">
        <v>106</v>
      </c>
      <c r="G41" s="438" t="s">
        <v>106</v>
      </c>
      <c r="H41" s="439" t="s">
        <v>106</v>
      </c>
      <c r="I41" s="454" t="s">
        <v>106</v>
      </c>
      <c r="J41" s="455"/>
      <c r="M41" s="379"/>
    </row>
    <row r="42" ht="18" customHeight="1" x14ac:dyDescent="0.2">
      <c r="B42" s="265"/>
      <c r="C42" s="266"/>
      <c r="D42" s="431" t="s">
        <v>341</v>
      </c>
      <c r="E42" s="437" t="s">
        <v>106</v>
      </c>
      <c r="F42" s="433" t="s">
        <v>106</v>
      </c>
      <c r="G42" s="438" t="s">
        <v>106</v>
      </c>
      <c r="H42" s="439" t="s">
        <v>106</v>
      </c>
      <c r="I42" s="454" t="s">
        <v>106</v>
      </c>
      <c r="J42" s="455"/>
      <c r="M42" s="379"/>
    </row>
    <row r="43" ht="18" customHeight="1" x14ac:dyDescent="0.2">
      <c r="B43" s="265"/>
      <c r="C43" s="456"/>
      <c r="D43" s="431" t="s">
        <v>442</v>
      </c>
      <c r="E43" s="437" t="s">
        <v>106</v>
      </c>
      <c r="F43" s="433" t="s">
        <v>106</v>
      </c>
      <c r="G43" s="438" t="s">
        <v>106</v>
      </c>
      <c r="H43" s="439" t="s">
        <v>106</v>
      </c>
      <c r="I43" s="454" t="s">
        <v>106</v>
      </c>
      <c r="J43" s="455"/>
      <c r="M43" s="379"/>
    </row>
    <row r="44" ht="18" customHeight="1" x14ac:dyDescent="0.2">
      <c r="B44" s="278"/>
      <c r="C44" s="279" t="s">
        <v>343</v>
      </c>
      <c r="D44" s="431"/>
      <c r="E44" s="433">
        <v>240009</v>
      </c>
      <c r="F44" s="439">
        <v>27.108983413122008</v>
      </c>
      <c r="G44" s="433">
        <v>6506.4</v>
      </c>
      <c r="H44" s="439">
        <v>23856.8</v>
      </c>
      <c r="I44" s="433">
        <v>11088.537</v>
      </c>
      <c r="J44" s="459"/>
      <c r="M44" s="379"/>
    </row>
    <row r="45" ht="18" customHeight="1" x14ac:dyDescent="0.2">
      <c r="B45" s="283"/>
      <c r="C45" s="284"/>
      <c r="D45" s="475" t="s">
        <v>344</v>
      </c>
      <c r="E45" s="437">
        <v>136713</v>
      </c>
      <c r="F45" s="433">
        <v>24.912480890624884</v>
      </c>
      <c r="G45" s="438">
        <v>3405.86</v>
      </c>
      <c r="H45" s="439">
        <v>12488.153333333334</v>
      </c>
      <c r="I45" s="454">
        <v>429.537</v>
      </c>
      <c r="J45" s="455" t="s">
        <v>439</v>
      </c>
      <c r="M45" s="379"/>
    </row>
    <row r="46" ht="18" customHeight="1" x14ac:dyDescent="0.2">
      <c r="B46" s="283"/>
      <c r="C46" s="284"/>
      <c r="D46" s="475" t="s">
        <v>345</v>
      </c>
      <c r="E46" s="437">
        <v>103296</v>
      </c>
      <c r="F46" s="433">
        <v>30.016070322180916</v>
      </c>
      <c r="G46" s="438">
        <v>3100.54</v>
      </c>
      <c r="H46" s="439">
        <v>11368.646666666666</v>
      </c>
      <c r="I46" s="454">
        <v>10659</v>
      </c>
      <c r="J46" s="455" t="s">
        <v>439</v>
      </c>
      <c r="M46" s="379"/>
    </row>
    <row r="47" ht="18" customHeight="1" x14ac:dyDescent="0.2">
      <c r="B47" s="288" t="s">
        <v>346</v>
      </c>
      <c r="C47" s="289"/>
      <c r="D47" s="316"/>
      <c r="E47" s="463">
        <v>244926.72999999998</v>
      </c>
      <c r="F47" s="462">
        <v>27.080844544815502</v>
      </c>
      <c r="G47" s="463">
        <v>6632.8227</v>
      </c>
      <c r="H47" s="462">
        <v>24320.3499</v>
      </c>
      <c r="I47" s="463">
        <v>11551.239</v>
      </c>
      <c r="J47" s="464"/>
      <c r="M47" s="379"/>
    </row>
    <row r="48" ht="18" customHeight="1" x14ac:dyDescent="0.2">
      <c r="B48" s="343" t="s">
        <v>443</v>
      </c>
      <c r="C48" s="310"/>
      <c r="D48" s="260"/>
      <c r="E48" s="465"/>
      <c r="F48" s="466"/>
      <c r="G48" s="466"/>
      <c r="H48" s="466"/>
      <c r="I48" s="466"/>
      <c r="J48" s="467"/>
      <c r="M48" s="379"/>
    </row>
    <row r="49" ht="18" customHeight="1" x14ac:dyDescent="0.2">
      <c r="B49" s="347"/>
      <c r="C49" s="300"/>
      <c r="D49" s="457" t="s">
        <v>444</v>
      </c>
      <c r="E49" s="476">
        <v>194479</v>
      </c>
      <c r="F49" s="439">
        <v>13.691555386442753</v>
      </c>
      <c r="G49" s="476">
        <v>2662.72</v>
      </c>
      <c r="H49" s="439">
        <v>9763.306666666665</v>
      </c>
      <c r="I49" s="477">
        <v>6541.41</v>
      </c>
      <c r="J49" s="455" t="s">
        <v>422</v>
      </c>
      <c r="M49" s="379"/>
    </row>
    <row r="50" ht="18" customHeight="1" x14ac:dyDescent="0.2">
      <c r="B50" s="314" t="s">
        <v>349</v>
      </c>
      <c r="C50" s="315"/>
      <c r="D50" s="316"/>
      <c r="E50" s="463">
        <v>194479</v>
      </c>
      <c r="F50" s="462">
        <v>13.691555386442753</v>
      </c>
      <c r="G50" s="463">
        <v>2662.72</v>
      </c>
      <c r="H50" s="462">
        <v>9763.306666666665</v>
      </c>
      <c r="I50" s="463">
        <v>6541.41</v>
      </c>
      <c r="J50" s="464"/>
      <c r="M50" s="379"/>
    </row>
    <row r="51" ht="18" customHeight="1" x14ac:dyDescent="0.2">
      <c r="B51" s="363" t="s">
        <v>350</v>
      </c>
      <c r="C51" s="364"/>
      <c r="D51" s="478"/>
      <c r="E51" s="432" t="s">
        <v>106</v>
      </c>
      <c r="F51" s="433" t="s">
        <v>106</v>
      </c>
      <c r="G51" s="434" t="s">
        <v>106</v>
      </c>
      <c r="H51" s="435" t="s">
        <v>106</v>
      </c>
      <c r="I51" s="470" t="s">
        <v>106</v>
      </c>
      <c r="J51" s="471"/>
      <c r="M51" s="379"/>
    </row>
    <row r="52" ht="18" customHeight="1" x14ac:dyDescent="0.2">
      <c r="B52" s="323" t="s">
        <v>445</v>
      </c>
      <c r="C52" s="279"/>
      <c r="D52" s="431"/>
      <c r="E52" s="439" t="s">
        <v>106</v>
      </c>
      <c r="F52" s="439" t="s">
        <v>106</v>
      </c>
      <c r="G52" s="439"/>
      <c r="H52" s="439" t="s">
        <v>106</v>
      </c>
      <c r="I52" s="439" t="s">
        <v>106</v>
      </c>
      <c r="J52" s="459"/>
      <c r="M52" s="379"/>
    </row>
    <row r="53" ht="18" customHeight="1" x14ac:dyDescent="0.25">
      <c r="B53" s="288" t="s">
        <v>354</v>
      </c>
      <c r="C53" s="289"/>
      <c r="D53" s="316"/>
      <c r="E53" s="462" t="s">
        <v>106</v>
      </c>
      <c r="F53" s="462" t="s">
        <v>106</v>
      </c>
      <c r="G53" s="462" t="s">
        <v>106</v>
      </c>
      <c r="H53" s="462" t="s">
        <v>106</v>
      </c>
      <c r="I53" s="462" t="s">
        <v>106</v>
      </c>
      <c r="J53" s="464"/>
      <c r="M53" s="379"/>
    </row>
    <row r="54" ht="18" customHeight="1" x14ac:dyDescent="0.25">
      <c r="B54" s="328" t="s">
        <v>446</v>
      </c>
      <c r="C54" s="479"/>
      <c r="D54" s="480"/>
      <c r="E54" s="481" t="s">
        <v>106</v>
      </c>
      <c r="F54" s="482" t="s">
        <v>106</v>
      </c>
      <c r="G54" s="483" t="s">
        <v>106</v>
      </c>
      <c r="H54" s="484" t="s">
        <v>106</v>
      </c>
      <c r="I54" s="485" t="s">
        <v>106</v>
      </c>
      <c r="J54" s="486"/>
      <c r="M54" s="379"/>
    </row>
    <row r="55" ht="18" customHeight="1" x14ac:dyDescent="0.25">
      <c r="B55" s="487" t="s">
        <v>356</v>
      </c>
      <c r="C55" s="479"/>
      <c r="D55" s="480"/>
      <c r="E55" s="488">
        <v>970646.72</v>
      </c>
      <c r="F55" s="484">
        <v>19.775621041608222</v>
      </c>
      <c r="G55" s="489">
        <v>19195.141700000004</v>
      </c>
      <c r="H55" s="484">
        <v>70382.18623333334</v>
      </c>
      <c r="I55" s="488">
        <v>29707.791999999998</v>
      </c>
      <c r="J55" s="490"/>
      <c r="M55" s="379"/>
    </row>
    <row r="56" ht="18" customHeight="1" x14ac:dyDescent="0.2">
      <c r="B56" s="343" t="s">
        <v>357</v>
      </c>
      <c r="C56" s="310"/>
      <c r="D56" s="344"/>
      <c r="E56" s="491" t="s">
        <v>106</v>
      </c>
      <c r="F56" s="491" t="s">
        <v>106</v>
      </c>
      <c r="G56" s="491" t="s">
        <v>106</v>
      </c>
      <c r="H56" s="491" t="s">
        <v>106</v>
      </c>
      <c r="I56" s="491" t="s">
        <v>106</v>
      </c>
      <c r="J56" s="492"/>
      <c r="M56" s="379"/>
    </row>
    <row r="57" ht="18" customHeight="1" x14ac:dyDescent="0.2">
      <c r="B57" s="347"/>
      <c r="C57" s="312"/>
      <c r="D57" s="344" t="s">
        <v>358</v>
      </c>
      <c r="E57" s="476" t="s">
        <v>106</v>
      </c>
      <c r="F57" s="439" t="s">
        <v>106</v>
      </c>
      <c r="G57" s="476" t="s">
        <v>106</v>
      </c>
      <c r="H57" s="439" t="s">
        <v>106</v>
      </c>
      <c r="I57" s="477" t="s">
        <v>106</v>
      </c>
      <c r="J57" s="471"/>
      <c r="M57" s="379"/>
    </row>
    <row r="58" ht="18" customHeight="1" x14ac:dyDescent="0.2">
      <c r="B58" s="347"/>
      <c r="C58" s="312"/>
      <c r="D58" s="344" t="s">
        <v>359</v>
      </c>
      <c r="E58" s="476" t="s">
        <v>106</v>
      </c>
      <c r="F58" s="439" t="s">
        <v>106</v>
      </c>
      <c r="G58" s="476" t="s">
        <v>106</v>
      </c>
      <c r="H58" s="439" t="s">
        <v>106</v>
      </c>
      <c r="I58" s="477" t="s">
        <v>106</v>
      </c>
      <c r="J58" s="455"/>
      <c r="M58" s="379"/>
    </row>
    <row r="59" ht="18" customHeight="1" x14ac:dyDescent="0.2">
      <c r="B59" s="347"/>
      <c r="C59" s="312"/>
      <c r="D59" s="344" t="s">
        <v>360</v>
      </c>
      <c r="E59" s="476" t="s">
        <v>106</v>
      </c>
      <c r="F59" s="439" t="s">
        <v>106</v>
      </c>
      <c r="G59" s="476" t="s">
        <v>106</v>
      </c>
      <c r="H59" s="439" t="s">
        <v>106</v>
      </c>
      <c r="I59" s="477" t="s">
        <v>106</v>
      </c>
      <c r="J59" s="455"/>
      <c r="M59" s="379"/>
    </row>
    <row r="60" ht="18" customHeight="1" x14ac:dyDescent="0.2">
      <c r="B60" s="349"/>
      <c r="C60" s="350"/>
      <c r="D60" s="315" t="s">
        <v>361</v>
      </c>
      <c r="E60" s="493" t="s">
        <v>106</v>
      </c>
      <c r="F60" s="462" t="s">
        <v>106</v>
      </c>
      <c r="G60" s="493" t="s">
        <v>106</v>
      </c>
      <c r="H60" s="462" t="s">
        <v>106</v>
      </c>
      <c r="I60" s="494" t="s">
        <v>106</v>
      </c>
      <c r="J60" s="495"/>
      <c r="M60" s="379"/>
    </row>
    <row r="61" ht="14.1" customHeight="1" x14ac:dyDescent="0.25">
      <c r="B61" s="355" t="s">
        <v>447</v>
      </c>
      <c r="M61" s="379"/>
    </row>
    <row r="62" ht="14.1" customHeight="1" x14ac:dyDescent="0.2">
      <c r="B62" s="355" t="s">
        <v>448</v>
      </c>
      <c r="C62" s="496"/>
      <c r="D62" s="496"/>
      <c r="E62" s="7"/>
      <c r="F62" s="7"/>
      <c r="G62" s="7"/>
      <c r="H62" s="7"/>
      <c r="I62" s="7"/>
      <c r="J62" s="7"/>
      <c r="M62" s="379"/>
    </row>
    <row r="63" ht="14.1" customHeight="1" x14ac:dyDescent="0.2">
      <c r="B63" s="355" t="s">
        <v>449</v>
      </c>
      <c r="C63" s="357"/>
      <c r="D63" s="357"/>
      <c r="E63" s="7"/>
      <c r="F63" s="7"/>
      <c r="G63" s="7"/>
      <c r="M63" s="379"/>
    </row>
    <row r="64" ht="14.1" customHeight="1" x14ac:dyDescent="0.2">
      <c r="B64" s="355" t="s">
        <v>450</v>
      </c>
      <c r="C64" s="496"/>
      <c r="D64" s="496"/>
      <c r="E64" s="7"/>
      <c r="F64" s="7"/>
      <c r="G64" s="7"/>
      <c r="H64" s="7"/>
      <c r="I64" s="7"/>
      <c r="J64" s="7"/>
      <c r="M64" s="379"/>
    </row>
    <row r="65" ht="14.1" customHeight="1" x14ac:dyDescent="0.2">
      <c r="B65" s="355" t="s">
        <v>451</v>
      </c>
      <c r="C65" s="496"/>
      <c r="D65" s="496"/>
      <c r="E65" s="7"/>
      <c r="F65" s="7"/>
      <c r="G65" s="7"/>
      <c r="H65" s="7"/>
      <c r="I65" s="7"/>
      <c r="J65" s="7"/>
      <c r="M65" s="379"/>
    </row>
    <row r="66" ht="14.1" customHeight="1" x14ac:dyDescent="0.2">
      <c r="B66" s="355" t="s">
        <v>452</v>
      </c>
      <c r="C66" s="357"/>
      <c r="D66" s="357"/>
      <c r="E66" s="7"/>
      <c r="F66" s="7"/>
      <c r="G66" s="7"/>
      <c r="H66" s="7"/>
      <c r="I66" s="7"/>
      <c r="J66" s="7"/>
      <c r="M66" s="379"/>
    </row>
    <row r="67" ht="14.1" customHeight="1" x14ac:dyDescent="0.2">
      <c r="B67" s="355" t="s">
        <v>453</v>
      </c>
      <c r="C67" s="357"/>
      <c r="D67" s="357"/>
      <c r="E67" s="7"/>
      <c r="M67" s="379"/>
    </row>
    <row r="68" ht="14.1" customHeight="1" x14ac:dyDescent="0.25">
      <c r="B68" s="355" t="s">
        <v>454</v>
      </c>
      <c r="C68" s="357"/>
      <c r="D68" s="357"/>
      <c r="E68" s="7"/>
      <c r="M68" s="379"/>
    </row>
    <row r="69" ht="14.1" customHeight="1" x14ac:dyDescent="0.2">
      <c r="B69" s="355" t="s">
        <v>455</v>
      </c>
      <c r="C69" s="357"/>
      <c r="D69" s="357"/>
      <c r="E69" s="7"/>
      <c r="M69" s="379"/>
    </row>
    <row r="70" ht="14.1" customHeight="1" x14ac:dyDescent="0.2">
      <c r="B70" s="357"/>
      <c r="C70" s="357"/>
      <c r="D70" s="357"/>
      <c r="E70" s="7"/>
      <c r="M70" s="379"/>
    </row>
    <row r="71" ht="14.1" customHeight="1" x14ac:dyDescent="0.2">
      <c r="B71" s="358" t="s">
        <v>369</v>
      </c>
      <c r="C71" s="357"/>
      <c r="D71" s="357"/>
      <c r="E71" s="7"/>
    </row>
    <row r="72" ht="14.1" customHeight="1" x14ac:dyDescent="0.2">
      <c r="B72" s="358" t="s">
        <v>456</v>
      </c>
      <c r="C72" s="357"/>
      <c r="D72" s="357"/>
      <c r="E72" s="7"/>
    </row>
    <row r="73" ht="14.1" customHeight="1" x14ac:dyDescent="0.2">
      <c r="B73" s="357"/>
      <c r="C73" s="357"/>
      <c r="D73" s="357"/>
      <c r="E73" s="7"/>
    </row>
    <row r="74" ht="14.1" customHeight="1" x14ac:dyDescent="0.2">
      <c r="B74" s="243" t="s">
        <v>457</v>
      </c>
      <c r="C74" s="497"/>
      <c r="D74" s="497"/>
      <c r="E74" s="498"/>
      <c r="F74" s="498"/>
      <c r="G74" s="498"/>
      <c r="H74" s="498"/>
      <c r="I74" s="498"/>
      <c r="J74" s="499"/>
    </row>
    <row r="75" ht="14.1" customHeight="1" x14ac:dyDescent="0.2">
      <c r="B75" s="360" t="s">
        <v>458</v>
      </c>
      <c r="C75" s="500"/>
      <c r="D75" s="500"/>
      <c r="E75" s="501"/>
      <c r="F75" s="501"/>
      <c r="G75" s="501"/>
      <c r="H75" s="501"/>
      <c r="I75" s="501"/>
      <c r="J75" s="502"/>
    </row>
    <row r="76" ht="14.1" customHeight="1" x14ac:dyDescent="0.2">
      <c r="B76" s="503" t="s">
        <v>459</v>
      </c>
      <c r="C76" s="504"/>
      <c r="D76" s="504"/>
      <c r="E76" s="505"/>
      <c r="F76" s="505"/>
      <c r="G76" s="505"/>
      <c r="H76" s="505"/>
      <c r="I76" s="505"/>
      <c r="J76" s="506"/>
    </row>
    <row r="77" ht="12" customHeight="1" x14ac:dyDescent="0.2">
      <c r="B77" s="402"/>
      <c r="C77" s="403"/>
      <c r="D77" s="403"/>
      <c r="E77" s="403"/>
      <c r="F77" s="403"/>
      <c r="G77" s="403"/>
      <c r="H77" s="403"/>
      <c r="I77" s="403"/>
      <c r="J77" s="404"/>
    </row>
    <row r="78" ht="12" customHeight="1" x14ac:dyDescent="0.2"/>
    <row r="79" ht="12" customHeight="1" x14ac:dyDescent="0.2"/>
    <row r="80" ht="12" customHeight="1" x14ac:dyDescent="0.2"/>
    <row r="81" ht="12" customHeight="1" x14ac:dyDescent="0.2"/>
    <row r="8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82"/>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2024-07-19T15:04:11Z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