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<sst xmlns="http://schemas.openxmlformats.org/spreadsheetml/2006/main" count="15222" uniqueCount="2435">
  <si>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</si>
  <si>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</si>
  <si>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</si>
  <si>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</si>
  <si>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</si>
  <si>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</si>
  <si>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</si>
  <si>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</si>
  <si>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</si>
  <si>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</si>
  <si>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</si>
  <si>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</si>
  <si>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</si>
  <si>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</si>
  <si>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</si>
  <si>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</si>
  <si>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</si>
  <si>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</si>
  <si>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</si>
  <si>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</si>
  <si>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</si>
  <si>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</si>
  <si>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</si>
  <si>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</si>
  <si>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</si>
  <si>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</si>
  <si>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</si>
  <si>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</si>
  <si>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</si>
  <si>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</si>
  <si>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</si>
  <si>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</si>
  <si>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</si>
  <si>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</si>
  <si>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</si>
  <si>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</si>
  <si>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</si>
  <si>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</si>
  <si>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</si>
  <si>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</si>
  <si>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</si>
  <si>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</si>
  <si>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</si>
  <si>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</si>
  <si>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</si>
  <si>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</si>
  <si>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</si>
  <si>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</si>
  <si>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</si>
  <si>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</si>
  <si>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</si>
  <si>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</si>
  <si>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</si>
  <si>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</si>
  <si>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</si>
  <si>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</si>
  <si>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</si>
  <si>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</si>
  <si>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</si>
  <si>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</si>
  <si>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</si>
  <si>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1997</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</si>
  <si>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</si>
  <si>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</si>
  <si>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</si>
  <si>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</si>
  <si>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</si>
  <si>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</si>
  <si>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</si>
  <si>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</si>
  <si>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</si>
  <si>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</si>
  <si>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</si>
  <si>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</si>
  <si>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</si>
  <si>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</si>
  <si>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</si>
  <si>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</si>
  <si>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</si>
  <si>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</si>
  <si>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</si>
  <si>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</si>
  <si>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</si>
  <si>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</si>
  <si>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</si>
  <si>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</si>
  <si>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</si>
  <si>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</si>
  <si>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</si>
  <si>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</si>
  <si>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</si>
  <si>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</si>
  <si>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</si>
  <si>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</si>
  <si>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</si>
  <si>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</si>
  <si>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</si>
  <si>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</si>
  <si>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</si>
  <si>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</si>
  <si>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</si>
  <si>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</si>
  <si>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</si>
  <si>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</si>
  <si>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</si>
  <si>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</si>
  <si>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</si>
  <si>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</si>
  <si>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</si>
  <si>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</si>
  <si>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</si>
  <si>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</si>
  <si>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</si>
  <si>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</si>
  <si>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</si>
  <si>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</si>
  <si>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</si>
  <si>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</si>
  <si>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</si>
  <si>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</si>
  <si>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</si>
  <si>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</si>
  <si>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</si>
  <si>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</si>
  <si>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</si>
  <si>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</si>
  <si>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</si>
  <si>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</si>
  <si>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</si>
  <si>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</si>
  <si>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</si>
  <si>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</si>
  <si>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</si>
  <si>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</si>
  <si>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</si>
  <si>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</si>
  <si>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</si>
  <si>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</si>
  <si>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</si>
  <si>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</si>
  <si>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</si>
  <si>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</si>
  <si>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</si>
  <si>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</si>
  <si>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</si>
  <si>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</si>
  <si>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</si>
  <si>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</si>
  <si>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</si>
  <si>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</si>
  <si>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</si>
  <si>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</si>
  <si>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</si>
  <si>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</si>
  <si>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</si>
  <si>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</si>
  <si>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</si>
  <si>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</si>
  <si>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</si>
  <si>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</si>
  <si>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</si>
  <si>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</si>
  <si>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</si>
  <si>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</si>
  <si>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</si>
  <si>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</si>
  <si>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</si>
  <si>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</si>
  <si>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</si>
  <si>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</si>
  <si>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</si>
  <si>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</si>
  <si>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</si>
  <si>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</si>
  <si>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</si>
  <si>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</si>
  <si>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</si>
  <si>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</si>
  <si>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</si>
  <si>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</si>
  <si>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</si>
  <si>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</si>
  <si>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</si>
  <si>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</si>
  <si>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</si>
  <si>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</si>
  <si>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</si>
  <si>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</si>
  <si>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</si>
  <si>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</si>
  <si>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</si>
  <si>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</si>
  <si>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</si>
  <si>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</si>
  <si>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</si>
  <si>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</si>
  <si>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</si>
  <si>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</si>
  <si>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</si>
  <si>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</si>
  <si>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</si>
  <si>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</si>
  <si>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</si>
  <si>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</si>
  <si>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</si>
  <si>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</si>
  <si>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</si>
  <si>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</si>
  <si>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</si>
  <si>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</si>
  <si>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</si>
  <si>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</si>
  <si>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</si>
  <si>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</si>
  <si>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</si>
  <si>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</si>
  <si>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</si>
  <si>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</si>
  <si>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</si>
  <si>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</si>
  <si>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</si>
  <si>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</si>
  <si>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</si>
  <si>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</si>
  <si>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</si>
  <si>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</si>
  <si>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</si>
  <si>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</si>
  <si>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</si>
  <si>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</si>
  <si>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</si>
  <si>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</si>
  <si>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</si>
  <si>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</si>
  <si>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</si>
  <si>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</si>
  <si>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</si>
  <si>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</si>
  <si>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</si>
  <si>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</si>
  <si>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</si>
  <si>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</si>
  <si>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</si>
  <si>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</si>
  <si>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</si>
  <si>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</si>
  <si>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</si>
  <si>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</si>
  <si>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</si>
  <si>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</si>
  <si>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</si>
  <si>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</si>
  <si>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</si>
  <si>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</si>
  <si>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</si>
  <si>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</si>
  <si>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</si>
  <si>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</si>
  <si>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</si>
  <si>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</si>
  <si>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</si>
  <si>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</si>
  <si>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</si>
  <si>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</si>
  <si>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</si>
  <si>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</si>
  <si>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</si>
  <si>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</si>
  <si>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</si>
  <si>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</si>
  <si>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</si>
  <si>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</si>
  <si>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</si>
  <si>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</si>
  <si>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</si>
  <si>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</si>
  <si>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</si>
  <si>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</si>
  <si>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</si>
  <si>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</si>
  <si>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</si>
  <si>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</si>
  <si>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</si>
  <si>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</si>
  <si>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</si>
  <si>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</si>
  <si>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</si>
  <si>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</si>
  <si>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</si>
  <si>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</si>
  <si>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</si>
  <si>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</si>
  <si>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</si>
  <si>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</si>
  <si>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</si>
  <si>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</si>
  <si>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</si>
  <si>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</si>
  <si>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</si>
  <si>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</si>
  <si>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</si>
  <si>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</si>
  <si>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</si>
  <si>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</si>
  <si>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</si>
  <si>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</si>
  <si>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</si>
  <si>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</si>
  <si>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</si>
  <si>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</si>
  <si>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</si>
  <si>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</si>
  <si>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</si>
  <si>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</si>
  <si>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</si>
  <si>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</si>
  <si>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</si>
  <si>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</si>
  <si>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</si>
  <si>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</si>
  <si>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</si>
  <si>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</si>
  <si>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</si>
  <si>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</si>
  <si>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</si>
  <si>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</si>
  <si>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</si>
  <si>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</si>
  <si>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</si>
  <si>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</si>
  <si>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</si>
  <si>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</si>
  <si>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</si>
  <si>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</si>
  <si>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</si>
  <si>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</si>
  <si>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</si>
  <si>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</si>
  <si>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</si>
  <si>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</si>
  <si>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</si>
  <si>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</si>
  <si>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</si>
  <si>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</si>
  <si>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</si>
  <si>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</si>
  <si>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</si>
  <si>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</si>
  <si>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</si>
  <si>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</si>
  <si>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</si>
  <si>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</si>
  <si>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</si>
  <si>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</si>
  <si>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</si>
  <si>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</si>
  <si>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</si>
  <si>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</si>
  <si>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</si>
  <si>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</si>
  <si>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</si>
  <si>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</si>
  <si>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</si>
  <si>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</si>
  <si>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</si>
  <si>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</si>
  <si>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</si>
  <si>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</si>
  <si>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</si>
  <si>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</si>
  <si>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</si>
  <si>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</si>
  <si>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</si>
  <si>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</si>
  <si>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</si>
  <si>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</si>
  <si>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</si>
  <si>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</si>
  <si>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</si>
  <si>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</si>
  <si>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</si>
  <si>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</si>
  <si>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</si>
  <si>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</si>
  <si>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</si>
  <si>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</si>
  <si>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</si>
  <si>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</si>
  <si>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</si>
  <si>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</si>
  <si>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</si>
  <si>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</si>
  <si>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</si>
  <si>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</si>
  <si>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</si>
  <si>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</si>
  <si>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</si>
  <si>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</si>
  <si>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</si>
  <si>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</si>
  <si>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</si>
  <si>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</si>
  <si>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</si>
  <si>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</si>
  <si>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</si>
  <si>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</si>
  <si>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</si>
  <si>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</si>
  <si>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</si>
  <si>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</si>
  <si>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</si>
  <si>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</si>
  <si>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</si>
  <si>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</si>
  <si>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</si>
  <si>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</si>
  <si>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</si>
  <si>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</si>
  <si>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</si>
  <si>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</si>
  <si>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</si>
  <si>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</si>
  <si>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</si>
  <si>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</si>
  <si>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</si>
  <si>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</si>
  <si>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</si>
  <si>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</si>
  <si>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</si>
  <si>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</si>
  <si>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</si>
  <si>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</si>
  <si>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</si>
  <si>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</si>
  <si>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</si>
  <si>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</si>
  <si>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</si>
  <si>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</si>
  <si>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</si>
  <si>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</si>
  <si>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</si>
  <si>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</si>
  <si>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</si>
  <si>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</si>
  <si>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</si>
  <si>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</si>
  <si>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</si>
  <si>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</si>
  <si>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</si>
  <si>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</si>
  <si>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</si>
  <si>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</si>
  <si>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</si>
  <si>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</si>
  <si>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</si>
  <si>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</si>
  <si>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</si>
  <si>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</si>
  <si>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</si>
  <si>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</si>
  <si>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</si>
  <si>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</si>
  <si>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</si>
  <si>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</si>
  <si>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</si>
  <si>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</si>
  <si>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</si>
  <si>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</si>
  <si>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</si>
  <si>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</si>
  <si>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</si>
  <si>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</si>
  <si>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</si>
  <si>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</si>
  <si>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</si>
  <si>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</si>
  <si>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</si>
  <si>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</si>
  <si>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</si>
  <si>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</si>
  <si>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</si>
  <si>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</si>
  <si>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</si>
  <si>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</si>
  <si>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</si>
  <si>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</si>
  <si>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</si>
  <si>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</si>
  <si>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</si>
  <si>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</si>
  <si>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</si>
  <si>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</si>
  <si>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</si>
  <si>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</si>
  <si>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</si>
  <si>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</si>
  <si>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</si>
  <si>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</si>
  <si>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</si>
  <si>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</si>
  <si>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</si>
  <si>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</si>
  <si>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</si>
  <si>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</si>
  <si>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</si>
  <si>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</si>
  <si>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</si>
  <si>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</si>
  <si>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</si>
  <si>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</si>
  <si>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</si>
  <si>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</si>
  <si>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</si>
  <si>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</si>
  <si>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</si>
  <si>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</si>
  <si>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</si>
  <si>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</si>
  <si>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</si>
  <si>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</si>
  <si>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</si>
  <si>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</si>
  <si>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</si>
  <si>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</si>
  <si>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</si>
  <si>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</si>
  <si>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</si>
  <si>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</si>
  <si>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</si>
  <si>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</si>
  <si>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</si>
  <si>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</si>
  <si>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</si>
  <si>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</si>
  <si>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</si>
  <si>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</si>
  <si>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</si>
  <si>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</si>
  <si>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</si>
  <si>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</si>
  <si>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</si>
  <si>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</si>
  <si>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</si>
  <si>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</si>
  <si>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</si>
  <si>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</si>
  <si>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</si>
  <si>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</si>
  <si>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</si>
  <si>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</si>
  <si>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</si>
  <si>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</si>
  <si>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</si>
  <si>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</si>
  <si>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</si>
  <si>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</si>
  <si>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</si>
  <si>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</si>
  <si>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</si>
  <si>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</si>
  <si>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</si>
  <si>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</si>
  <si>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</si>
  <si>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</si>
  <si>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</si>
  <si>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</si>
  <si>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</si>
  <si>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</si>
  <si>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</si>
  <si>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</si>
  <si>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</si>
  <si>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</si>
  <si>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</si>
  <si>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</si>
  <si>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</si>
  <si>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</si>
  <si>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</si>
  <si>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</si>
  <si>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</si>
  <si>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</si>
  <si>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</si>
  <si>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</si>
  <si>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</si>
  <si>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</si>
  <si>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</si>
  <si>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</si>
  <si>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</si>
  <si>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</si>
  <si>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</si>
  <si>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</si>
  <si>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</si>
  <si>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</si>
  <si>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</si>
  <si>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</si>
  <si>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</si>
  <si>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</si>
  <si>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</si>
  <si>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</si>
  <si>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</si>
  <si>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</si>
  <si>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</si>
  <si>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IE,NO</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</si>
  <si>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</si>
  <si>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</si>
  <si>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</si>
  <si>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</si>
  <si>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</si>
  <si>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</si>
  <si>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</si>
  <si>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</si>
  <si>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</si>
  <si>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</si>
  <si>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</si>
  <si>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</si>
  <si>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</si>
  <si>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</si>
  <si>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</si>
  <si>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</si>
  <si>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</si>
  <si>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</si>
  <si>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</si>
  <si>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</si>
  <si>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</si>
  <si>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</si>
  <si>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</si>
  <si>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</si>
  <si>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</si>
  <si>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</si>
  <si>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</si>
  <si>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</si>
  <si>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</si>
  <si>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</si>
  <si>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</si>
  <si>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</si>
  <si>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</si>
  <si>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</si>
  <si>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</si>
  <si>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</si>
  <si>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</si>
  <si>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</si>
  <si>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</si>
  <si>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</si>
  <si>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</si>
  <si>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</si>
  <si>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</si>
  <si>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</si>
  <si>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</si>
  <si>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</si>
  <si>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</si>
  <si>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</si>
  <si>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</si>
  <si>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</si>
  <si>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</si>
  <si>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</si>
  <si>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</si>
  <si>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</si>
  <si>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</si>
  <si>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</si>
  <si>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</si>
  <si>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</si>
  <si>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</si>
  <si>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</si>
  <si>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</si>
  <si>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</si>
  <si>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</si>
  <si>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</si>
  <si>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</si>
  <si>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</si>
  <si>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</si>
  <si>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</si>
  <si>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</si>
  <si>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</si>
  <si>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</si>
  <si>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</si>
  <si>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</si>
  <si>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</si>
  <si>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</si>
  <si>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</si>
  <si>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</si>
  <si>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</si>
  <si>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</si>
  <si>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</si>
  <si>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</si>
  <si>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</si>
  <si>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</si>
  <si>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</si>
  <si>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</si>
  <si>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</si>
  <si>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</si>
  <si>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</si>
  <si>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</si>
  <si>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</si>
  <si>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</si>
  <si>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</si>
  <si>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</si>
  <si>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</si>
  <si>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</si>
  <si>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</si>
  <si>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</si>
  <si>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</si>
  <si>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</si>
  <si>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</si>
  <si>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</si>
  <si>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</si>
  <si>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</si>
  <si>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</si>
  <si>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</si>
  <si>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</si>
  <si>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</si>
  <si>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</si>
  <si>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</si>
  <si>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</si>
  <si>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</si>
  <si>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</si>
  <si>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</si>
  <si>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</si>
  <si>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</si>
  <si>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</si>
  <si>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</si>
  <si>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</si>
  <si>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</si>
  <si>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</si>
  <si>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</si>
  <si>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</si>
  <si>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</si>
  <si>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</si>
  <si>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</si>
  <si>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</si>
  <si>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</si>
  <si>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</si>
  <si>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</si>
  <si>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</si>
  <si>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</si>
  <si>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</si>
  <si>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</si>
  <si>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</si>
  <si>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</si>
  <si>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</si>
  <si>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</si>
  <si>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</si>
  <si>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</si>
  <si>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</si>
  <si>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</si>
  <si>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</si>
  <si>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</si>
  <si>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</si>
  <si>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</si>
  <si>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</si>
  <si>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</si>
  <si>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</si>
  <si>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</si>
  <si>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</si>
  <si>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</si>
  <si>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</si>
  <si>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</si>
  <si>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</si>
  <si>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</si>
  <si>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</si>
  <si>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</si>
  <si>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</si>
  <si>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</si>
  <si>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</si>
  <si>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</si>
  <si>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</si>
  <si>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</si>
  <si>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</si>
  <si>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</si>
  <si>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</si>
  <si>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</si>
  <si>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</si>
  <si>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</si>
  <si>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</si>
  <si>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</si>
  <si>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</si>
  <si>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</si>
  <si>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</si>
  <si>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</si>
  <si>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</si>
  <si>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</si>
  <si>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</si>
  <si>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</si>
  <si>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</si>
  <si>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</si>
  <si>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</si>
  <si>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</si>
  <si>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</si>
  <si>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</si>
  <si>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</si>
  <si>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</si>
  <si>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</si>
  <si>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</si>
  <si>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</si>
  <si>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</si>
  <si>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</si>
  <si>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</si>
  <si>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</si>
  <si>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</si>
  <si>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</si>
  <si>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</si>
  <si>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</si>
  <si>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</si>
  <si>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</si>
  <si>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</si>
  <si>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</si>
  <si>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</si>
  <si>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</si>
  <si>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</si>
  <si>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</si>
  <si>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</si>
  <si>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</si>
  <si>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</si>
  <si>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</si>
  <si>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</si>
  <si>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</si>
  <si>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</si>
  <si>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</si>
  <si>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</si>
  <si>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</si>
  <si>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</si>
  <si>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</si>
  <si>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</si>
  <si>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</si>
  <si>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</si>
  <si>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</si>
  <si>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</si>
  <si>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</si>
  <si>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</si>
  <si>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</si>
  <si>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</si>
  <si>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</si>
  <si>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</si>
  <si>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</si>
  <si>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</si>
  <si>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</si>
  <si>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</si>
  <si>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</si>
  <si>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</si>
  <si>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</si>
  <si>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</si>
  <si>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</si>
  <si>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</si>
  <si>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</si>
  <si>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</si>
  <si>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</si>
  <si>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</si>
  <si>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</si>
  <si>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</si>
  <si>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</si>
  <si>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</si>
  <si>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</si>
  <si>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</si>
  <si>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</si>
  <si>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</si>
  <si>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</si>
  <si>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</si>
  <si>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</si>
  <si>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</si>
  <si>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</si>
  <si>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</si>
  <si>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</si>
  <si>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</si>
  <si>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</si>
  <si>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</si>
  <si>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</si>
  <si>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</si>
  <si>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</si>
  <si>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</si>
  <si>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</si>
  <si>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</si>
  <si>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</si>
  <si>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</si>
  <si>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</si>
  <si>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</si>
  <si>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</si>
  <si>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</si>
  <si>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</si>
  <si>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</si>
  <si>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</si>
  <si>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</si>
  <si>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</si>
  <si>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</si>
  <si>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</si>
  <si>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</si>
  <si>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</si>
  <si>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</si>
  <si>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</si>
  <si>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</si>
  <si>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</si>
  <si>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</si>
  <si>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</si>
  <si>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</si>
  <si>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</si>
  <si>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</si>
  <si>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</si>
  <si>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</si>
  <si>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</si>
  <si>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</si>
  <si>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</si>
  <si>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</si>
  <si>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</si>
  <si>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</si>
  <si>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</si>
  <si>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</si>
  <si>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</si>
  <si>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</si>
  <si>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</si>
  <si>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</si>
  <si>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</si>
  <si>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</si>
  <si>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</si>
  <si>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</si>
  <si>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</si>
  <si>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</si>
  <si>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</si>
  <si>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</si>
  <si>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</si>
  <si>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</si>
  <si>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</si>
  <si>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</si>
  <si>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</si>
  <si>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</si>
  <si>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</si>
  <si>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</si>
  <si>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</si>
  <si>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</si>
  <si>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</si>
  <si>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</si>
  <si>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</si>
  <si>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</si>
  <si>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</si>
  <si>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</si>
  <si>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</si>
  <si>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</si>
  <si>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</si>
  <si>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</si>
  <si>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</si>
  <si>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</si>
  <si>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</si>
  <si>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</si>
  <si>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</si>
  <si>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</si>
  <si>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</si>
  <si>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</si>
  <si>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</si>
  <si>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</si>
  <si>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</si>
  <si>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</si>
  <si>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</si>
  <si>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</si>
  <si>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</si>
  <si>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</si>
  <si>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</si>
  <si>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</si>
  <si>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</si>
  <si>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</si>
  <si>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</si>
  <si>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</si>
  <si>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</si>
  <si>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</si>
  <si>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</si>
  <si>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</si>
  <si>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</si>
  <si>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</si>
  <si>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</si>
  <si>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</si>
  <si>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</si>
  <si>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</si>
  <si>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</si>
  <si>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</si>
  <si>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</si>
  <si>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</si>
  <si>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</si>
  <si>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</si>
  <si>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</si>
  <si>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</si>
  <si>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</si>
  <si>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</si>
  <si>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</si>
  <si>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</si>
  <si>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</si>
  <si>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</si>
  <si>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</si>
  <si>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</si>
  <si>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</si>
  <si>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</si>
  <si>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</si>
  <si>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</si>
  <si>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</si>
  <si>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</si>
  <si>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</si>
  <si>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</si>
  <si>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</si>
  <si>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</si>
  <si>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</si>
  <si>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</si>
  <si>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</si>
  <si>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</si>
  <si>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</si>
  <si>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</si>
  <si>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</si>
  <si>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</si>
  <si>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</si>
  <si>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</si>
  <si>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</si>
  <si>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</si>
  <si>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</si>
  <si>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</si>
  <si>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</si>
  <si>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</si>
  <si>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</si>
  <si>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</si>
  <si>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</si>
  <si>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</si>
  <si>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</si>
  <si>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</si>
  <si>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</si>
  <si>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</si>
  <si>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</si>
  <si>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</si>
  <si>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</si>
  <si>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</si>
  <si>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</si>
  <si>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</si>
  <si>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</si>
  <si>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</si>
  <si>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</si>
  <si>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</si>
  <si>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</si>
  <si>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</si>
  <si>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</si>
  <si>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</si>
  <si>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</si>
  <si>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</si>
  <si>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</si>
  <si>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</si>
  <si>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</si>
  <si>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</si>
  <si>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</si>
  <si>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</si>
  <si>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</si>
  <si>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</si>
  <si>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</si>
  <si>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</si>
  <si>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</si>
  <si>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</si>
  <si>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</si>
  <si>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</si>
  <si>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</si>
  <si>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</si>
  <si>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</si>
  <si>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</si>
  <si>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</si>
  <si>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</si>
  <si>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</si>
  <si>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</si>
  <si>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</si>
  <si>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</si>
  <si>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</si>
  <si>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</si>
  <si>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</si>
  <si>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</si>
  <si>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</si>
  <si>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</si>
  <si>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</si>
  <si>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</si>
  <si>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</si>
  <si>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</si>
  <si>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</si>
  <si>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</si>
  <si>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</si>
  <si>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</si>
  <si>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</si>
  <si>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</si>
  <si>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</si>
  <si>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</si>
  <si>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</si>
  <si>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</si>
  <si>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</si>
  <si>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</si>
  <si>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</si>
  <si>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</si>
  <si>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</si>
  <si>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</si>
  <si>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</si>
  <si>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</si>
  <si>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</si>
  <si>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</si>
  <si>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</si>
  <si>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</si>
  <si>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</si>
  <si>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</si>
  <si>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</si>
  <si>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</si>
  <si>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</si>
  <si>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</si>
  <si>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</si>
  <si>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</si>
  <si>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</si>
  <si>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</si>
  <si>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</si>
  <si>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</si>
  <si>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</si>
  <si>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</si>
  <si>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</si>
  <si>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</si>
  <si>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</si>
  <si>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</si>
  <si>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</si>
  <si>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</si>
  <si>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</si>
  <si>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</si>
  <si>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</si>
  <si>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</si>
  <si>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</si>
  <si>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</si>
  <si>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</si>
  <si>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</si>
  <si>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</si>
  <si>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</si>
  <si>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</si>
  <si>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</si>
  <si>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</si>
  <si>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</si>
  <si>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</si>
  <si>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</si>
  <si>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</si>
  <si>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</si>
  <si>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</si>
  <si>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</si>
  <si>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</si>
  <si>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</si>
  <si>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</si>
  <si>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</si>
  <si>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</si>
  <si>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</si>
  <si>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</si>
  <si>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</si>
  <si>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</si>
  <si>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</si>
  <si>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</si>
  <si>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</si>
  <si>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</si>
  <si>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</si>
  <si>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</si>
  <si>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</si>
  <si>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</si>
  <si>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</si>
  <si>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</si>
  <si>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</si>
  <si>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</si>
  <si>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</si>
  <si>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</si>
  <si>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</si>
  <si>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</si>
  <si>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</si>
  <si>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</si>
  <si>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</si>
  <si>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</si>
  <si>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</si>
  <si>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</si>
  <si>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</si>
  <si>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</si>
  <si>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</si>
  <si>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</si>
  <si>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</si>
  <si>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</si>
  <si>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</si>
  <si>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</si>
  <si>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</si>
  <si>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</si>
  <si>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</si>
  <si>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</si>
  <si>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</si>
  <si>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</si>
  <si>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</si>
  <si>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</si>
  <si>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</si>
  <si>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</si>
  <si>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</si>
  <si>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</si>
  <si>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</si>
  <si>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</si>
  <si>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</si>
  <si>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</si>
  <si>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</si>
  <si>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</si>
  <si>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</si>
  <si>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</si>
  <si>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</si>
  <si>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</si>
  <si>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</si>
  <si>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</si>
  <si>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</si>
  <si>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</si>
  <si>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</si>
  <si>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</si>
  <si>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</si>
  <si>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</si>
  <si>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</si>
  <si>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</si>
  <si>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</si>
  <si>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</si>
  <si>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</si>
  <si>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</si>
  <si>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</si>
  <si>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</si>
  <si>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</si>
  <si>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</si>
  <si>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</si>
  <si>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</si>
  <si>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</si>
  <si>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</si>
  <si>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</si>
  <si>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</si>
  <si>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</si>
  <si>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</si>
  <si>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</si>
  <si>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</si>
  <si>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</si>
  <si>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</si>
  <si>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</si>
  <si>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</si>
  <si>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</si>
  <si>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</si>
  <si>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</si>
  <si>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</si>
  <si>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</si>
  <si>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</si>
  <si>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</si>
  <si>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</si>
  <si>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</si>
  <si>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</si>
  <si>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</si>
  <si>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</si>
  <si>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</si>
  <si>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</si>
  <si>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</si>
  <si>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</si>
  <si>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</si>
  <si>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</si>
  <si>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</si>
  <si>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</si>
  <si>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</si>
  <si>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</si>
  <si>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</si>
  <si>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</si>
  <si>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</si>
  <si>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</si>
  <si>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</si>
  <si>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</si>
  <si>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</si>
  <si>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</si>
  <si>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</si>
  <si>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</si>
  <si>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</si>
  <si>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</si>
  <si>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</si>
  <si>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</si>
  <si>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</si>
  <si>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</si>
  <si>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</si>
  <si>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</si>
  <si>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</si>
  <si>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</si>
  <si>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</si>
  <si>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</si>
  <si>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</si>
  <si>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</si>
  <si>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</si>
  <si>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</si>
  <si>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</si>
  <si>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</si>
  <si>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</si>
  <si>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</si>
  <si>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</si>
  <si>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</si>
  <si>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</si>
  <si>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</si>
  <si>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</si>
  <si>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</si>
  <si>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</si>
  <si>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</si>
  <si>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</si>
  <si>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</si>
  <si>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</si>
  <si>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</si>
  <si>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</si>
  <si>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</si>
  <si>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</si>
  <si>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</si>
  <si>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</si>
  <si>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</si>
  <si>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</si>
  <si>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</si>
  <si>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</si>
  <si>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</si>
  <si>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</si>
  <si>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</si>
  <si>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</si>
  <si>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</si>
  <si>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</si>
  <si>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</si>
  <si>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</si>
  <si>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</si>
  <si>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</si>
  <si>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</si>
  <si>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</si>
  <si>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</si>
  <si>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</si>
  <si>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</si>
  <si>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</si>
  <si>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</si>
  <si>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</si>
  <si>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</si>
  <si>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</si>
  <si>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</si>
  <si>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</si>
  <si>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</si>
  <si>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</si>
  <si>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</si>
  <si>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</si>
  <si>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</si>
  <si>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</si>
  <si>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</si>
  <si>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</si>
  <si>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</si>
  <si>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</si>
  <si>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</si>
  <si>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</si>
  <si>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</si>
  <si>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</si>
  <si>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</si>
  <si>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</si>
  <si>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</si>
  <si>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</si>
  <si>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</si>
  <si>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</si>
  <si>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</si>
  <si>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</si>
  <si>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</si>
  <si>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</si>
  <si>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</si>
  <si>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</si>
  <si>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</si>
  <si>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</si>
  <si>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</si>
  <si>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</si>
  <si>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</si>
  <si>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</si>
  <si>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</si>
  <si>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</si>
  <si>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</si>
  <si>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</si>
  <si>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</si>
  <si>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</si>
  <si>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</si>
  <si>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</si>
  <si>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</si>
  <si>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</si>
  <si>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</si>
  <si>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</si>
  <si>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</si>
  <si>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</si>
  <si>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</si>
  <si>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</si>
  <si>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</si>
  <si>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</si>
  <si>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</si>
  <si>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</si>
  <si>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</si>
  <si>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</si>
  <si>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</si>
  <si>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</si>
  <si>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</si>
  <si>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</si>
  <si>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</si>
  <si>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</si>
  <si>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</si>
  <si>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</si>
  <si>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</si>
  <si>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</si>
  <si>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</si>
  <si>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</si>
  <si>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</si>
  <si>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</si>
  <si>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</si>
  <si>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</si>
  <si>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</si>
  <si>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</si>
  <si>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</si>
  <si>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</si>
  <si>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</si>
  <si>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</si>
  <si>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</si>
  <si>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</si>
  <si>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</si>
  <si>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</si>
  <si>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</si>
  <si>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</si>
  <si>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</si>
  <si>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</si>
  <si>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</si>
  <si>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</si>
  <si>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</si>
  <si>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</si>
  <si>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</si>
  <si>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</si>
  <si>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</si>
  <si>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</si>
  <si>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</si>
  <si>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</si>
  <si>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</si>
  <si>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</si>
  <si>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</si>
  <si>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</si>
  <si>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</si>
  <si>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</si>
  <si>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</si>
  <si>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</si>
  <si>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</si>
  <si>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</si>
  <si>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</si>
  <si>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</si>
  <si>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</si>
  <si>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</si>
  <si>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</si>
  <si>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</si>
  <si>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</si>
  <si>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</si>
  <si>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</si>
  <si>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</si>
  <si>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</si>
  <si>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</si>
  <si>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</si>
  <si>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</si>
  <si>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</si>
  <si>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</si>
  <si>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</si>
  <si>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</si>
  <si>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</si>
  <si>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</si>
  <si>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</si>
  <si>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</si>
  <si>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</si>
  <si>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</si>
  <si>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</si>
  <si>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</si>
  <si>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</si>
  <si>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</si>
  <si>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</si>
  <si>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</si>
  <si>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</si>
  <si>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</si>
  <si>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</si>
  <si>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</si>
  <si>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</si>
  <si>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</si>
  <si>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</si>
  <si>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</si>
  <si>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</si>
  <si>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</si>
  <si>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</si>
  <si>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</si>
  <si>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</si>
  <si>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</si>
  <si>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</si>
  <si>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</si>
  <si>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</si>
  <si>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</si>
  <si>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</si>
  <si>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</si>
  <si>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</si>
  <si>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</si>
  <si>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</si>
  <si>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</si>
  <si>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</si>
  <si>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</si>
  <si>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</si>
  <si>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</si>
  <si>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</si>
  <si>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</si>
  <si>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</si>
  <si>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</si>
  <si>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</si>
  <si>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</si>
  <si>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</si>
  <si>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</si>
  <si>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</si>
  <si>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</si>
  <si>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</si>
  <si>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</si>
  <si>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</si>
  <si>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</si>
  <si>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</si>
  <si>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</si>
  <si>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</si>
  <si>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</si>
  <si>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</si>
  <si>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</si>
  <si>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</si>
  <si>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</si>
  <si>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</si>
  <si>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</si>
  <si>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</si>
  <si>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</si>
  <si>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</si>
  <si>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</si>
  <si>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</si>
  <si>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</si>
  <si>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</si>
  <si>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</si>
  <si>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</si>
  <si>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</si>
  <si>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</si>
  <si>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</si>
  <si>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</si>
  <si>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</si>
  <si>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</si>
  <si>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</si>
  <si>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</si>
  <si>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</si>
  <si>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</si>
  <si>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</si>
  <si>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</si>
  <si>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</si>
  <si>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</si>
  <si>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</si>
  <si>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</si>
  <si>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</si>
  <si>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</si>
  <si>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</si>
  <si>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</si>
  <si>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</si>
  <si>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</si>
  <si>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</si>
  <si>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</si>
  <si>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</si>
  <si>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</si>
  <si>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</si>
  <si>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</si>
  <si>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</si>
  <si>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</si>
  <si>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</si>
  <si>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</si>
  <si>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</si>
  <si>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</si>
  <si>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</si>
  <si>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</si>
  <si>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</si>
  <si>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</si>
  <si>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</si>
  <si>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</si>
  <si>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</si>
  <si>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</si>
  <si>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</si>
  <si>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</si>
  <si>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</si>
  <si>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</si>
  <si>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</si>
  <si>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</si>
  <si>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</si>
  <si>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</si>
  <si>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</si>
  <si>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</si>
  <si>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</si>
  <si>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</si>
  <si>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</si>
  <si>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</si>
  <si>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</si>
  <si>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</si>
  <si>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</si>
  <si>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</si>
  <si>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</si>
  <si>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</si>
  <si>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</si>
  <si>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</si>
  <si>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</si>
  <si>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</si>
  <si>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</si>
  <si>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</si>
  <si>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</si>
  <si>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</si>
  <si>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</si>
  <si>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</si>
  <si>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</si>
  <si>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</si>
  <si>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</si>
  <si>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</si>
  <si>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</si>
  <si>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</si>
  <si>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</si>
  <si>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</si>
  <si>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</si>
  <si>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</si>
  <si>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</si>
  <si>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</si>
  <si>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</si>
  <si>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</si>
  <si>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</si>
  <si>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</si>
  <si>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</si>
  <si>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</si>
  <si>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</si>
  <si>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</si>
  <si>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</si>
  <si>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</si>
  <si>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</si>
  <si>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</si>
  <si>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</si>
  <si>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</si>
  <si>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</si>
  <si>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</si>
  <si>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</si>
  <si>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</si>
  <si>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</si>
  <si>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</si>
  <si>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</si>
  <si>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</si>
  <si>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</si>
  <si>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</si>
  <si>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</si>
  <si>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</si>
  <si>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</si>
  <si>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</si>
  <si>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</si>
  <si>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</si>
  <si>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</si>
  <si>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</si>
  <si>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</si>
  <si>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</si>
  <si>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</si>
  <si>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</si>
  <si>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</si>
  <si>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</si>
  <si>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</si>
  <si>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</si>
  <si>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</si>
  <si>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</si>
  <si>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</si>
  <si>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</si>
  <si>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</si>
  <si>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</si>
  <si>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</si>
  <si>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</si>
  <si>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</si>
  <si>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</si>
  <si>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</si>
  <si>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</si>
  <si>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</si>
  <si>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</si>
  <si>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</si>
  <si>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</si>
  <si>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</si>
  <si>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</si>
  <si>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</si>
  <si>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</si>
  <si>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</si>
  <si>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</si>
  <si>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</si>
  <si>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</si>
  <si>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</si>
  <si>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</si>
  <si>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</si>
  <si>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</si>
  <si>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</si>
  <si>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</si>
  <si>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</si>
  <si>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</si>
  <si>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</si>
  <si>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</si>
  <si>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</si>
  <si>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</si>
  <si>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</si>
  <si>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</si>
  <si>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</si>
  <si>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</si>
  <si>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</si>
  <si>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</si>
  <si>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</si>
  <si>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</si>
  <si>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</si>
  <si>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</si>
  <si>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</si>
  <si>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</si>
  <si>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</si>
  <si>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</si>
  <si>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</si>
  <si>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</si>
  <si>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</si>
  <si>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</si>
  <si>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</si>
  <si>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</si>
  <si>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</si>
  <si>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</si>
  <si>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</si>
  <si>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</si>
  <si>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</si>
  <si>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</si>
  <si>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</si>
  <si>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</si>
  <si>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</si>
  <si>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</si>
  <si>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</si>
  <si>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</si>
  <si>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</si>
  <si>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</si>
  <si>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</si>
  <si>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</si>
  <si>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</si>
  <si>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</si>
  <si>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</si>
  <si>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</si>
  <si>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</si>
  <si>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</si>
  <si>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</si>
  <si>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</si>
  <si>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</si>
  <si>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</si>
  <si>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</si>
  <si>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</si>
  <si>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</si>
  <si>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</si>
  <si>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</si>
  <si>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</si>
  <si>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</si>
  <si>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</si>
  <si>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</si>
  <si>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</si>
  <si>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</si>
  <si>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</si>
  <si>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</si>
  <si>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</si>
  <si>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</si>
  <si>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</si>
  <si>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</si>
  <si>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</si>
  <si>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</si>
  <si>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</si>
  <si>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</si>
  <si>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</si>
  <si>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</si>
  <si>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</si>
  <si>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</si>
  <si>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</si>
  <si>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</si>
  <si>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</si>
  <si>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</si>
  <si>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</si>
  <si>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</si>
  <si>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</si>
  <si>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</si>
  <si>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</si>
  <si>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</si>
  <si>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</si>
  <si>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</si>
  <si>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</si>
  <si>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</si>
  <si>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</si>
  <si>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</si>
  <si>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</si>
  <si>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</si>
  <si>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</si>
  <si>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</si>
  <si>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</si>
  <si>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</si>
  <si>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</si>
  <si>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</si>
  <si>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</si>
  <si>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</si>
  <si>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</si>
  <si>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</si>
  <si>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</si>
  <si>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</si>
  <si>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</si>
  <si>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</si>
  <si>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</si>
  <si>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</si>
  <si>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</si>
  <si>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</si>
  <si>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</si>
  <si>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</si>
  <si>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</si>
  <si>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</si>
  <si>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</si>
  <si>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</si>
  <si>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</si>
  <si>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</si>
  <si>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</si>
  <si>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</si>
  <si>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</si>
  <si>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</si>
  <si>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</si>
  <si>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</si>
  <si>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</si>
  <si>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</si>
  <si>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</si>
  <si>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</si>
  <si>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</si>
  <si>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</si>
  <si>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</si>
  <si>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</si>
  <si>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</si>
  <si>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</si>
  <si>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</si>
  <si>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</si>
  <si>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</si>
  <si>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</si>
  <si>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</si>
  <si>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</si>
  <si>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</si>
  <si>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</si>
  <si>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</si>
  <si>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</si>
  <si>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</si>
  <si>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</si>
  <si>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</si>
  <si>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</si>
  <si>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</si>
  <si>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</si>
  <si>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</si>
  <si>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</si>
  <si>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</si>
  <si>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</si>
  <si>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</si>
  <si>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</si>
  <si>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</si>
  <si>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</si>
  <si>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</si>
  <si>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</si>
  <si>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</si>
  <si>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</si>
  <si>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</si>
  <si>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</si>
  <si>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</si>
  <si>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</si>
  <si>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</si>
  <si>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</si>
  <si>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</si>
  <si>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</si>
  <si>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</si>
  <si>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</si>
  <si>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</si>
  <si>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</si>
  <si>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</si>
  <si>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</si>
  <si>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</si>
  <si>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</si>
  <si>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</si>
  <si>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</si>
  <si>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</si>
  <si>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</si>
  <si>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</si>
  <si>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</si>
  <si>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</si>
  <si>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</si>
  <si>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</si>
  <si>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</si>
  <si>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</si>
  <si>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</si>
  <si>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</si>
  <si>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</si>
  <si>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</si>
  <si>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</si>
  <si>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</si>
  <si>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</si>
  <si>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</si>
  <si>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</si>
  <si>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</si>
  <si>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</si>
  <si>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</si>
  <si>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</si>
  <si>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</si>
  <si>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</si>
  <si>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</si>
  <si>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</si>
  <si>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</si>
  <si>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</si>
  <si>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</si>
  <si>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</si>
  <si>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</si>
  <si>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</si>
  <si>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</si>
  <si>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</si>
  <si>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</si>
  <si>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</si>
  <si>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</si>
  <si>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</si>
  <si>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</si>
  <si>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</si>
  <si>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</si>
  <si>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</si>
  <si>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</si>
  <si>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</si>
  <si>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</si>
  <si>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</si>
  <si>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</si>
  <si>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</si>
  <si>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</si>
  <si>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</si>
  <si>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</si>
  <si>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</si>
  <si>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</si>
  <si>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</si>
  <si>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</si>
  <si>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</si>
  <si>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</si>
  <si>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</si>
  <si>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</si>
  <si>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</si>
  <si>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</si>
  <si>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</si>
  <si>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</si>
  <si>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</si>
  <si>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</si>
  <si>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</si>
  <si>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</si>
  <si>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</si>
  <si>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</si>
  <si>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</si>
  <si>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</si>
  <si>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</si>
  <si>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</si>
  <si>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</si>
  <si>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</si>
  <si>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</si>
  <si>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</si>
  <si>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</si>
  <si>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</si>
  <si>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</si>
  <si>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</si>
  <si>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</si>
  <si>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</si>
  <si>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</si>
  <si>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</si>
  <si>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</si>
  <si>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</si>
  <si>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</si>
  <si>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</si>
  <si>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</si>
  <si>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</si>
  <si>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</si>
  <si>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</si>
  <si>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</si>
  <si>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</si>
  <si>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</si>
  <si>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</si>
  <si>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</si>
  <si>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</si>
  <si>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</si>
  <si>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</si>
  <si>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</si>
  <si>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</si>
  <si>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</si>
  <si>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</si>
  <si>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</si>
  <si>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</si>
  <si>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</si>
  <si>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</si>
  <si>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</si>
  <si>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</si>
  <si>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</si>
  <si>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</si>
  <si>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</si>
  <si>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</si>
  <si>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</si>
  <si>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</si>
  <si>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</si>
  <si>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</si>
  <si>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</si>
  <si>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</si>
  <si>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</si>
  <si>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</si>
  <si>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</si>
  <si>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</si>
  <si>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</si>
  <si>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</si>
  <si>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</si>
  <si>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</si>
  <si>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</si>
  <si>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</si>
  <si>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</si>
  <si>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</si>
  <si>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</si>
  <si>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</si>
  <si>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</si>
  <si>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</si>
  <si>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</si>
  <si>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</si>
  <si>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</si>
  <si>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</si>
  <si>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</si>
  <si>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</si>
  <si>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</si>
  <si>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</si>
  <si>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</si>
  <si>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</si>
  <si>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</si>
  <si>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</si>
  <si>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</si>
  <si>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</si>
  <si>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</si>
  <si>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</si>
  <si>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</si>
  <si>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</si>
  <si>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</si>
  <si>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</si>
  <si>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</si>
  <si>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</si>
  <si>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</si>
  <si>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</si>
  <si>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</si>
  <si>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</si>
  <si>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</si>
  <si>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</si>
  <si>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</si>
  <si>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</si>
  <si>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</si>
  <si>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</si>
  <si>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</si>
  <si>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</si>
  <si>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</si>
  <si>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</si>
  <si>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</si>
  <si>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</si>
  <si>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</si>
  <si>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</si>
  <si>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</si>
  <si>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</si>
  <si>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</si>
  <si>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</si>
  <si>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</si>
  <si>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</si>
  <si>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</si>
  <si>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</si>
  <si>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</si>
  <si>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</si>
  <si>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</si>
  <si>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</si>
  <si>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</si>
  <si>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</si>
  <si>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</si>
  <si>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</si>
  <si>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</si>
  <si>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</si>
  <si>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</si>
  <si>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</si>
  <si>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</si>
  <si>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</si>
  <si>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</si>
  <si>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</si>
  <si>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</si>
  <si>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</si>
  <si>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</si>
  <si>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</si>
  <si>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T1,NA</t>
  </si>
  <si>
    <t>D,NA</t>
  </si>
  <si>
    <t>T1,T3,NA</t>
  </si>
  <si>
    <t>D,M,NA</t>
  </si>
  <si>
    <t>2.  Industrial processes</t>
  </si>
  <si>
    <t>D,T1,NA</t>
  </si>
  <si>
    <t>D,CR,NA</t>
  </si>
  <si>
    <t>D,T1</t>
  </si>
  <si>
    <t>D</t>
  </si>
  <si>
    <t>T1,T2,NA</t>
  </si>
  <si>
    <t>D,CS,NA</t>
  </si>
  <si>
    <t>D,CS,T2,NA</t>
  </si>
  <si>
    <t>T1,T2</t>
  </si>
  <si>
    <t>D,CS,T2</t>
  </si>
  <si>
    <t>4.  Land use, land-use change and forestry</t>
  </si>
  <si>
    <t>D,OTH,NA</t>
  </si>
  <si>
    <t>D,T1,T2,M,NA</t>
  </si>
  <si>
    <t>D,CS,M,NA</t>
  </si>
  <si>
    <t>T2,M</t>
  </si>
  <si>
    <t>M</t>
  </si>
  <si>
    <t>CS,NA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</si>
  <si>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</si>
  <si>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</si>
  <si>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</si>
  <si>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</si>
  <si>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</si>
  <si>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</si>
  <si>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</si>
  <si>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</si>
  <si>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</si>
  <si>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</si>
  <si>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</si>
  <si>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</si>
  <si>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</si>
  <si>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</si>
  <si>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</si>
  <si>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</si>
  <si>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</si>
  <si>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</si>
  <si>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</si>
  <si>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</si>
  <si>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</si>
  <si>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</si>
  <si>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</si>
  <si>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</si>
  <si>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</si>
  <si>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</si>
  <si>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</si>
  <si>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</si>
  <si>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</si>
  <si>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</si>
  <si>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</si>
  <si>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</si>
  <si>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</si>
  <si>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</si>
  <si>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</si>
  <si>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</si>
  <si>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</si>
  <si>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</si>
  <si>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</si>
  <si>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</si>
  <si>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</si>
  <si>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</si>
  <si>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</si>
  <si>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</si>
  <si>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</si>
  <si>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</si>
  <si>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</si>
  <si>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</si>
  <si>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</si>
  <si>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</si>
  <si>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</si>
  <si>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</si>
  <si>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</si>
  <si>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</si>
  <si>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</si>
  <si>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</si>
  <si>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</si>
  <si>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</si>
  <si>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</si>
  <si>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</si>
  <si>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</si>
  <si>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</si>
  <si>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</si>
  <si>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</si>
  <si>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</si>
  <si>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</si>
  <si>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</si>
  <si>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</si>
  <si>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</si>
  <si>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</si>
  <si>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</si>
  <si>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</si>
  <si>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</si>
  <si>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</si>
  <si>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</si>
  <si>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</si>
  <si>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</si>
  <si>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</si>
  <si>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</si>
  <si>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</si>
  <si>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</si>
  <si>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</si>
  <si>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</si>
  <si>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</si>
  <si>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</si>
  <si>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</si>
  <si>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</si>
  <si>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</si>
  <si>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</si>
  <si>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</si>
  <si>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</si>
  <si>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</si>
  <si>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</si>
  <si>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</si>
  <si>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</si>
  <si>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</si>
  <si>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</si>
  <si>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</si>
  <si>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</si>
  <si>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</si>
  <si>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</si>
  <si>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</si>
  <si>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</si>
  <si>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</si>
  <si>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</si>
  <si>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</si>
  <si>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</si>
  <si>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</si>
  <si>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</si>
  <si>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</si>
  <si>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</si>
  <si>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</si>
  <si>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</si>
  <si>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</si>
  <si>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</si>
  <si>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</si>
  <si>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</si>
  <si>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</si>
  <si>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</si>
  <si>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</si>
  <si>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</si>
  <si>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</si>
  <si>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</si>
  <si>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</si>
  <si>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</si>
  <si>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</si>
  <si>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</si>
  <si>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</si>
  <si>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</si>
  <si>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</si>
  <si>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</si>
  <si>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</si>
  <si>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</si>
  <si>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</si>
  <si>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</si>
  <si>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</si>
  <si>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</si>
  <si>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</si>
  <si>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</si>
  <si>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</si>
  <si>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</si>
  <si>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</si>
  <si>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</si>
  <si>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</si>
  <si>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</si>
  <si>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</si>
  <si>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</si>
  <si>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</si>
  <si>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</si>
  <si>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</si>
  <si>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</si>
  <si>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</si>
  <si>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</si>
  <si>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</si>
  <si>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</si>
  <si>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</si>
  <si>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</si>
  <si>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</si>
  <si>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</si>
  <si>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</si>
  <si>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</si>
  <si>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</si>
  <si>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</si>
  <si>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</si>
  <si>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</si>
  <si>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</si>
  <si>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</si>
  <si>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</si>
  <si>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</si>
  <si>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</si>
  <si>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</si>
  <si>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</si>
  <si>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</si>
  <si>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</si>
  <si>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</si>
  <si>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</si>
  <si>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</si>
  <si>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</si>
  <si>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</si>
  <si>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</si>
  <si>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</si>
  <si>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</si>
  <si>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</si>
  <si>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</si>
  <si>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</si>
  <si>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</si>
  <si>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</si>
  <si>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</si>
  <si>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</si>
  <si>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</si>
  <si>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</si>
  <si>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</si>
  <si>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</si>
  <si>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</si>
  <si>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</si>
  <si>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</si>
  <si>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</si>
  <si>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</si>
  <si>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</si>
  <si>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</si>
  <si>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</si>
  <si>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</si>
  <si>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</si>
  <si>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</si>
  <si>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</si>
  <si>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</si>
  <si>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</si>
  <si>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</si>
  <si>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</si>
  <si>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</si>
  <si>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</si>
  <si>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</si>
  <si>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</si>
  <si>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</si>
  <si>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</si>
  <si>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</si>
  <si>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</si>
  <si>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</si>
  <si>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</si>
  <si>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</si>
  <si>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</si>
  <si>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</si>
  <si>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</si>
  <si>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</si>
  <si>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</si>
  <si>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</si>
  <si>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</si>
  <si>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</si>
  <si>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</si>
  <si>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</si>
  <si>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</si>
  <si>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</si>
  <si>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</si>
  <si>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</si>
  <si>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</si>
  <si>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</si>
  <si>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</si>
  <si>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</si>
  <si>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</si>
  <si>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</si>
  <si>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</si>
  <si>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</si>
  <si>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t>2. Industrial Processes and Product Use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</si>
  <si>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</si>
  <si>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</si>
  <si>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</si>
  <si>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</si>
  <si>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</si>
  <si>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</si>
  <si>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</si>
  <si>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</si>
  <si>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</si>
  <si>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</si>
  <si>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</si>
  <si>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</si>
  <si>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</si>
  <si>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</si>
  <si>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</si>
  <si>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</si>
  <si>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2F2 Foam Blowing Agents</t>
  </si>
  <si>
    <t>NK category</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</si>
  <si>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</si>
  <si>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</si>
  <si>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</si>
  <si>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</si>
  <si>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</si>
  <si>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</si>
  <si>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</si>
  <si>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</si>
  <si>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</si>
  <si>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</si>
  <si>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</si>
  <si>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</si>
  <si>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</si>
  <si>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</si>
  <si>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</si>
  <si>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</si>
  <si>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IE,NE,NO</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</si>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</sst>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390</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391</v>
      </c>
      <c r="C7" s="480" t="s">
        <v>392</v>
      </c>
      <c r="D7" s="105" t="s">
        <v>142</v>
      </c>
      <c r="E7" s="105"/>
      <c r="F7" s="481" t="s">
        <v>393</v>
      </c>
      <c r="G7" s="481"/>
      <c r="H7" s="482" t="s">
        <v>394</v>
      </c>
      <c r="I7" s="482"/>
    </row>
    <row r="8" ht="24" customHeight="1" x14ac:dyDescent="0.2">
      <c r="B8" s="483" t="s">
        <v>395</v>
      </c>
      <c r="C8" s="484" t="s">
        <v>396</v>
      </c>
      <c r="D8" s="484" t="s">
        <v>397</v>
      </c>
      <c r="E8" s="111" t="s">
        <v>67</v>
      </c>
      <c r="F8" s="485" t="s">
        <v>398</v>
      </c>
      <c r="G8" s="485" t="s">
        <v>67</v>
      </c>
      <c r="H8" s="111" t="s">
        <v>398</v>
      </c>
      <c r="I8" s="178" t="s">
        <v>67</v>
      </c>
    </row>
    <row r="9" ht="14.1" customHeight="1" x14ac:dyDescent="0.2">
      <c r="B9" s="486"/>
      <c r="C9" s="487" t="s">
        <v>399</v>
      </c>
      <c r="D9" s="116" t="s">
        <v>400</v>
      </c>
      <c r="E9" s="116"/>
      <c r="F9" s="488" t="s">
        <v>75</v>
      </c>
      <c r="G9" s="488"/>
      <c r="H9" s="117" t="s">
        <v>75</v>
      </c>
      <c r="I9" s="117"/>
    </row>
    <row r="10" ht="18" customHeight="1" x14ac:dyDescent="0.2">
      <c r="B10" s="489" t="s">
        <v>401</v>
      </c>
      <c r="C10" s="125" t="s">
        <v>82</v>
      </c>
      <c r="D10" s="490"/>
      <c r="E10" s="490"/>
      <c r="F10" s="125" t="s">
        <v>82</v>
      </c>
      <c r="G10" s="491" t="s">
        <v>82</v>
      </c>
      <c r="H10" s="492" t="s">
        <v>82</v>
      </c>
      <c r="I10" s="493" t="s">
        <v>82</v>
      </c>
    </row>
    <row r="11" ht="18" customHeight="1" x14ac:dyDescent="0.2">
      <c r="B11" s="494" t="s">
        <v>402</v>
      </c>
      <c r="C11" s="27" t="s">
        <v>82</v>
      </c>
      <c r="D11" s="125" t="s">
        <v>82</v>
      </c>
      <c r="E11" s="125" t="s">
        <v>82</v>
      </c>
      <c r="F11" s="125" t="s">
        <v>82</v>
      </c>
      <c r="G11" s="491" t="s">
        <v>82</v>
      </c>
      <c r="H11" s="492" t="s">
        <v>82</v>
      </c>
      <c r="I11" s="493" t="s">
        <v>82</v>
      </c>
    </row>
    <row r="12" ht="18" customHeight="1" x14ac:dyDescent="0.2">
      <c r="B12" s="137" t="s">
        <v>403</v>
      </c>
      <c r="C12" s="49"/>
      <c r="D12" s="125" t="s">
        <v>82</v>
      </c>
      <c r="E12" s="125" t="s">
        <v>82</v>
      </c>
      <c r="F12" s="495" t="s">
        <v>82</v>
      </c>
      <c r="G12" s="495" t="s">
        <v>82</v>
      </c>
      <c r="H12" s="496" t="s">
        <v>82</v>
      </c>
      <c r="I12" s="497" t="s">
        <v>82</v>
      </c>
    </row>
    <row r="13" ht="18" customHeight="1" x14ac:dyDescent="0.2">
      <c r="B13" s="137" t="s">
        <v>404</v>
      </c>
      <c r="C13" s="49"/>
      <c r="D13" s="125" t="s">
        <v>82</v>
      </c>
      <c r="E13" s="125" t="s">
        <v>82</v>
      </c>
      <c r="F13" s="495" t="s">
        <v>82</v>
      </c>
      <c r="G13" s="495" t="s">
        <v>82</v>
      </c>
      <c r="H13" s="496" t="s">
        <v>82</v>
      </c>
      <c r="I13" s="497" t="s">
        <v>82</v>
      </c>
    </row>
    <row r="14" ht="18" customHeight="1" x14ac:dyDescent="0.2">
      <c r="B14" s="137" t="s">
        <v>405</v>
      </c>
      <c r="C14" s="164" t="s">
        <v>82</v>
      </c>
      <c r="D14" s="125" t="s">
        <v>82</v>
      </c>
      <c r="E14" s="125" t="s">
        <v>82</v>
      </c>
      <c r="F14" s="495" t="s">
        <v>82</v>
      </c>
      <c r="G14" s="495" t="s">
        <v>82</v>
      </c>
      <c r="H14" s="496" t="s">
        <v>82</v>
      </c>
      <c r="I14" s="497" t="s">
        <v>82</v>
      </c>
    </row>
    <row r="15" ht="18" customHeight="1" x14ac:dyDescent="0.2">
      <c r="B15" s="137" t="s">
        <v>406</v>
      </c>
      <c r="C15" s="164" t="s">
        <v>82</v>
      </c>
      <c r="D15" s="125" t="s">
        <v>82</v>
      </c>
      <c r="E15" s="125" t="s">
        <v>82</v>
      </c>
      <c r="F15" s="495" t="s">
        <v>82</v>
      </c>
      <c r="G15" s="495" t="s">
        <v>82</v>
      </c>
      <c r="H15" s="498"/>
      <c r="I15" s="499"/>
    </row>
    <row r="16" ht="18" customHeight="1" x14ac:dyDescent="0.2">
      <c r="B16" s="137" t="s">
        <v>407</v>
      </c>
      <c r="C16" s="49"/>
      <c r="D16" s="49"/>
      <c r="E16" s="49"/>
      <c r="F16" s="125" t="s">
        <v>82</v>
      </c>
      <c r="G16" s="491" t="s">
        <v>82</v>
      </c>
      <c r="H16" s="492" t="s">
        <v>82</v>
      </c>
      <c r="I16" s="493" t="s">
        <v>82</v>
      </c>
    </row>
    <row r="17" ht="18" customHeight="1" x14ac:dyDescent="0.2">
      <c r="B17" s="494" t="s">
        <v>408</v>
      </c>
      <c r="C17" s="27" t="s">
        <v>82</v>
      </c>
      <c r="D17" s="125" t="s">
        <v>82</v>
      </c>
      <c r="E17" s="125" t="s">
        <v>82</v>
      </c>
      <c r="F17" s="125" t="s">
        <v>82</v>
      </c>
      <c r="G17" s="491" t="s">
        <v>82</v>
      </c>
      <c r="H17" s="492" t="s">
        <v>82</v>
      </c>
      <c r="I17" s="493" t="s">
        <v>82</v>
      </c>
    </row>
    <row r="18" ht="18" customHeight="1" x14ac:dyDescent="0.2">
      <c r="B18" s="137" t="s">
        <v>409</v>
      </c>
      <c r="C18" s="49"/>
      <c r="D18" s="125" t="s">
        <v>82</v>
      </c>
      <c r="E18" s="125" t="s">
        <v>82</v>
      </c>
      <c r="F18" s="495" t="s">
        <v>82</v>
      </c>
      <c r="G18" s="495" t="s">
        <v>82</v>
      </c>
      <c r="H18" s="496" t="s">
        <v>82</v>
      </c>
      <c r="I18" s="497" t="s">
        <v>82</v>
      </c>
    </row>
    <row r="19" ht="18" customHeight="1" x14ac:dyDescent="0.2">
      <c r="B19" s="500" t="s">
        <v>410</v>
      </c>
      <c r="C19" s="501"/>
      <c r="D19" s="502" t="s">
        <v>82</v>
      </c>
      <c r="E19" s="502" t="s">
        <v>82</v>
      </c>
      <c r="F19" s="503" t="s">
        <v>82</v>
      </c>
      <c r="G19" s="503" t="s">
        <v>82</v>
      </c>
      <c r="H19" s="504" t="s">
        <v>82</v>
      </c>
      <c r="I19" s="505" t="s">
        <v>82</v>
      </c>
    </row>
    <row r="20" ht="18" customHeight="1" x14ac:dyDescent="0.2">
      <c r="B20" s="137" t="s">
        <v>411</v>
      </c>
      <c r="C20" s="501"/>
      <c r="D20" s="49"/>
      <c r="E20" s="49"/>
      <c r="F20" s="125" t="s">
        <v>82</v>
      </c>
      <c r="G20" s="491" t="s">
        <v>82</v>
      </c>
      <c r="H20" s="492" t="s">
        <v>82</v>
      </c>
      <c r="I20" s="493" t="s">
        <v>82</v>
      </c>
    </row>
    <row r="21" ht="18" customHeight="1" x14ac:dyDescent="0.2">
      <c r="B21" s="118" t="s">
        <v>412</v>
      </c>
      <c r="C21" s="49"/>
      <c r="D21" s="49"/>
      <c r="E21" s="49"/>
      <c r="F21" s="125" t="s">
        <v>82</v>
      </c>
      <c r="G21" s="491" t="s">
        <v>82</v>
      </c>
      <c r="H21" s="492" t="s">
        <v>82</v>
      </c>
      <c r="I21" s="493" t="s">
        <v>82</v>
      </c>
    </row>
    <row r="22" ht="18" customHeight="1" x14ac:dyDescent="0.2">
      <c r="B22" s="118" t="s">
        <v>413</v>
      </c>
      <c r="C22" s="49"/>
      <c r="D22" s="49"/>
      <c r="E22" s="49"/>
      <c r="F22" s="125" t="s">
        <v>82</v>
      </c>
      <c r="G22" s="491" t="s">
        <v>82</v>
      </c>
      <c r="H22" s="492" t="s">
        <v>82</v>
      </c>
      <c r="I22" s="493" t="s">
        <v>82</v>
      </c>
    </row>
    <row r="23" ht="14.1" customHeight="1" x14ac:dyDescent="0.25">
      <c r="B23" s="506" t="s">
        <v>414</v>
      </c>
      <c r="C23" s="98"/>
      <c r="D23" s="98"/>
      <c r="E23" s="98"/>
      <c r="F23" s="98"/>
      <c r="G23" s="98"/>
      <c r="H23" s="98"/>
      <c r="I23" s="98"/>
    </row>
    <row r="24" ht="14.1" customHeight="1" x14ac:dyDescent="0.25">
      <c r="B24" s="224" t="s">
        <v>415</v>
      </c>
      <c r="C24" s="175"/>
      <c r="D24" s="175"/>
      <c r="E24" s="175"/>
    </row>
    <row r="25" ht="14.1" customHeight="1" x14ac:dyDescent="0.25">
      <c r="B25" s="224" t="s">
        <v>416</v>
      </c>
      <c r="C25" s="225"/>
      <c r="D25" s="225"/>
      <c r="E25" s="225"/>
    </row>
    <row r="26" ht="14.1" customHeight="1" x14ac:dyDescent="0.2">
      <c r="B26" s="224" t="s">
        <v>417</v>
      </c>
      <c r="C26" s="225"/>
      <c r="D26" s="225"/>
    </row>
    <row r="27" ht="14.1" customHeight="1" x14ac:dyDescent="0.25">
      <c r="B27" s="224" t="s">
        <v>418</v>
      </c>
      <c r="C27" s="175"/>
      <c r="D27" s="175"/>
      <c r="E27" s="175"/>
      <c r="F27" s="175"/>
      <c r="H27" s="175"/>
    </row>
    <row r="28" ht="14.1" customHeight="1" x14ac:dyDescent="0.2">
      <c r="B28" s="224" t="s">
        <v>419</v>
      </c>
      <c r="C28" s="225"/>
      <c r="D28" s="225"/>
    </row>
    <row r="29" ht="14.1" customHeight="1" x14ac:dyDescent="0.25">
      <c r="B29" s="224" t="s">
        <v>420</v>
      </c>
      <c r="C29" s="225"/>
      <c r="D29" s="225"/>
      <c r="E29" s="225"/>
    </row>
    <row r="30" ht="14.1" customHeight="1" x14ac:dyDescent="0.2">
      <c r="B30" s="224" t="s">
        <v>421</v>
      </c>
    </row>
    <row r="31" ht="14.1" customHeight="1" x14ac:dyDescent="0.2">
      <c r="B31" s="507"/>
    </row>
    <row r="32" ht="14.1" customHeight="1" x14ac:dyDescent="0.2">
      <c r="B32" s="146" t="s">
        <v>133</v>
      </c>
    </row>
    <row r="33" ht="14.1" customHeight="1" x14ac:dyDescent="0.2">
      <c r="B33" s="146" t="s">
        <v>422</v>
      </c>
    </row>
    <row r="34" ht="14.1" customHeight="1" x14ac:dyDescent="0.2">
      <c r="B34" s="507"/>
    </row>
    <row r="35" ht="14.1" customHeight="1" x14ac:dyDescent="0.2">
      <c r="B35" s="226" t="s">
        <v>423</v>
      </c>
      <c r="C35" s="227"/>
      <c r="D35" s="227"/>
      <c r="E35" s="227"/>
      <c r="F35" s="227"/>
      <c r="G35" s="227"/>
      <c r="H35" s="227"/>
      <c r="I35" s="228"/>
    </row>
    <row r="36" ht="14.1" customHeight="1" x14ac:dyDescent="0.2">
      <c r="B36" s="300" t="s">
        <v>424</v>
      </c>
      <c r="C36" s="230"/>
      <c r="D36" s="230"/>
      <c r="E36" s="230"/>
      <c r="F36" s="230"/>
      <c r="G36" s="230"/>
      <c r="H36" s="230"/>
      <c r="I36" s="231"/>
    </row>
    <row r="37" ht="14.1" customHeight="1" x14ac:dyDescent="0.2">
      <c r="B37" s="300" t="s">
        <v>425</v>
      </c>
      <c r="C37" s="230"/>
      <c r="D37" s="230"/>
      <c r="E37" s="230"/>
      <c r="F37" s="230"/>
      <c r="G37" s="230"/>
      <c r="H37" s="230"/>
      <c r="I37" s="231"/>
    </row>
    <row r="38" ht="14.1" customHeight="1" x14ac:dyDescent="0.2">
      <c r="B38" s="300" t="s">
        <v>426</v>
      </c>
      <c r="C38" s="230"/>
      <c r="D38" s="230"/>
      <c r="E38" s="230"/>
      <c r="F38" s="230"/>
      <c r="G38" s="230"/>
      <c r="H38" s="230"/>
      <c r="I38" s="231"/>
    </row>
    <row r="39" ht="14.1" customHeight="1" x14ac:dyDescent="0.2">
      <c r="B39" s="300" t="s">
        <v>427</v>
      </c>
      <c r="C39" s="230"/>
      <c r="D39" s="230"/>
      <c r="E39" s="230"/>
      <c r="F39" s="230"/>
      <c r="G39" s="230"/>
      <c r="H39" s="230"/>
      <c r="I39" s="231"/>
    </row>
    <row r="40" ht="14.1" customHeight="1" x14ac:dyDescent="0.2">
      <c r="B40" s="315" t="s">
        <v>428</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429</v>
      </c>
      <c r="C1" s="99"/>
      <c r="K1" s="100"/>
      <c r="L1" s="100" t="s">
        <v>61</v>
      </c>
    </row>
    <row r="2" ht="18.95" customHeight="1" x14ac:dyDescent="0.25">
      <c r="B2" s="99" t="s">
        <v>430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391</v>
      </c>
      <c r="C7" s="512" t="s">
        <v>431</v>
      </c>
      <c r="D7" s="512"/>
      <c r="E7" s="512"/>
      <c r="F7" s="105" t="s">
        <v>432</v>
      </c>
      <c r="G7" s="105"/>
      <c r="H7" s="105"/>
      <c r="I7" s="105" t="s">
        <v>143</v>
      </c>
      <c r="J7" s="105"/>
      <c r="K7" s="105"/>
      <c r="L7" s="513" t="s">
        <v>433</v>
      </c>
    </row>
    <row r="8" ht="14.1" customHeight="1" x14ac:dyDescent="0.2">
      <c r="B8" s="514" t="s">
        <v>395</v>
      </c>
      <c r="C8" s="109" t="s">
        <v>434</v>
      </c>
      <c r="D8" s="109" t="s">
        <v>435</v>
      </c>
      <c r="E8" s="111" t="s">
        <v>436</v>
      </c>
      <c r="F8" s="109" t="s">
        <v>437</v>
      </c>
      <c r="G8" s="109" t="s">
        <v>68</v>
      </c>
      <c r="H8" s="111" t="s">
        <v>69</v>
      </c>
      <c r="I8" s="485" t="s">
        <v>438</v>
      </c>
      <c r="J8" s="111" t="s">
        <v>439</v>
      </c>
      <c r="K8" s="110" t="s">
        <v>69</v>
      </c>
      <c r="L8" s="515" t="s">
        <v>67</v>
      </c>
    </row>
    <row r="9" ht="14.1" customHeight="1" x14ac:dyDescent="0.2">
      <c r="B9" s="516"/>
      <c r="C9" s="517"/>
      <c r="D9" s="517"/>
      <c r="E9" s="517"/>
      <c r="F9" s="518" t="s">
        <v>440</v>
      </c>
      <c r="G9" s="518"/>
      <c r="H9" s="518"/>
      <c r="I9" s="116" t="s">
        <v>75</v>
      </c>
      <c r="J9" s="116"/>
      <c r="K9" s="116"/>
      <c r="L9" s="519" t="s">
        <v>75</v>
      </c>
    </row>
    <row r="10" ht="18" customHeight="1" x14ac:dyDescent="0.2">
      <c r="B10" s="520" t="s">
        <v>441</v>
      </c>
      <c r="C10" s="521"/>
      <c r="D10" s="522"/>
      <c r="E10" s="270"/>
      <c r="F10" s="523"/>
      <c r="G10" s="523"/>
      <c r="H10" s="523"/>
      <c r="I10" s="524" t="s">
        <v>82</v>
      </c>
      <c r="J10" s="524" t="s">
        <v>82</v>
      </c>
      <c r="K10" s="120" t="s">
        <v>82</v>
      </c>
      <c r="L10" s="525" t="s">
        <v>82</v>
      </c>
    </row>
    <row r="11" ht="18" customHeight="1" x14ac:dyDescent="0.2">
      <c r="B11" s="494" t="s">
        <v>442</v>
      </c>
      <c r="C11" s="526" t="s">
        <v>443</v>
      </c>
      <c r="D11" s="527"/>
      <c r="E11" s="161" t="s">
        <v>82</v>
      </c>
      <c r="F11" s="119" t="s">
        <v>82</v>
      </c>
      <c r="G11" s="119" t="s">
        <v>82</v>
      </c>
      <c r="H11" s="528" t="s">
        <v>82</v>
      </c>
      <c r="I11" s="529" t="s">
        <v>82</v>
      </c>
      <c r="J11" s="161" t="s">
        <v>82</v>
      </c>
      <c r="K11" s="164" t="s">
        <v>82</v>
      </c>
      <c r="L11" s="530" t="s">
        <v>82</v>
      </c>
    </row>
    <row r="12" ht="18" customHeight="1" x14ac:dyDescent="0.2">
      <c r="B12" s="494" t="s">
        <v>444</v>
      </c>
      <c r="C12" s="526" t="s">
        <v>443</v>
      </c>
      <c r="D12" s="527"/>
      <c r="E12" s="161" t="s">
        <v>82</v>
      </c>
      <c r="F12" s="119" t="s">
        <v>82</v>
      </c>
      <c r="G12" s="119" t="s">
        <v>82</v>
      </c>
      <c r="H12" s="531"/>
      <c r="I12" s="532" t="s">
        <v>82</v>
      </c>
      <c r="J12" s="161" t="s">
        <v>82</v>
      </c>
      <c r="K12" s="49"/>
      <c r="L12" s="162" t="s">
        <v>82</v>
      </c>
    </row>
    <row r="13" ht="18" customHeight="1" x14ac:dyDescent="0.2">
      <c r="B13" s="494" t="s">
        <v>445</v>
      </c>
      <c r="C13" s="526" t="s">
        <v>443</v>
      </c>
      <c r="D13" s="527"/>
      <c r="E13" s="161" t="s">
        <v>82</v>
      </c>
      <c r="F13" s="119" t="s">
        <v>82</v>
      </c>
      <c r="G13" s="119" t="s">
        <v>82</v>
      </c>
      <c r="H13" s="531"/>
      <c r="I13" s="532" t="s">
        <v>82</v>
      </c>
      <c r="J13" s="161" t="s">
        <v>82</v>
      </c>
      <c r="K13" s="49"/>
      <c r="L13" s="162" t="s">
        <v>82</v>
      </c>
    </row>
    <row r="14" ht="18" customHeight="1" x14ac:dyDescent="0.2">
      <c r="B14" s="494" t="s">
        <v>446</v>
      </c>
      <c r="C14" s="526" t="s">
        <v>443</v>
      </c>
      <c r="D14" s="527"/>
      <c r="E14" s="161" t="s">
        <v>82</v>
      </c>
      <c r="F14" s="119" t="s">
        <v>82</v>
      </c>
      <c r="G14" s="119" t="s">
        <v>82</v>
      </c>
      <c r="H14" s="533" t="s">
        <v>82</v>
      </c>
      <c r="I14" s="532" t="s">
        <v>82</v>
      </c>
      <c r="J14" s="161" t="s">
        <v>82</v>
      </c>
      <c r="K14" s="164" t="s">
        <v>82</v>
      </c>
      <c r="L14" s="162" t="s">
        <v>82</v>
      </c>
    </row>
    <row r="15" ht="18" customHeight="1" x14ac:dyDescent="0.2">
      <c r="B15" s="494" t="s">
        <v>447</v>
      </c>
      <c r="C15" s="526" t="s">
        <v>443</v>
      </c>
      <c r="D15" s="527"/>
      <c r="E15" s="161" t="s">
        <v>82</v>
      </c>
      <c r="F15" s="119" t="s">
        <v>82</v>
      </c>
      <c r="G15" s="119" t="s">
        <v>82</v>
      </c>
      <c r="H15" s="531"/>
      <c r="I15" s="532" t="s">
        <v>82</v>
      </c>
      <c r="J15" s="161" t="s">
        <v>82</v>
      </c>
      <c r="K15" s="49"/>
      <c r="L15" s="162" t="s">
        <v>82</v>
      </c>
    </row>
    <row r="16" ht="18" customHeight="1" x14ac:dyDescent="0.2">
      <c r="B16" s="534" t="s">
        <v>448</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449</v>
      </c>
      <c r="C18" s="526" t="s">
        <v>443</v>
      </c>
      <c r="D18" s="527"/>
      <c r="E18" s="161" t="s">
        <v>82</v>
      </c>
      <c r="F18" s="119" t="s">
        <v>82</v>
      </c>
      <c r="G18" s="119" t="s">
        <v>82</v>
      </c>
      <c r="H18" s="523"/>
      <c r="I18" s="529" t="s">
        <v>82</v>
      </c>
      <c r="J18" s="271" t="s">
        <v>82</v>
      </c>
      <c r="K18" s="270"/>
      <c r="L18" s="530" t="s">
        <v>82</v>
      </c>
    </row>
    <row r="19" ht="18" customHeight="1" x14ac:dyDescent="0.2">
      <c r="B19" s="494" t="s">
        <v>450</v>
      </c>
      <c r="C19" s="526" t="s">
        <v>443</v>
      </c>
      <c r="D19" s="527"/>
      <c r="E19" s="161" t="s">
        <v>82</v>
      </c>
      <c r="F19" s="119" t="s">
        <v>82</v>
      </c>
      <c r="G19" s="119" t="s">
        <v>82</v>
      </c>
      <c r="H19" s="531"/>
      <c r="I19" s="532" t="s">
        <v>82</v>
      </c>
      <c r="J19" s="161" t="s">
        <v>82</v>
      </c>
      <c r="K19" s="49"/>
      <c r="L19" s="162" t="s">
        <v>82</v>
      </c>
    </row>
    <row r="20" ht="18" customHeight="1" x14ac:dyDescent="0.2">
      <c r="B20" s="494" t="s">
        <v>451</v>
      </c>
      <c r="C20" s="526" t="s">
        <v>443</v>
      </c>
      <c r="D20" s="527"/>
      <c r="E20" s="161" t="s">
        <v>82</v>
      </c>
      <c r="F20" s="119" t="s">
        <v>82</v>
      </c>
      <c r="G20" s="119" t="s">
        <v>82</v>
      </c>
      <c r="H20" s="140"/>
      <c r="I20" s="161" t="s">
        <v>82</v>
      </c>
      <c r="J20" s="161" t="s">
        <v>82</v>
      </c>
      <c r="K20" s="140"/>
      <c r="L20" s="162" t="s">
        <v>82</v>
      </c>
    </row>
    <row r="21" ht="18" customHeight="1" x14ac:dyDescent="0.2">
      <c r="B21" s="494" t="s">
        <v>452</v>
      </c>
      <c r="C21" s="526" t="s">
        <v>443</v>
      </c>
      <c r="D21" s="527"/>
      <c r="E21" s="161" t="s">
        <v>82</v>
      </c>
      <c r="F21" s="119" t="s">
        <v>82</v>
      </c>
      <c r="G21" s="119" t="s">
        <v>82</v>
      </c>
      <c r="H21" s="531"/>
      <c r="I21" s="532" t="s">
        <v>82</v>
      </c>
      <c r="J21" s="161" t="s">
        <v>82</v>
      </c>
      <c r="K21" s="49"/>
      <c r="L21" s="162" t="s">
        <v>82</v>
      </c>
    </row>
    <row r="22" ht="18" customHeight="1" x14ac:dyDescent="0.2">
      <c r="B22" s="494" t="s">
        <v>453</v>
      </c>
      <c r="C22" s="526" t="s">
        <v>443</v>
      </c>
      <c r="D22" s="527"/>
      <c r="E22" s="161" t="s">
        <v>82</v>
      </c>
      <c r="F22" s="119" t="s">
        <v>82</v>
      </c>
      <c r="G22" s="119" t="s">
        <v>82</v>
      </c>
      <c r="H22" s="531"/>
      <c r="I22" s="532" t="s">
        <v>82</v>
      </c>
      <c r="J22" s="161" t="s">
        <v>82</v>
      </c>
      <c r="K22" s="49"/>
      <c r="L22" s="162" t="s">
        <v>82</v>
      </c>
    </row>
    <row r="23" ht="18" customHeight="1" x14ac:dyDescent="0.2">
      <c r="B23" s="534" t="s">
        <v>454</v>
      </c>
      <c r="C23" s="535"/>
      <c r="D23" s="536"/>
      <c r="E23" s="49"/>
      <c r="F23" s="49"/>
      <c r="G23" s="49"/>
      <c r="H23" s="537"/>
      <c r="I23" s="119" t="s">
        <v>82</v>
      </c>
      <c r="J23" s="119" t="s">
        <v>82</v>
      </c>
      <c r="K23" s="501"/>
      <c r="L23" s="538" t="s">
        <v>82</v>
      </c>
    </row>
    <row r="24" ht="18" customHeight="1" x14ac:dyDescent="0.2">
      <c r="B24" s="539" t="s">
        <v>455</v>
      </c>
      <c r="C24" s="540"/>
      <c r="D24" s="541"/>
      <c r="E24" s="545"/>
      <c r="F24" s="545"/>
      <c r="G24" s="545"/>
      <c r="H24" s="545"/>
      <c r="I24" s="543" t="s">
        <v>82</v>
      </c>
      <c r="J24" s="131" t="s">
        <v>82</v>
      </c>
      <c r="K24" s="131" t="s">
        <v>82</v>
      </c>
      <c r="L24" s="133" t="s">
        <v>82</v>
      </c>
    </row>
    <row r="25" ht="18" customHeight="1" x14ac:dyDescent="0.2">
      <c r="B25" s="546" t="s">
        <v>456</v>
      </c>
      <c r="C25" s="547"/>
      <c r="D25" s="548"/>
      <c r="E25" s="278"/>
      <c r="F25" s="278"/>
      <c r="G25" s="278"/>
      <c r="H25" s="278"/>
      <c r="I25" s="549" t="s">
        <v>82</v>
      </c>
      <c r="J25" s="119" t="s">
        <v>82</v>
      </c>
      <c r="K25" s="501"/>
      <c r="L25" s="121" t="s">
        <v>82</v>
      </c>
    </row>
    <row r="26" ht="18" customHeight="1" x14ac:dyDescent="0.2">
      <c r="B26" s="550" t="s">
        <v>457</v>
      </c>
      <c r="C26" s="526" t="s">
        <v>443</v>
      </c>
      <c r="D26" s="527"/>
      <c r="E26" s="161" t="s">
        <v>82</v>
      </c>
      <c r="F26" s="119" t="s">
        <v>82</v>
      </c>
      <c r="G26" s="119" t="s">
        <v>82</v>
      </c>
      <c r="H26" s="278"/>
      <c r="I26" s="271" t="s">
        <v>82</v>
      </c>
      <c r="J26" s="271" t="s">
        <v>82</v>
      </c>
      <c r="K26" s="501"/>
      <c r="L26" s="530" t="s">
        <v>82</v>
      </c>
    </row>
    <row r="27" ht="18" customHeight="1" x14ac:dyDescent="0.2">
      <c r="B27" s="550" t="s">
        <v>458</v>
      </c>
      <c r="C27" s="526" t="s">
        <v>443</v>
      </c>
      <c r="D27" s="527"/>
      <c r="E27" s="161" t="s">
        <v>82</v>
      </c>
      <c r="F27" s="119" t="s">
        <v>82</v>
      </c>
      <c r="G27" s="119" t="s">
        <v>82</v>
      </c>
      <c r="H27" s="278"/>
      <c r="I27" s="161" t="s">
        <v>82</v>
      </c>
      <c r="J27" s="161" t="s">
        <v>82</v>
      </c>
      <c r="K27" s="501"/>
      <c r="L27" s="162" t="s">
        <v>82</v>
      </c>
    </row>
    <row r="28" ht="18" customHeight="1" x14ac:dyDescent="0.2">
      <c r="B28" s="550" t="s">
        <v>459</v>
      </c>
      <c r="C28" s="526" t="s">
        <v>443</v>
      </c>
      <c r="D28" s="527"/>
      <c r="E28" s="161" t="s">
        <v>82</v>
      </c>
      <c r="F28" s="119" t="s">
        <v>82</v>
      </c>
      <c r="G28" s="119" t="s">
        <v>82</v>
      </c>
      <c r="H28" s="278"/>
      <c r="I28" s="161" t="s">
        <v>82</v>
      </c>
      <c r="J28" s="161" t="s">
        <v>82</v>
      </c>
      <c r="K28" s="501"/>
      <c r="L28" s="162" t="s">
        <v>82</v>
      </c>
    </row>
    <row r="29" ht="18" customHeight="1" x14ac:dyDescent="0.2">
      <c r="B29" s="546" t="s">
        <v>460</v>
      </c>
      <c r="C29" s="547"/>
      <c r="D29" s="548"/>
      <c r="E29" s="278"/>
      <c r="F29" s="278"/>
      <c r="G29" s="278"/>
      <c r="H29" s="278"/>
      <c r="I29" s="549" t="s">
        <v>82</v>
      </c>
      <c r="J29" s="549" t="s">
        <v>82</v>
      </c>
      <c r="K29" s="119" t="s">
        <v>82</v>
      </c>
      <c r="L29" s="121" t="s">
        <v>82</v>
      </c>
    </row>
    <row r="30" ht="18" customHeight="1" x14ac:dyDescent="0.2">
      <c r="B30" s="550" t="s">
        <v>461</v>
      </c>
      <c r="C30" s="526" t="s">
        <v>443</v>
      </c>
      <c r="D30" s="527"/>
      <c r="E30" s="161" t="s">
        <v>82</v>
      </c>
      <c r="F30" s="119" t="s">
        <v>82</v>
      </c>
      <c r="G30" s="119" t="s">
        <v>82</v>
      </c>
      <c r="H30" s="119" t="s">
        <v>82</v>
      </c>
      <c r="I30" s="271" t="s">
        <v>82</v>
      </c>
      <c r="J30" s="271" t="s">
        <v>82</v>
      </c>
      <c r="K30" s="271" t="s">
        <v>82</v>
      </c>
      <c r="L30" s="530" t="s">
        <v>82</v>
      </c>
    </row>
    <row r="31" ht="18" customHeight="1" x14ac:dyDescent="0.2">
      <c r="B31" s="550" t="s">
        <v>462</v>
      </c>
      <c r="C31" s="526" t="s">
        <v>443</v>
      </c>
      <c r="D31" s="527"/>
      <c r="E31" s="161" t="s">
        <v>82</v>
      </c>
      <c r="F31" s="119" t="s">
        <v>82</v>
      </c>
      <c r="G31" s="119" t="s">
        <v>82</v>
      </c>
      <c r="H31" s="119" t="s">
        <v>82</v>
      </c>
      <c r="I31" s="161" t="s">
        <v>82</v>
      </c>
      <c r="J31" s="161" t="s">
        <v>82</v>
      </c>
      <c r="K31" s="161" t="s">
        <v>82</v>
      </c>
      <c r="L31" s="162" t="s">
        <v>82</v>
      </c>
    </row>
    <row r="32" ht="18" customHeight="1" x14ac:dyDescent="0.2">
      <c r="B32" s="551" t="s">
        <v>463</v>
      </c>
      <c r="C32" s="552" t="s">
        <v>443</v>
      </c>
      <c r="D32" s="553"/>
      <c r="E32" s="554" t="s">
        <v>82</v>
      </c>
      <c r="F32" s="128" t="s">
        <v>82</v>
      </c>
      <c r="G32" s="128" t="s">
        <v>82</v>
      </c>
      <c r="H32" s="128" t="s">
        <v>82</v>
      </c>
      <c r="I32" s="554" t="s">
        <v>82</v>
      </c>
      <c r="J32" s="554" t="s">
        <v>82</v>
      </c>
      <c r="K32" s="554" t="s">
        <v>82</v>
      </c>
      <c r="L32" s="555" t="s">
        <v>82</v>
      </c>
    </row>
    <row r="33" ht="18" customHeight="1" x14ac:dyDescent="0.2">
      <c r="B33" s="539" t="s">
        <v>464</v>
      </c>
      <c r="C33" s="521"/>
      <c r="D33" s="522"/>
      <c r="E33" s="270"/>
      <c r="F33" s="523"/>
      <c r="G33" s="523"/>
      <c r="H33" s="523"/>
      <c r="I33" s="524" t="s">
        <v>82</v>
      </c>
      <c r="J33" s="524" t="s">
        <v>82</v>
      </c>
      <c r="K33" s="124" t="s">
        <v>82</v>
      </c>
      <c r="L33" s="556"/>
    </row>
    <row r="34" ht="14.1" customHeight="1" x14ac:dyDescent="0.2">
      <c r="B34" s="506" t="s">
        <v>465</v>
      </c>
      <c r="C34" s="98"/>
      <c r="D34" s="98"/>
      <c r="E34" s="98"/>
      <c r="F34" s="98"/>
      <c r="G34" s="98"/>
      <c r="H34" s="98"/>
      <c r="I34" s="98"/>
      <c r="J34" s="98"/>
      <c r="K34" s="98"/>
      <c r="L34" s="557"/>
    </row>
    <row r="35" ht="14.1" customHeight="1" x14ac:dyDescent="0.25">
      <c r="B35" s="224" t="s">
        <v>466</v>
      </c>
      <c r="C35" s="175"/>
      <c r="D35" s="175"/>
      <c r="E35" s="175"/>
      <c r="F35" s="175"/>
      <c r="G35" s="175"/>
      <c r="H35" s="175"/>
      <c r="I35" s="175"/>
      <c r="J35" s="175"/>
      <c r="K35" s="175"/>
    </row>
    <row r="36" ht="14.1" customHeight="1" x14ac:dyDescent="0.25">
      <c r="B36" s="224" t="s">
        <v>467</v>
      </c>
      <c r="C36" s="175"/>
      <c r="D36" s="175"/>
    </row>
    <row r="37" ht="14.1" customHeight="1" x14ac:dyDescent="0.25">
      <c r="B37" s="224" t="s">
        <v>468</v>
      </c>
      <c r="C37" s="175"/>
      <c r="F37" s="558" t="s">
        <v>469</v>
      </c>
    </row>
    <row r="38" ht="14.1" customHeight="1" x14ac:dyDescent="0.25" s="225" customFormat="1">
      <c r="B38" s="224" t="s">
        <v>470</v>
      </c>
      <c r="C38" s="175"/>
    </row>
    <row r="39" ht="14.1" customHeight="1" x14ac:dyDescent="0.2">
      <c r="B39" s="224" t="s">
        <v>471</v>
      </c>
      <c r="C39" s="175"/>
      <c r="D39" s="175"/>
      <c r="E39" s="175"/>
    </row>
    <row r="40" ht="14.1" customHeight="1" x14ac:dyDescent="0.2">
      <c r="B40" s="224" t="s">
        <v>472</v>
      </c>
      <c r="C40" s="175"/>
      <c r="D40" s="175"/>
      <c r="E40" s="175"/>
      <c r="F40" s="175"/>
      <c r="G40" s="175"/>
      <c r="H40" s="175"/>
      <c r="I40" s="175"/>
    </row>
    <row r="41" ht="14.1" customHeight="1" x14ac:dyDescent="0.2">
      <c r="B41" s="224" t="s">
        <v>473</v>
      </c>
      <c r="C41" s="175"/>
      <c r="D41" s="175"/>
      <c r="E41" s="175"/>
    </row>
    <row r="42" ht="14.1" customHeight="1" x14ac:dyDescent="0.2">
      <c r="B42" s="224" t="s">
        <v>474</v>
      </c>
      <c r="C42" s="175"/>
      <c r="D42" s="175"/>
      <c r="E42" s="175"/>
    </row>
    <row r="43" ht="14.1" customHeight="1" x14ac:dyDescent="0.25">
      <c r="B43" s="224" t="s">
        <v>475</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476</v>
      </c>
      <c r="C46" s="175"/>
      <c r="D46" s="175"/>
      <c r="L46" s="560"/>
    </row>
    <row r="47" ht="14.1" customHeight="1" x14ac:dyDescent="0.2">
      <c r="B47" s="559"/>
      <c r="C47" s="175"/>
      <c r="D47" s="175"/>
      <c r="L47" s="560"/>
    </row>
    <row r="48" ht="14.1" customHeight="1" x14ac:dyDescent="0.2">
      <c r="B48" s="226" t="s">
        <v>477</v>
      </c>
      <c r="C48" s="227"/>
      <c r="D48" s="227"/>
      <c r="E48" s="227"/>
      <c r="F48" s="227"/>
      <c r="G48" s="227"/>
      <c r="H48" s="227"/>
      <c r="I48" s="227"/>
      <c r="J48" s="227"/>
      <c r="K48" s="227"/>
      <c r="L48" s="228"/>
    </row>
    <row r="49" ht="14.1" customHeight="1" x14ac:dyDescent="0.2">
      <c r="B49" s="300" t="s">
        <v>478</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479</v>
      </c>
      <c r="C51" s="230"/>
      <c r="D51" s="230"/>
      <c r="E51" s="230"/>
      <c r="F51" s="230"/>
      <c r="G51" s="230"/>
      <c r="H51" s="230"/>
      <c r="I51" s="230"/>
      <c r="J51" s="230"/>
      <c r="K51" s="230"/>
      <c r="L51" s="231"/>
    </row>
    <row r="52" ht="14.1" customHeight="1" x14ac:dyDescent="0.2">
      <c r="B52" s="300" t="s">
        <v>480</v>
      </c>
      <c r="C52" s="230"/>
      <c r="D52" s="230"/>
      <c r="E52" s="230"/>
      <c r="F52" s="230"/>
      <c r="G52" s="230"/>
      <c r="H52" s="230"/>
      <c r="I52" s="230"/>
      <c r="J52" s="230"/>
      <c r="K52" s="230"/>
      <c r="L52" s="231"/>
    </row>
    <row r="53" ht="14.1" customHeight="1" x14ac:dyDescent="0.2">
      <c r="B53" s="300" t="s">
        <v>481</v>
      </c>
      <c r="C53" s="230"/>
      <c r="D53" s="230"/>
      <c r="E53" s="230"/>
      <c r="F53" s="230"/>
      <c r="G53" s="230"/>
      <c r="H53" s="230"/>
      <c r="I53" s="230"/>
      <c r="J53" s="230"/>
      <c r="K53" s="230"/>
      <c r="L53" s="231"/>
    </row>
    <row r="54" ht="14.1" customHeight="1" x14ac:dyDescent="0.2">
      <c r="B54" s="561" t="s">
        <v>482</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483</v>
      </c>
      <c r="C1" s="238"/>
      <c r="E1" s="4" t="s">
        <v>61</v>
      </c>
    </row>
    <row r="2" ht="18.95" customHeight="1" x14ac:dyDescent="0.3">
      <c r="B2" s="360" t="s">
        <v>484</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391</v>
      </c>
      <c r="C7" s="480" t="s">
        <v>392</v>
      </c>
      <c r="D7" s="564" t="s">
        <v>432</v>
      </c>
      <c r="E7" s="107" t="s">
        <v>143</v>
      </c>
    </row>
    <row r="8" ht="14.1" customHeight="1" x14ac:dyDescent="0.2">
      <c r="B8" s="514" t="s">
        <v>395</v>
      </c>
      <c r="C8" s="565" t="s">
        <v>485</v>
      </c>
      <c r="D8" s="485" t="s">
        <v>67</v>
      </c>
      <c r="E8" s="566" t="s">
        <v>486</v>
      </c>
    </row>
    <row r="9" ht="14.1" customHeight="1" x14ac:dyDescent="0.2">
      <c r="B9" s="567"/>
      <c r="C9" s="517" t="s">
        <v>75</v>
      </c>
      <c r="D9" s="115" t="s">
        <v>487</v>
      </c>
      <c r="E9" s="519" t="s">
        <v>75</v>
      </c>
    </row>
    <row r="10" ht="18" customHeight="1" x14ac:dyDescent="0.2">
      <c r="B10" s="568" t="s">
        <v>488</v>
      </c>
      <c r="C10" s="278"/>
      <c r="D10" s="278"/>
      <c r="E10" s="273" t="s">
        <v>82</v>
      </c>
    </row>
    <row r="11" ht="18" customHeight="1" x14ac:dyDescent="0.2">
      <c r="B11" s="569" t="s">
        <v>489</v>
      </c>
      <c r="C11" s="48" t="s">
        <v>82</v>
      </c>
      <c r="D11" s="119" t="s">
        <v>82</v>
      </c>
      <c r="E11" s="50" t="s">
        <v>82</v>
      </c>
    </row>
    <row r="12" ht="18" customHeight="1" x14ac:dyDescent="0.2">
      <c r="B12" s="569" t="s">
        <v>490</v>
      </c>
      <c r="C12" s="48" t="s">
        <v>82</v>
      </c>
      <c r="D12" s="119" t="s">
        <v>82</v>
      </c>
      <c r="E12" s="50" t="s">
        <v>82</v>
      </c>
    </row>
    <row r="13" ht="18" customHeight="1" x14ac:dyDescent="0.2">
      <c r="B13" s="569" t="s">
        <v>491</v>
      </c>
      <c r="C13" s="140"/>
      <c r="D13" s="140"/>
      <c r="E13" s="180" t="s">
        <v>82</v>
      </c>
    </row>
    <row r="14" ht="18" customHeight="1" x14ac:dyDescent="0.2">
      <c r="B14" s="217" t="s">
        <v>492</v>
      </c>
      <c r="C14" s="140"/>
      <c r="D14" s="140"/>
      <c r="E14" s="180" t="s">
        <v>82</v>
      </c>
    </row>
    <row r="15" ht="18" customHeight="1" x14ac:dyDescent="0.2">
      <c r="B15" s="569" t="s">
        <v>493</v>
      </c>
      <c r="C15" s="48" t="s">
        <v>82</v>
      </c>
      <c r="D15" s="119" t="s">
        <v>82</v>
      </c>
      <c r="E15" s="50" t="s">
        <v>82</v>
      </c>
      <c r="J15" s="370"/>
    </row>
    <row r="16" ht="18" customHeight="1" x14ac:dyDescent="0.2">
      <c r="B16" s="569" t="s">
        <v>494</v>
      </c>
      <c r="C16" s="570" t="s">
        <v>82</v>
      </c>
      <c r="D16" s="119" t="s">
        <v>82</v>
      </c>
      <c r="E16" s="571" t="s">
        <v>82</v>
      </c>
    </row>
    <row r="17" ht="18" customHeight="1" x14ac:dyDescent="0.2">
      <c r="B17" s="217" t="s">
        <v>495</v>
      </c>
      <c r="C17" s="140"/>
      <c r="D17" s="140"/>
      <c r="E17" s="180" t="s">
        <v>82</v>
      </c>
    </row>
    <row r="18" ht="18" customHeight="1" x14ac:dyDescent="0.2">
      <c r="B18" s="572" t="s">
        <v>496</v>
      </c>
      <c r="C18" s="573"/>
      <c r="D18" s="574"/>
      <c r="E18" s="575"/>
    </row>
    <row r="19" ht="18" customHeight="1" x14ac:dyDescent="0.2">
      <c r="B19" s="576" t="s">
        <v>497</v>
      </c>
      <c r="C19" s="577"/>
      <c r="D19" s="578"/>
      <c r="E19" s="579" t="s">
        <v>82</v>
      </c>
    </row>
    <row r="20" ht="18" customHeight="1" x14ac:dyDescent="0.2">
      <c r="B20" s="580" t="s">
        <v>498</v>
      </c>
      <c r="C20" s="581"/>
      <c r="D20" s="582"/>
      <c r="E20" s="583" t="s">
        <v>82</v>
      </c>
    </row>
    <row r="21" ht="18" customHeight="1" x14ac:dyDescent="0.2">
      <c r="B21" s="584"/>
      <c r="C21" s="585"/>
      <c r="D21" s="585" t="s">
        <v>499</v>
      </c>
      <c r="E21" s="586" t="s">
        <v>82</v>
      </c>
    </row>
    <row r="22" ht="18" customHeight="1" x14ac:dyDescent="0.2">
      <c r="B22" s="580" t="s">
        <v>500</v>
      </c>
      <c r="C22" s="581"/>
      <c r="D22" s="582"/>
      <c r="E22" s="583" t="s">
        <v>82</v>
      </c>
    </row>
    <row r="23" ht="18" customHeight="1" x14ac:dyDescent="0.2">
      <c r="B23" s="580" t="s">
        <v>501</v>
      </c>
      <c r="C23" s="581"/>
      <c r="D23" s="582"/>
      <c r="E23" s="583" t="s">
        <v>82</v>
      </c>
    </row>
    <row r="24" ht="18" customHeight="1" x14ac:dyDescent="0.2">
      <c r="B24" s="580" t="s">
        <v>502</v>
      </c>
      <c r="C24" s="581"/>
      <c r="D24" s="582"/>
      <c r="E24" s="583" t="s">
        <v>82</v>
      </c>
    </row>
    <row r="25" ht="18" customHeight="1" x14ac:dyDescent="0.2">
      <c r="B25" s="229" t="s">
        <v>503</v>
      </c>
      <c r="C25" s="581"/>
      <c r="D25" s="582"/>
      <c r="E25" s="583" t="s">
        <v>82</v>
      </c>
    </row>
    <row r="26" ht="18" customHeight="1" x14ac:dyDescent="0.2">
      <c r="B26" s="587"/>
      <c r="C26" s="588"/>
      <c r="D26" s="589" t="s">
        <v>504</v>
      </c>
      <c r="E26" s="586" t="s">
        <v>82</v>
      </c>
    </row>
    <row r="27" ht="18" customHeight="1" x14ac:dyDescent="0.2">
      <c r="B27" s="590"/>
      <c r="C27" s="591"/>
      <c r="D27" s="592" t="s">
        <v>505</v>
      </c>
      <c r="E27" s="593" t="s">
        <v>82</v>
      </c>
    </row>
    <row r="28" ht="14.1" customHeight="1" x14ac:dyDescent="0.25">
      <c r="B28" s="224" t="s">
        <v>506</v>
      </c>
    </row>
    <row r="29" ht="14.1" customHeight="1" x14ac:dyDescent="0.2">
      <c r="B29" s="224" t="s">
        <v>507</v>
      </c>
      <c r="C29" s="7"/>
      <c r="D29" s="382"/>
      <c r="E29" s="382"/>
    </row>
    <row r="30" ht="14.1" customHeight="1" x14ac:dyDescent="0.25">
      <c r="B30" s="224" t="s">
        <v>508</v>
      </c>
      <c r="C30" s="7"/>
      <c r="D30" s="382"/>
      <c r="E30" s="382"/>
    </row>
    <row r="31" ht="14.1" customHeight="1" x14ac:dyDescent="0.2">
      <c r="B31" s="224" t="s">
        <v>509</v>
      </c>
      <c r="C31" s="7"/>
      <c r="D31" s="7"/>
      <c r="E31" s="7"/>
    </row>
    <row r="32" ht="14.1" customHeight="1" x14ac:dyDescent="0.25">
      <c r="B32" s="224" t="s">
        <v>510</v>
      </c>
      <c r="C32" s="7"/>
      <c r="D32" s="7"/>
      <c r="E32" s="7"/>
    </row>
    <row r="33" ht="14.1" customHeight="1" x14ac:dyDescent="0.2">
      <c r="B33" s="224" t="s">
        <v>511</v>
      </c>
      <c r="C33" s="7"/>
      <c r="D33" s="7"/>
      <c r="E33" s="7"/>
      <c r="N33" s="237" t="s">
        <v>512</v>
      </c>
    </row>
    <row r="34" ht="14.1" customHeight="1" x14ac:dyDescent="0.2">
      <c r="B34" s="224" t="s">
        <v>513</v>
      </c>
      <c r="C34" s="7"/>
      <c r="D34" s="7"/>
      <c r="E34" s="7"/>
    </row>
    <row r="35" ht="14.1" customHeight="1" x14ac:dyDescent="0.25">
      <c r="B35" s="224" t="s">
        <v>514</v>
      </c>
      <c r="C35" s="7"/>
      <c r="D35" s="7"/>
      <c r="E35" s="7"/>
    </row>
    <row r="36" ht="14.1" customHeight="1" x14ac:dyDescent="0.2">
      <c r="B36" s="224" t="s">
        <v>515</v>
      </c>
      <c r="C36" s="7"/>
      <c r="D36" s="7"/>
      <c r="E36" s="7"/>
    </row>
    <row r="37" ht="14.1" customHeight="1" x14ac:dyDescent="0.2">
      <c r="B37" s="594"/>
    </row>
    <row r="38" ht="14.1" customHeight="1" x14ac:dyDescent="0.2">
      <c r="B38" s="146" t="s">
        <v>133</v>
      </c>
    </row>
    <row r="39" ht="14.1" customHeight="1" x14ac:dyDescent="0.2">
      <c r="B39" s="146" t="s">
        <v>516</v>
      </c>
    </row>
    <row r="40" ht="14.1" customHeight="1" x14ac:dyDescent="0.2">
      <c r="B40" s="594"/>
    </row>
    <row r="41" ht="14.1" customHeight="1" x14ac:dyDescent="0.2">
      <c r="B41" s="226" t="s">
        <v>477</v>
      </c>
      <c r="C41" s="227"/>
      <c r="D41" s="227"/>
      <c r="E41" s="228"/>
    </row>
    <row r="42" ht="14.1" customHeight="1" x14ac:dyDescent="0.2">
      <c r="B42" s="229" t="s">
        <v>517</v>
      </c>
      <c r="C42" s="595"/>
      <c r="D42" s="595"/>
      <c r="E42" s="596"/>
    </row>
    <row r="43" ht="14.1" customHeight="1" x14ac:dyDescent="0.2">
      <c r="B43" s="597" t="s">
        <v>518</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519</v>
      </c>
      <c r="C1" s="238"/>
      <c r="D1" s="238"/>
      <c r="I1" s="4"/>
      <c r="M1" s="4" t="s">
        <v>61</v>
      </c>
    </row>
    <row r="2" ht="18.95" customHeight="1" x14ac:dyDescent="0.25">
      <c r="B2" s="238" t="s">
        <v>520</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521</v>
      </c>
    </row>
    <row r="7" ht="14.1" customHeight="1" x14ac:dyDescent="0.2">
      <c r="B7" s="363" t="s">
        <v>522</v>
      </c>
      <c r="C7" s="402" t="s">
        <v>523</v>
      </c>
      <c r="D7" s="602" t="s">
        <v>142</v>
      </c>
      <c r="E7" s="602"/>
      <c r="F7" s="602"/>
      <c r="G7" s="603" t="s">
        <v>143</v>
      </c>
      <c r="H7" s="603"/>
      <c r="I7" s="603"/>
      <c r="J7" s="7"/>
      <c r="K7" s="604" t="s">
        <v>524</v>
      </c>
      <c r="L7" s="603" t="s">
        <v>525</v>
      </c>
      <c r="M7" s="603"/>
    </row>
    <row r="8" ht="14.1" customHeight="1" x14ac:dyDescent="0.2">
      <c r="B8" s="367" t="s">
        <v>526</v>
      </c>
      <c r="C8" s="605" t="s">
        <v>145</v>
      </c>
      <c r="D8" s="407" t="s">
        <v>527</v>
      </c>
      <c r="E8" s="407" t="s">
        <v>528</v>
      </c>
      <c r="F8" s="606" t="s">
        <v>529</v>
      </c>
      <c r="G8" s="407" t="s">
        <v>527</v>
      </c>
      <c r="H8" s="407" t="s">
        <v>528</v>
      </c>
      <c r="I8" s="607" t="s">
        <v>529</v>
      </c>
      <c r="J8" s="7"/>
      <c r="K8" s="608" t="s">
        <v>530</v>
      </c>
      <c r="L8" s="609" t="s">
        <v>531</v>
      </c>
      <c r="M8" s="610" t="s">
        <v>532</v>
      </c>
    </row>
    <row r="9" ht="18" customHeight="1" x14ac:dyDescent="0.2">
      <c r="B9" s="611"/>
      <c r="C9" s="612" t="s">
        <v>148</v>
      </c>
      <c r="D9" s="371" t="s">
        <v>150</v>
      </c>
      <c r="E9" s="613" t="s">
        <v>151</v>
      </c>
      <c r="F9" s="613"/>
      <c r="G9" s="614" t="s">
        <v>75</v>
      </c>
      <c r="H9" s="614"/>
      <c r="I9" s="614"/>
      <c r="J9" s="7"/>
      <c r="K9" s="376" t="s">
        <v>533</v>
      </c>
      <c r="L9" s="615">
        <v>0.6206854670016031</v>
      </c>
      <c r="M9" s="616">
        <v>99.3793145329984</v>
      </c>
    </row>
    <row r="10" ht="18" customHeight="1" x14ac:dyDescent="0.2">
      <c r="B10" s="226" t="s">
        <v>534</v>
      </c>
      <c r="C10" s="617">
        <v>4796.824540431893</v>
      </c>
      <c r="D10" s="618"/>
      <c r="E10" s="619"/>
      <c r="F10" s="619"/>
      <c r="G10" s="617">
        <v>342.96781297948536</v>
      </c>
      <c r="H10" s="617">
        <v>0.04796824540432</v>
      </c>
      <c r="I10" s="620">
        <v>0.0028780947242600004</v>
      </c>
      <c r="J10" s="7"/>
      <c r="K10" s="304" t="s">
        <v>535</v>
      </c>
      <c r="L10" s="621">
        <v>0.8841231311393929</v>
      </c>
      <c r="M10" s="622">
        <v>99.11587686886061</v>
      </c>
    </row>
    <row r="11" ht="18" customHeight="1" x14ac:dyDescent="0.2">
      <c r="B11" s="623" t="s">
        <v>189</v>
      </c>
      <c r="C11" s="624">
        <v>4793.396766168553</v>
      </c>
      <c r="D11" s="625">
        <v>71.5</v>
      </c>
      <c r="E11" s="625">
        <v>10</v>
      </c>
      <c r="F11" s="625">
        <v>0.5999999999997639</v>
      </c>
      <c r="G11" s="626">
        <v>342.72786878105154</v>
      </c>
      <c r="H11" s="626">
        <v>0.04793396766169</v>
      </c>
      <c r="I11" s="627">
        <v>0.0028760380597</v>
      </c>
      <c r="J11" s="7"/>
      <c r="K11" s="346" t="s">
        <v>536</v>
      </c>
      <c r="L11" s="7"/>
      <c r="M11" s="7"/>
    </row>
    <row r="12" ht="18" customHeight="1" x14ac:dyDescent="0.2">
      <c r="B12" s="628" t="s">
        <v>188</v>
      </c>
      <c r="C12" s="624">
        <v>3.42777426334046</v>
      </c>
      <c r="D12" s="625">
        <v>69.99999999999936</v>
      </c>
      <c r="E12" s="625">
        <v>9.99999999900676</v>
      </c>
      <c r="F12" s="625">
        <v>0.6000000005822215</v>
      </c>
      <c r="G12" s="626">
        <v>0.23994419843383</v>
      </c>
      <c r="H12" s="626">
        <v>0.00003427774263</v>
      </c>
      <c r="I12" s="627">
        <v>0.00000205666456</v>
      </c>
      <c r="J12" s="7"/>
      <c r="K12" s="7" t="s">
        <v>537</v>
      </c>
      <c r="L12" s="7"/>
      <c r="M12" s="7"/>
    </row>
    <row r="13" ht="18" customHeight="1" x14ac:dyDescent="0.2">
      <c r="B13" s="628" t="s">
        <v>190</v>
      </c>
      <c r="C13" s="629" t="s">
        <v>82</v>
      </c>
      <c r="D13" s="630" t="s">
        <v>82</v>
      </c>
      <c r="E13" s="631" t="s">
        <v>82</v>
      </c>
      <c r="F13" s="632" t="s">
        <v>82</v>
      </c>
      <c r="G13" s="633" t="s">
        <v>82</v>
      </c>
      <c r="H13" s="633" t="s">
        <v>82</v>
      </c>
      <c r="I13" s="634" t="s">
        <v>82</v>
      </c>
      <c r="J13" s="7"/>
      <c r="K13" s="635" t="s">
        <v>538</v>
      </c>
      <c r="L13" s="635"/>
      <c r="M13" s="635"/>
    </row>
    <row r="14" ht="18" customHeight="1" x14ac:dyDescent="0.2">
      <c r="B14" s="226" t="s">
        <v>539</v>
      </c>
      <c r="C14" s="636">
        <v>22522.18804610037</v>
      </c>
      <c r="D14" s="637"/>
      <c r="E14" s="638"/>
      <c r="F14" s="639"/>
      <c r="G14" s="636">
        <v>1732.635966330381</v>
      </c>
      <c r="H14" s="636">
        <v>0.15765531632270002</v>
      </c>
      <c r="I14" s="640">
        <v>0.0450443760922</v>
      </c>
      <c r="J14" s="7"/>
      <c r="K14" s="635"/>
      <c r="L14" s="635"/>
      <c r="M14" s="635"/>
    </row>
    <row r="15" ht="18" customHeight="1" x14ac:dyDescent="0.2">
      <c r="B15" s="641" t="s">
        <v>207</v>
      </c>
      <c r="C15" s="642">
        <v>19315.706701316227</v>
      </c>
      <c r="D15" s="625">
        <v>77.4</v>
      </c>
      <c r="E15" s="625">
        <v>6.999999999999814</v>
      </c>
      <c r="F15" s="625">
        <v>1.999999999999873</v>
      </c>
      <c r="G15" s="643">
        <v>1495.035698681876</v>
      </c>
      <c r="H15" s="643">
        <v>0.13520994690921</v>
      </c>
      <c r="I15" s="644">
        <v>0.03863141340263</v>
      </c>
      <c r="J15" s="7"/>
      <c r="K15" s="635"/>
      <c r="L15" s="635"/>
      <c r="M15" s="635"/>
    </row>
    <row r="16" ht="18" customHeight="1" x14ac:dyDescent="0.2">
      <c r="B16" s="641" t="s">
        <v>208</v>
      </c>
      <c r="C16" s="645">
        <v>3206.4813447841448</v>
      </c>
      <c r="D16" s="625">
        <v>74.1</v>
      </c>
      <c r="E16" s="625">
        <v>7</v>
      </c>
      <c r="F16" s="625">
        <v>2</v>
      </c>
      <c r="G16" s="646">
        <v>237.6002676485051</v>
      </c>
      <c r="H16" s="646">
        <v>0.02244536941349</v>
      </c>
      <c r="I16" s="647">
        <v>0.00641296268957</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540</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541</v>
      </c>
      <c r="C21" s="625" t="s">
        <v>104</v>
      </c>
      <c r="D21" s="649"/>
      <c r="E21" s="650"/>
      <c r="F21" s="650"/>
      <c r="G21" s="625" t="s">
        <v>104</v>
      </c>
      <c r="H21" s="625" t="s">
        <v>104</v>
      </c>
      <c r="I21" s="651" t="s">
        <v>104</v>
      </c>
      <c r="J21" s="7"/>
      <c r="K21" s="635"/>
      <c r="L21" s="635"/>
      <c r="M21" s="635"/>
    </row>
    <row r="22" ht="18" customHeight="1" x14ac:dyDescent="0.2">
      <c r="B22" s="652" t="s">
        <v>542</v>
      </c>
      <c r="C22" s="653" t="s">
        <v>82</v>
      </c>
      <c r="D22" s="654" t="s">
        <v>82</v>
      </c>
      <c r="E22" s="654" t="s">
        <v>82</v>
      </c>
      <c r="F22" s="655" t="s">
        <v>82</v>
      </c>
      <c r="G22" s="656" t="s">
        <v>82</v>
      </c>
      <c r="H22" s="656" t="s">
        <v>82</v>
      </c>
      <c r="I22" s="657" t="s">
        <v>82</v>
      </c>
      <c r="J22" s="7"/>
      <c r="K22" s="635"/>
      <c r="L22" s="635"/>
      <c r="M22" s="635"/>
    </row>
    <row r="23" ht="12" customHeight="1" x14ac:dyDescent="0.2">
      <c r="B23" s="346" t="s">
        <v>543</v>
      </c>
      <c r="C23" s="7"/>
      <c r="D23" s="7"/>
      <c r="E23" s="7"/>
      <c r="F23" s="7"/>
      <c r="G23" s="7"/>
      <c r="H23" s="7"/>
      <c r="I23" s="7"/>
      <c r="J23" s="7"/>
      <c r="K23" s="635"/>
      <c r="L23" s="635"/>
      <c r="M23" s="635"/>
    </row>
    <row r="24" ht="15.75" customHeight="1" x14ac:dyDescent="0.2">
      <c r="B24" s="346" t="s">
        <v>544</v>
      </c>
      <c r="C24" s="224"/>
      <c r="D24" s="224"/>
      <c r="E24" s="224"/>
      <c r="F24" s="224"/>
      <c r="G24" s="224"/>
      <c r="H24" s="224"/>
      <c r="J24" s="7"/>
      <c r="K24" s="348"/>
      <c r="L24" s="348"/>
      <c r="M24" s="348"/>
    </row>
    <row r="25" ht="15.75" customHeight="1" x14ac:dyDescent="0.2">
      <c r="B25" s="346" t="s">
        <v>545</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546</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547</v>
      </c>
      <c r="C31" s="662"/>
      <c r="D31" s="662"/>
      <c r="E31" s="662"/>
      <c r="F31" s="662"/>
      <c r="G31" s="662"/>
      <c r="H31" s="662"/>
      <c r="I31" s="663"/>
      <c r="J31" s="382"/>
      <c r="K31" s="382"/>
      <c r="L31" s="382"/>
      <c r="M31" s="382"/>
    </row>
    <row r="32" x14ac:dyDescent="0.2">
      <c r="B32" s="661" t="s">
        <v>548</v>
      </c>
      <c r="C32" s="662"/>
      <c r="D32" s="662"/>
      <c r="E32" s="662"/>
      <c r="F32" s="662"/>
      <c r="G32" s="662"/>
      <c r="H32" s="662"/>
      <c r="I32" s="663"/>
    </row>
    <row r="33" x14ac:dyDescent="0.2">
      <c r="B33" s="661" t="s">
        <v>549</v>
      </c>
      <c r="C33" s="662"/>
      <c r="D33" s="662"/>
      <c r="E33" s="662"/>
      <c r="F33" s="662"/>
      <c r="G33" s="662"/>
      <c r="H33" s="662"/>
      <c r="I33" s="663"/>
    </row>
    <row r="34" x14ac:dyDescent="0.2">
      <c r="B34" s="661" t="s">
        <v>550</v>
      </c>
      <c r="C34" s="662"/>
      <c r="D34" s="662"/>
      <c r="E34" s="662"/>
      <c r="F34" s="662"/>
      <c r="G34" s="662"/>
      <c r="H34" s="662"/>
      <c r="I34" s="663"/>
    </row>
    <row r="35" x14ac:dyDescent="0.2">
      <c r="B35" s="661" t="s">
        <v>551</v>
      </c>
      <c r="C35" s="662"/>
      <c r="D35" s="662"/>
      <c r="E35" s="662"/>
      <c r="F35" s="662"/>
      <c r="G35" s="662"/>
      <c r="H35" s="662"/>
      <c r="I35" s="663"/>
    </row>
    <row r="36" x14ac:dyDescent="0.2">
      <c r="B36" s="664" t="s">
        <v>552</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553</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554</v>
      </c>
      <c r="G8" s="668" t="s">
        <v>555</v>
      </c>
      <c r="H8" s="669" t="s">
        <v>556</v>
      </c>
      <c r="I8" s="668" t="s">
        <v>557</v>
      </c>
      <c r="J8" s="670" t="s">
        <v>558</v>
      </c>
      <c r="K8" s="668" t="s">
        <v>559</v>
      </c>
      <c r="L8" s="668" t="s">
        <v>71</v>
      </c>
      <c r="M8" s="668" t="s">
        <v>72</v>
      </c>
      <c r="N8" s="11" t="s">
        <v>73</v>
      </c>
      <c r="O8" s="671" t="s">
        <v>560</v>
      </c>
    </row>
    <row r="9" ht="14.25" customHeight="1" x14ac:dyDescent="0.25">
      <c r="B9" s="672"/>
      <c r="C9" s="673" t="s">
        <v>75</v>
      </c>
      <c r="D9" s="673"/>
      <c r="E9" s="673"/>
      <c r="F9" s="674" t="s">
        <v>561</v>
      </c>
      <c r="G9" s="674"/>
      <c r="H9" s="674"/>
      <c r="I9" s="675" t="s">
        <v>75</v>
      </c>
      <c r="J9" s="675"/>
      <c r="K9" s="675"/>
      <c r="L9" s="675"/>
      <c r="M9" s="675"/>
      <c r="N9" s="675"/>
      <c r="O9" s="15" t="s">
        <v>562</v>
      </c>
    </row>
    <row r="10" ht="18" customHeight="1" x14ac:dyDescent="0.25">
      <c r="B10" s="676" t="s">
        <v>563</v>
      </c>
      <c r="C10" s="677">
        <v>5.216057790427251</v>
      </c>
      <c r="D10" s="678" t="s">
        <v>126</v>
      </c>
      <c r="E10" s="678">
        <v>0.00892011128019444</v>
      </c>
      <c r="F10" s="678">
        <v>0.004274586864834</v>
      </c>
      <c r="G10" s="678" t="s">
        <v>82</v>
      </c>
      <c r="H10" s="678" t="s">
        <v>82</v>
      </c>
      <c r="I10" s="678">
        <v>0.000063476</v>
      </c>
      <c r="J10" s="678" t="s">
        <v>82</v>
      </c>
      <c r="K10" s="678" t="s">
        <v>126</v>
      </c>
      <c r="L10" s="679" t="s">
        <v>126</v>
      </c>
      <c r="M10" s="680">
        <v>1.781393288</v>
      </c>
      <c r="N10" s="681" t="s">
        <v>126</v>
      </c>
      <c r="O10" s="682">
        <v>9.075847866543612</v>
      </c>
    </row>
    <row r="11" ht="18" customHeight="1" x14ac:dyDescent="0.2">
      <c r="B11" s="683" t="s">
        <v>564</v>
      </c>
      <c r="C11" s="684">
        <v>1.537188055</v>
      </c>
      <c r="D11" s="684" t="s">
        <v>82</v>
      </c>
      <c r="E11" s="684" t="s">
        <v>82</v>
      </c>
      <c r="F11" s="132"/>
      <c r="G11" s="132"/>
      <c r="H11" s="270"/>
      <c r="I11" s="132"/>
      <c r="J11" s="270"/>
      <c r="K11" s="684" t="s">
        <v>104</v>
      </c>
      <c r="L11" s="684" t="s">
        <v>104</v>
      </c>
      <c r="M11" s="685" t="s">
        <v>104</v>
      </c>
      <c r="N11" s="686" t="s">
        <v>126</v>
      </c>
      <c r="O11" s="687">
        <v>1.537188055</v>
      </c>
    </row>
    <row r="12" ht="18" customHeight="1" x14ac:dyDescent="0.2">
      <c r="B12" s="688" t="s">
        <v>565</v>
      </c>
      <c r="C12" s="689" t="s">
        <v>82</v>
      </c>
      <c r="D12" s="270"/>
      <c r="E12" s="270"/>
      <c r="F12" s="49"/>
      <c r="G12" s="49"/>
      <c r="H12" s="270"/>
      <c r="I12" s="49"/>
      <c r="J12" s="270"/>
      <c r="K12" s="270"/>
      <c r="L12" s="270"/>
      <c r="M12" s="270"/>
      <c r="N12" s="690" t="s">
        <v>82</v>
      </c>
      <c r="O12" s="691" t="s">
        <v>82</v>
      </c>
    </row>
    <row r="13" ht="18" customHeight="1" x14ac:dyDescent="0.2">
      <c r="B13" s="688" t="s">
        <v>566</v>
      </c>
      <c r="C13" s="37">
        <v>1.25025</v>
      </c>
      <c r="D13" s="49"/>
      <c r="E13" s="49"/>
      <c r="F13" s="49"/>
      <c r="G13" s="49"/>
      <c r="H13" s="270"/>
      <c r="I13" s="49"/>
      <c r="J13" s="270"/>
      <c r="K13" s="49"/>
      <c r="L13" s="49"/>
      <c r="M13" s="49"/>
      <c r="N13" s="692"/>
      <c r="O13" s="693">
        <v>1.25025</v>
      </c>
    </row>
    <row r="14" ht="18" customHeight="1" x14ac:dyDescent="0.2">
      <c r="B14" s="688" t="s">
        <v>567</v>
      </c>
      <c r="C14" s="37" t="s">
        <v>82</v>
      </c>
      <c r="D14" s="501"/>
      <c r="E14" s="501"/>
      <c r="F14" s="49"/>
      <c r="G14" s="49"/>
      <c r="H14" s="270"/>
      <c r="I14" s="49"/>
      <c r="J14" s="270"/>
      <c r="K14" s="49"/>
      <c r="L14" s="49"/>
      <c r="M14" s="49"/>
      <c r="N14" s="692"/>
      <c r="O14" s="693" t="s">
        <v>82</v>
      </c>
    </row>
    <row r="15" ht="18" customHeight="1" x14ac:dyDescent="0.25">
      <c r="B15" s="688" t="s">
        <v>568</v>
      </c>
      <c r="C15" s="37">
        <v>0.286938055</v>
      </c>
      <c r="D15" s="39" t="s">
        <v>82</v>
      </c>
      <c r="E15" s="39" t="s">
        <v>82</v>
      </c>
      <c r="F15" s="308"/>
      <c r="G15" s="308"/>
      <c r="H15" s="308"/>
      <c r="I15" s="308"/>
      <c r="J15" s="308"/>
      <c r="K15" s="166" t="s">
        <v>104</v>
      </c>
      <c r="L15" s="161" t="s">
        <v>104</v>
      </c>
      <c r="M15" s="161" t="s">
        <v>104</v>
      </c>
      <c r="N15" s="184" t="s">
        <v>104</v>
      </c>
      <c r="O15" s="693">
        <v>0.286938055</v>
      </c>
    </row>
    <row r="16" ht="18" customHeight="1" x14ac:dyDescent="0.2">
      <c r="B16" s="694" t="s">
        <v>569</v>
      </c>
      <c r="C16" s="684">
        <v>0.2212045</v>
      </c>
      <c r="D16" s="684" t="s">
        <v>126</v>
      </c>
      <c r="E16" s="684" t="s">
        <v>126</v>
      </c>
      <c r="F16" s="695" t="s">
        <v>82</v>
      </c>
      <c r="G16" s="695" t="s">
        <v>82</v>
      </c>
      <c r="H16" s="695" t="s">
        <v>82</v>
      </c>
      <c r="I16" s="695"/>
      <c r="J16" s="695" t="s">
        <v>82</v>
      </c>
      <c r="K16" s="684" t="s">
        <v>126</v>
      </c>
      <c r="L16" s="684" t="s">
        <v>126</v>
      </c>
      <c r="M16" s="684" t="s">
        <v>126</v>
      </c>
      <c r="N16" s="686" t="s">
        <v>126</v>
      </c>
      <c r="O16" s="687">
        <v>0.2212045</v>
      </c>
    </row>
    <row r="17" ht="18" customHeight="1" x14ac:dyDescent="0.2">
      <c r="B17" s="696" t="s">
        <v>570</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571</v>
      </c>
      <c r="C18" s="278"/>
      <c r="D18" s="270"/>
      <c r="E18" s="37" t="s">
        <v>82</v>
      </c>
      <c r="F18" s="49"/>
      <c r="G18" s="49"/>
      <c r="H18" s="270"/>
      <c r="I18" s="49"/>
      <c r="J18" s="270"/>
      <c r="K18" s="161" t="s">
        <v>82</v>
      </c>
      <c r="L18" s="49"/>
      <c r="M18" s="49"/>
      <c r="N18" s="692"/>
      <c r="O18" s="691" t="s">
        <v>82</v>
      </c>
    </row>
    <row r="19" ht="18" customHeight="1" x14ac:dyDescent="0.2">
      <c r="B19" s="688" t="s">
        <v>572</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573</v>
      </c>
      <c r="C20" s="697" t="s">
        <v>82</v>
      </c>
      <c r="D20" s="49"/>
      <c r="E20" s="37" t="s">
        <v>82</v>
      </c>
      <c r="F20" s="49"/>
      <c r="G20" s="49"/>
      <c r="H20" s="270"/>
      <c r="I20" s="49"/>
      <c r="J20" s="270"/>
      <c r="K20" s="140"/>
      <c r="L20" s="140"/>
      <c r="M20" s="161" t="s">
        <v>82</v>
      </c>
      <c r="N20" s="698" t="s">
        <v>82</v>
      </c>
      <c r="O20" s="693" t="s">
        <v>82</v>
      </c>
    </row>
    <row r="21" ht="18" customHeight="1" x14ac:dyDescent="0.2">
      <c r="B21" s="688" t="s">
        <v>574</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575</v>
      </c>
      <c r="C22" s="37" t="s">
        <v>82</v>
      </c>
      <c r="D22" s="140"/>
      <c r="E22" s="49"/>
      <c r="F22" s="49"/>
      <c r="G22" s="49"/>
      <c r="H22" s="270"/>
      <c r="I22" s="49"/>
      <c r="J22" s="270"/>
      <c r="K22" s="140"/>
      <c r="L22" s="140"/>
      <c r="M22" s="140"/>
      <c r="N22" s="699"/>
      <c r="O22" s="693" t="s">
        <v>82</v>
      </c>
    </row>
    <row r="23" ht="18" customHeight="1" x14ac:dyDescent="0.2">
      <c r="B23" s="688" t="s">
        <v>576</v>
      </c>
      <c r="C23" s="37" t="s">
        <v>82</v>
      </c>
      <c r="D23" s="140"/>
      <c r="E23" s="49"/>
      <c r="F23" s="49"/>
      <c r="G23" s="49"/>
      <c r="H23" s="270"/>
      <c r="I23" s="49"/>
      <c r="J23" s="270"/>
      <c r="K23" s="140"/>
      <c r="L23" s="140"/>
      <c r="M23" s="140"/>
      <c r="N23" s="699"/>
      <c r="O23" s="693" t="s">
        <v>82</v>
      </c>
    </row>
    <row r="24" ht="18" customHeight="1" x14ac:dyDescent="0.2">
      <c r="B24" s="688" t="s">
        <v>577</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578</v>
      </c>
      <c r="C25" s="140"/>
      <c r="D25" s="140"/>
      <c r="E25" s="49"/>
      <c r="F25" s="697" t="s">
        <v>82</v>
      </c>
      <c r="G25" s="697" t="s">
        <v>82</v>
      </c>
      <c r="H25" s="695" t="s">
        <v>82</v>
      </c>
      <c r="I25" s="697"/>
      <c r="J25" s="695" t="s">
        <v>82</v>
      </c>
      <c r="K25" s="140"/>
      <c r="L25" s="140"/>
      <c r="M25" s="140"/>
      <c r="N25" s="699"/>
      <c r="O25" s="693" t="s">
        <v>82</v>
      </c>
    </row>
    <row r="26" ht="18" customHeight="1" x14ac:dyDescent="0.25">
      <c r="B26" s="688" t="s">
        <v>579</v>
      </c>
      <c r="C26" s="37">
        <v>0.2212045</v>
      </c>
      <c r="D26" s="37" t="s">
        <v>104</v>
      </c>
      <c r="E26" s="37" t="s">
        <v>104</v>
      </c>
      <c r="F26" s="39" t="s">
        <v>82</v>
      </c>
      <c r="G26" s="39" t="s">
        <v>82</v>
      </c>
      <c r="H26" s="39" t="s">
        <v>82</v>
      </c>
      <c r="I26" s="39"/>
      <c r="J26" s="39" t="s">
        <v>82</v>
      </c>
      <c r="K26" s="166" t="s">
        <v>104</v>
      </c>
      <c r="L26" s="161" t="s">
        <v>104</v>
      </c>
      <c r="M26" s="161" t="s">
        <v>104</v>
      </c>
      <c r="N26" s="184" t="s">
        <v>104</v>
      </c>
      <c r="O26" s="693">
        <v>0.2212045</v>
      </c>
    </row>
    <row r="27" ht="18" customHeight="1" x14ac:dyDescent="0.2">
      <c r="B27" s="683" t="s">
        <v>580</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581</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582</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583</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584</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585</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586</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587</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588</v>
      </c>
      <c r="C35" s="689">
        <v>3.4576652354272506</v>
      </c>
      <c r="D35" s="695" t="s">
        <v>126</v>
      </c>
      <c r="E35" s="695" t="s">
        <v>126</v>
      </c>
      <c r="F35" s="270"/>
      <c r="G35" s="270"/>
      <c r="H35" s="270"/>
      <c r="I35" s="270"/>
      <c r="J35" s="270"/>
      <c r="K35" s="712" t="s">
        <v>104</v>
      </c>
      <c r="L35" s="712" t="s">
        <v>104</v>
      </c>
      <c r="M35" s="684">
        <v>1.781393288</v>
      </c>
      <c r="N35" s="713" t="s">
        <v>104</v>
      </c>
      <c r="O35" s="691">
        <v>3.4576652354272506</v>
      </c>
    </row>
    <row r="36" ht="18" customHeight="1" x14ac:dyDescent="0.2">
      <c r="B36" s="25" t="s">
        <v>589</v>
      </c>
      <c r="C36" s="37">
        <v>3.01277227116058</v>
      </c>
      <c r="D36" s="697" t="s">
        <v>104</v>
      </c>
      <c r="E36" s="697" t="s">
        <v>104</v>
      </c>
      <c r="F36" s="49"/>
      <c r="G36" s="49"/>
      <c r="H36" s="270"/>
      <c r="I36" s="49"/>
      <c r="J36" s="270"/>
      <c r="K36" s="164" t="s">
        <v>104</v>
      </c>
      <c r="L36" s="164" t="s">
        <v>104</v>
      </c>
      <c r="M36" s="161" t="s">
        <v>104</v>
      </c>
      <c r="N36" s="698" t="s">
        <v>104</v>
      </c>
      <c r="O36" s="693">
        <v>3.01277227116058</v>
      </c>
    </row>
    <row r="37" ht="18" customHeight="1" x14ac:dyDescent="0.2">
      <c r="B37" s="25" t="s">
        <v>590</v>
      </c>
      <c r="C37" s="37">
        <v>0.4279</v>
      </c>
      <c r="D37" s="697" t="s">
        <v>104</v>
      </c>
      <c r="E37" s="697" t="s">
        <v>104</v>
      </c>
      <c r="F37" s="49"/>
      <c r="G37" s="49"/>
      <c r="H37" s="270"/>
      <c r="I37" s="49"/>
      <c r="J37" s="270"/>
      <c r="K37" s="164" t="s">
        <v>104</v>
      </c>
      <c r="L37" s="164" t="s">
        <v>104</v>
      </c>
      <c r="M37" s="161" t="s">
        <v>104</v>
      </c>
      <c r="N37" s="698" t="s">
        <v>104</v>
      </c>
      <c r="O37" s="693">
        <v>0.4279</v>
      </c>
    </row>
    <row r="38" ht="18" customHeight="1" x14ac:dyDescent="0.25">
      <c r="B38" s="38" t="s">
        <v>591</v>
      </c>
      <c r="C38" s="714">
        <v>0.01699296426667</v>
      </c>
      <c r="D38" s="714" t="s">
        <v>126</v>
      </c>
      <c r="E38" s="714" t="s">
        <v>126</v>
      </c>
      <c r="F38" s="284"/>
      <c r="G38" s="284"/>
      <c r="H38" s="284"/>
      <c r="I38" s="284"/>
      <c r="J38" s="284"/>
      <c r="K38" s="554" t="s">
        <v>104</v>
      </c>
      <c r="L38" s="554" t="s">
        <v>104</v>
      </c>
      <c r="M38" s="554">
        <v>1.781393288</v>
      </c>
      <c r="N38" s="715" t="s">
        <v>104</v>
      </c>
      <c r="O38" s="716">
        <v>0.01699296426667</v>
      </c>
    </row>
    <row r="39" ht="18" customHeight="1" x14ac:dyDescent="0.2">
      <c r="B39" s="51" t="s">
        <v>592</v>
      </c>
      <c r="C39" s="270"/>
      <c r="D39" s="270"/>
      <c r="E39" s="695" t="s">
        <v>126</v>
      </c>
      <c r="F39" s="695" t="s">
        <v>82</v>
      </c>
      <c r="G39" s="695" t="s">
        <v>82</v>
      </c>
      <c r="H39" s="695" t="s">
        <v>82</v>
      </c>
      <c r="I39" s="695" t="s">
        <v>82</v>
      </c>
      <c r="J39" s="695" t="s">
        <v>82</v>
      </c>
      <c r="K39" s="270"/>
      <c r="L39" s="270"/>
      <c r="M39" s="270"/>
      <c r="N39" s="717"/>
      <c r="O39" s="718" t="s">
        <v>126</v>
      </c>
    </row>
    <row r="40" ht="18" customHeight="1" x14ac:dyDescent="0.2">
      <c r="B40" s="25" t="s">
        <v>593</v>
      </c>
      <c r="C40" s="49"/>
      <c r="D40" s="49"/>
      <c r="E40" s="697" t="s">
        <v>104</v>
      </c>
      <c r="F40" s="697" t="s">
        <v>82</v>
      </c>
      <c r="G40" s="697" t="s">
        <v>82</v>
      </c>
      <c r="H40" s="695" t="s">
        <v>82</v>
      </c>
      <c r="I40" s="697" t="s">
        <v>82</v>
      </c>
      <c r="J40" s="695" t="s">
        <v>82</v>
      </c>
      <c r="K40" s="49"/>
      <c r="L40" s="49"/>
      <c r="M40" s="49"/>
      <c r="N40" s="692"/>
      <c r="O40" s="719" t="s">
        <v>126</v>
      </c>
    </row>
    <row r="41" ht="18" customHeight="1" x14ac:dyDescent="0.2">
      <c r="B41" s="25" t="s">
        <v>594</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595</v>
      </c>
      <c r="C42" s="49"/>
      <c r="D42" s="49"/>
      <c r="E42" s="49"/>
      <c r="F42" s="697" t="s">
        <v>82</v>
      </c>
      <c r="G42" s="697" t="s">
        <v>82</v>
      </c>
      <c r="H42" s="695" t="s">
        <v>82</v>
      </c>
      <c r="I42" s="697"/>
      <c r="J42" s="695" t="s">
        <v>82</v>
      </c>
      <c r="K42" s="49"/>
      <c r="L42" s="49"/>
      <c r="M42" s="49"/>
      <c r="N42" s="692"/>
      <c r="O42" s="719" t="s">
        <v>82</v>
      </c>
    </row>
    <row r="43" ht="18" customHeight="1" x14ac:dyDescent="0.2">
      <c r="B43" s="25" t="s">
        <v>596</v>
      </c>
      <c r="C43" s="49"/>
      <c r="D43" s="49"/>
      <c r="E43" s="49"/>
      <c r="F43" s="697" t="s">
        <v>82</v>
      </c>
      <c r="G43" s="697" t="s">
        <v>82</v>
      </c>
      <c r="H43" s="695" t="s">
        <v>82</v>
      </c>
      <c r="I43" s="697"/>
      <c r="J43" s="695" t="s">
        <v>82</v>
      </c>
      <c r="K43" s="49"/>
      <c r="L43" s="49"/>
      <c r="M43" s="49"/>
      <c r="N43" s="692"/>
      <c r="O43" s="719" t="s">
        <v>82</v>
      </c>
    </row>
    <row r="44" ht="18" customHeight="1" x14ac:dyDescent="0.25">
      <c r="B44" s="25" t="s">
        <v>597</v>
      </c>
      <c r="C44" s="49"/>
      <c r="D44" s="49"/>
      <c r="E44" s="697"/>
      <c r="F44" s="697" t="s">
        <v>82</v>
      </c>
      <c r="G44" s="697" t="s">
        <v>82</v>
      </c>
      <c r="H44" s="714" t="s">
        <v>82</v>
      </c>
      <c r="I44" s="714"/>
      <c r="J44" s="714" t="s">
        <v>82</v>
      </c>
      <c r="K44" s="49"/>
      <c r="L44" s="49"/>
      <c r="M44" s="49"/>
      <c r="N44" s="692"/>
      <c r="O44" s="719" t="s">
        <v>82</v>
      </c>
    </row>
    <row r="45" ht="18" customHeight="1" x14ac:dyDescent="0.2">
      <c r="B45" s="720" t="s">
        <v>598</v>
      </c>
      <c r="C45" s="132"/>
      <c r="D45" s="132"/>
      <c r="E45" s="132"/>
      <c r="F45" s="684">
        <v>0.004274586864834</v>
      </c>
      <c r="G45" s="684" t="s">
        <v>82</v>
      </c>
      <c r="H45" s="689" t="s">
        <v>82</v>
      </c>
      <c r="I45" s="689"/>
      <c r="J45" s="695" t="s">
        <v>82</v>
      </c>
      <c r="K45" s="132"/>
      <c r="L45" s="132"/>
      <c r="M45" s="132"/>
      <c r="N45" s="721"/>
      <c r="O45" s="687">
        <v>0.004274586864834</v>
      </c>
    </row>
    <row r="46" ht="18" customHeight="1" x14ac:dyDescent="0.2">
      <c r="B46" s="25" t="s">
        <v>599</v>
      </c>
      <c r="C46" s="49"/>
      <c r="D46" s="49"/>
      <c r="E46" s="49"/>
      <c r="F46" s="37">
        <v>0.004274586864834</v>
      </c>
      <c r="G46" s="37" t="s">
        <v>82</v>
      </c>
      <c r="H46" s="689" t="s">
        <v>82</v>
      </c>
      <c r="I46" s="37"/>
      <c r="J46" s="695" t="s">
        <v>82</v>
      </c>
      <c r="K46" s="49"/>
      <c r="L46" s="49"/>
      <c r="M46" s="49"/>
      <c r="N46" s="692"/>
      <c r="O46" s="693">
        <v>0.004274586864834</v>
      </c>
    </row>
    <row r="47" ht="18" customHeight="1" x14ac:dyDescent="0.2">
      <c r="B47" s="25" t="s">
        <v>600</v>
      </c>
      <c r="C47" s="49"/>
      <c r="D47" s="49"/>
      <c r="E47" s="49"/>
      <c r="F47" s="37" t="s">
        <v>601</v>
      </c>
      <c r="G47" s="37" t="s">
        <v>82</v>
      </c>
      <c r="H47" s="689" t="s">
        <v>82</v>
      </c>
      <c r="I47" s="37"/>
      <c r="J47" s="695" t="s">
        <v>82</v>
      </c>
      <c r="K47" s="49"/>
      <c r="L47" s="49"/>
      <c r="M47" s="49"/>
      <c r="N47" s="692"/>
      <c r="O47" s="693" t="s">
        <v>601</v>
      </c>
    </row>
    <row r="48" ht="18" customHeight="1" x14ac:dyDescent="0.2">
      <c r="B48" s="25" t="s">
        <v>602</v>
      </c>
      <c r="C48" s="49"/>
      <c r="D48" s="49"/>
      <c r="E48" s="49"/>
      <c r="F48" s="37" t="s">
        <v>82</v>
      </c>
      <c r="G48" s="37" t="s">
        <v>82</v>
      </c>
      <c r="H48" s="689" t="s">
        <v>82</v>
      </c>
      <c r="I48" s="37"/>
      <c r="J48" s="695" t="s">
        <v>82</v>
      </c>
      <c r="K48" s="49"/>
      <c r="L48" s="49"/>
      <c r="M48" s="49"/>
      <c r="N48" s="692"/>
      <c r="O48" s="693" t="s">
        <v>82</v>
      </c>
    </row>
    <row r="49" ht="18" customHeight="1" x14ac:dyDescent="0.2">
      <c r="B49" s="25" t="s">
        <v>603</v>
      </c>
      <c r="C49" s="49"/>
      <c r="D49" s="49"/>
      <c r="E49" s="49"/>
      <c r="F49" s="37" t="s">
        <v>303</v>
      </c>
      <c r="G49" s="37" t="s">
        <v>82</v>
      </c>
      <c r="H49" s="689" t="s">
        <v>82</v>
      </c>
      <c r="I49" s="37"/>
      <c r="J49" s="695" t="s">
        <v>82</v>
      </c>
      <c r="K49" s="49"/>
      <c r="L49" s="49"/>
      <c r="M49" s="49"/>
      <c r="N49" s="692"/>
      <c r="O49" s="693" t="s">
        <v>303</v>
      </c>
    </row>
    <row r="50" ht="18" customHeight="1" x14ac:dyDescent="0.2">
      <c r="B50" s="25" t="s">
        <v>604</v>
      </c>
      <c r="C50" s="49"/>
      <c r="D50" s="49"/>
      <c r="E50" s="49"/>
      <c r="F50" s="37" t="s">
        <v>82</v>
      </c>
      <c r="G50" s="37" t="s">
        <v>82</v>
      </c>
      <c r="H50" s="689" t="s">
        <v>82</v>
      </c>
      <c r="I50" s="37"/>
      <c r="J50" s="695" t="s">
        <v>82</v>
      </c>
      <c r="K50" s="49"/>
      <c r="L50" s="49"/>
      <c r="M50" s="49"/>
      <c r="N50" s="692"/>
      <c r="O50" s="693" t="s">
        <v>82</v>
      </c>
    </row>
    <row r="51" ht="18" customHeight="1" x14ac:dyDescent="0.25">
      <c r="B51" s="25" t="s">
        <v>605</v>
      </c>
      <c r="C51" s="284"/>
      <c r="D51" s="284"/>
      <c r="E51" s="284"/>
      <c r="F51" s="39" t="s">
        <v>82</v>
      </c>
      <c r="G51" s="39" t="s">
        <v>82</v>
      </c>
      <c r="H51" s="39" t="s">
        <v>82</v>
      </c>
      <c r="I51" s="39"/>
      <c r="J51" s="714" t="s">
        <v>82</v>
      </c>
      <c r="K51" s="284"/>
      <c r="L51" s="284"/>
      <c r="M51" s="284"/>
      <c r="N51" s="722"/>
      <c r="O51" s="711" t="s">
        <v>82</v>
      </c>
    </row>
    <row r="52" ht="18" customHeight="1" x14ac:dyDescent="0.2">
      <c r="B52" s="51" t="s">
        <v>606</v>
      </c>
      <c r="C52" s="712"/>
      <c r="D52" s="712"/>
      <c r="E52" s="712">
        <v>0.00892011128019444</v>
      </c>
      <c r="F52" s="684" t="s">
        <v>82</v>
      </c>
      <c r="G52" s="684" t="s">
        <v>82</v>
      </c>
      <c r="H52" s="684" t="s">
        <v>82</v>
      </c>
      <c r="I52" s="684">
        <v>0.000063476</v>
      </c>
      <c r="J52" s="712" t="s">
        <v>82</v>
      </c>
      <c r="K52" s="712" t="s">
        <v>82</v>
      </c>
      <c r="L52" s="712" t="s">
        <v>82</v>
      </c>
      <c r="M52" s="712" t="s">
        <v>82</v>
      </c>
      <c r="N52" s="713" t="s">
        <v>82</v>
      </c>
      <c r="O52" s="687">
        <v>3.855515489251527</v>
      </c>
    </row>
    <row r="53" ht="18" customHeight="1" x14ac:dyDescent="0.2">
      <c r="B53" s="25" t="s">
        <v>607</v>
      </c>
      <c r="C53" s="270"/>
      <c r="D53" s="270"/>
      <c r="E53" s="270"/>
      <c r="F53" s="689" t="s">
        <v>82</v>
      </c>
      <c r="G53" s="689" t="s">
        <v>82</v>
      </c>
      <c r="H53" s="689" t="s">
        <v>82</v>
      </c>
      <c r="I53" s="689">
        <v>0.000063476</v>
      </c>
      <c r="J53" s="695" t="s">
        <v>82</v>
      </c>
      <c r="K53" s="270"/>
      <c r="L53" s="270"/>
      <c r="M53" s="270"/>
      <c r="N53" s="717"/>
      <c r="O53" s="691">
        <v>1.491686</v>
      </c>
    </row>
    <row r="54" ht="18" customHeight="1" x14ac:dyDescent="0.2">
      <c r="B54" s="25" t="s">
        <v>608</v>
      </c>
      <c r="C54" s="270"/>
      <c r="D54" s="270"/>
      <c r="E54" s="270"/>
      <c r="F54" s="270"/>
      <c r="G54" s="689" t="s">
        <v>82</v>
      </c>
      <c r="H54" s="278"/>
      <c r="I54" s="689" t="s">
        <v>82</v>
      </c>
      <c r="J54" s="270"/>
      <c r="K54" s="270"/>
      <c r="L54" s="270"/>
      <c r="M54" s="270"/>
      <c r="N54" s="717"/>
      <c r="O54" s="691" t="s">
        <v>82</v>
      </c>
    </row>
    <row r="55" ht="18" customHeight="1" x14ac:dyDescent="0.2">
      <c r="B55" s="25" t="s">
        <v>609</v>
      </c>
      <c r="C55" s="270"/>
      <c r="D55" s="270"/>
      <c r="E55" s="695">
        <v>0.00892011128019444</v>
      </c>
      <c r="F55" s="278"/>
      <c r="G55" s="278"/>
      <c r="H55" s="278"/>
      <c r="I55" s="278"/>
      <c r="J55" s="270"/>
      <c r="K55" s="270"/>
      <c r="L55" s="270"/>
      <c r="M55" s="270"/>
      <c r="N55" s="717"/>
      <c r="O55" s="691">
        <v>2.363829489251527</v>
      </c>
    </row>
    <row r="56" ht="18" customHeight="1" x14ac:dyDescent="0.25">
      <c r="B56" s="30" t="s">
        <v>610</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611</v>
      </c>
      <c r="C57" s="712"/>
      <c r="D57" s="712"/>
      <c r="E57" s="712"/>
      <c r="F57" s="684" t="s">
        <v>82</v>
      </c>
      <c r="G57" s="684" t="s">
        <v>82</v>
      </c>
      <c r="H57" s="684" t="s">
        <v>82</v>
      </c>
      <c r="I57" s="684"/>
      <c r="J57" s="712" t="s">
        <v>82</v>
      </c>
      <c r="K57" s="712"/>
      <c r="L57" s="712"/>
      <c r="M57" s="712"/>
      <c r="N57" s="713"/>
      <c r="O57" s="687" t="s">
        <v>82</v>
      </c>
    </row>
    <row r="58" ht="18" customHeight="1" x14ac:dyDescent="0.2">
      <c r="B58" s="25" t="s">
        <v>612</v>
      </c>
      <c r="C58" s="37"/>
      <c r="D58" s="37"/>
      <c r="E58" s="37"/>
      <c r="F58" s="49"/>
      <c r="G58" s="49"/>
      <c r="H58" s="270"/>
      <c r="I58" s="49"/>
      <c r="J58" s="270"/>
      <c r="K58" s="161"/>
      <c r="L58" s="161"/>
      <c r="M58" s="161"/>
      <c r="N58" s="184"/>
      <c r="O58" s="693"/>
    </row>
    <row r="59" ht="18" customHeight="1" x14ac:dyDescent="0.2">
      <c r="B59" s="25" t="s">
        <v>613</v>
      </c>
      <c r="C59" s="37"/>
      <c r="D59" s="37"/>
      <c r="E59" s="37"/>
      <c r="F59" s="49"/>
      <c r="G59" s="49"/>
      <c r="H59" s="270"/>
      <c r="I59" s="49"/>
      <c r="J59" s="270"/>
      <c r="K59" s="161"/>
      <c r="L59" s="161"/>
      <c r="M59" s="161"/>
      <c r="N59" s="184"/>
      <c r="O59" s="693"/>
    </row>
    <row r="60" ht="18" customHeight="1" x14ac:dyDescent="0.2">
      <c r="B60" s="25" t="s">
        <v>614</v>
      </c>
      <c r="C60" s="37"/>
      <c r="D60" s="37"/>
      <c r="E60" s="37"/>
      <c r="F60" s="37" t="s">
        <v>82</v>
      </c>
      <c r="G60" s="37" t="s">
        <v>82</v>
      </c>
      <c r="H60" s="37" t="s">
        <v>82</v>
      </c>
      <c r="I60" s="37"/>
      <c r="J60" s="697" t="s">
        <v>82</v>
      </c>
      <c r="K60" s="697"/>
      <c r="L60" s="697"/>
      <c r="M60" s="697"/>
      <c r="N60" s="727"/>
      <c r="O60" s="693" t="s">
        <v>82</v>
      </c>
    </row>
    <row r="61" ht="12" customHeight="1" x14ac:dyDescent="0.25">
      <c r="B61" s="506" t="s">
        <v>615</v>
      </c>
      <c r="C61" s="358"/>
      <c r="D61" s="358"/>
      <c r="E61" s="358"/>
      <c r="F61" s="358"/>
      <c r="G61" s="358"/>
      <c r="H61" s="358"/>
      <c r="I61" s="358"/>
      <c r="J61" s="358"/>
      <c r="K61" s="358"/>
      <c r="L61" s="358"/>
      <c r="M61" s="358"/>
      <c r="N61" s="358"/>
      <c r="O61" s="728"/>
    </row>
    <row r="62" ht="12" customHeight="1" x14ac:dyDescent="0.25">
      <c r="B62" s="224" t="s">
        <v>616</v>
      </c>
    </row>
    <row r="63" ht="12" customHeight="1" x14ac:dyDescent="0.25">
      <c r="B63" s="224" t="s">
        <v>617</v>
      </c>
      <c r="C63" s="7"/>
      <c r="D63" s="7"/>
      <c r="E63" s="7"/>
      <c r="F63" s="7"/>
      <c r="G63" s="7"/>
      <c r="H63" s="7"/>
      <c r="I63" s="7"/>
      <c r="J63" s="7"/>
      <c r="K63" s="7"/>
      <c r="L63" s="7"/>
      <c r="M63" s="7"/>
      <c r="N63" s="7"/>
    </row>
    <row r="64" ht="12" customHeight="1" x14ac:dyDescent="0.25">
      <c r="B64" s="224" t="s">
        <v>618</v>
      </c>
      <c r="C64" s="7"/>
      <c r="D64" s="7"/>
      <c r="E64" s="7"/>
      <c r="F64" s="7"/>
      <c r="G64" s="7"/>
      <c r="H64" s="7"/>
      <c r="I64" s="7"/>
      <c r="J64" s="7"/>
      <c r="K64" s="7"/>
      <c r="L64" s="7"/>
      <c r="M64" s="7"/>
      <c r="N64" s="7"/>
    </row>
    <row r="65" ht="12" customHeight="1" x14ac:dyDescent="0.25">
      <c r="B65" s="224" t="s">
        <v>619</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477</v>
      </c>
      <c r="C69" s="730"/>
      <c r="D69" s="730"/>
      <c r="E69" s="730"/>
      <c r="F69" s="730"/>
      <c r="G69" s="730"/>
      <c r="H69" s="730"/>
      <c r="I69" s="730"/>
      <c r="J69" s="730"/>
      <c r="K69" s="730"/>
      <c r="L69" s="730"/>
      <c r="M69" s="730"/>
      <c r="N69" s="730"/>
      <c r="O69" s="731"/>
    </row>
    <row r="70" ht="12" customHeight="1" x14ac:dyDescent="0.2">
      <c r="B70" s="732" t="s">
        <v>620</v>
      </c>
      <c r="C70" s="733"/>
      <c r="D70" s="733"/>
      <c r="E70" s="733"/>
      <c r="F70" s="733"/>
      <c r="G70" s="733"/>
      <c r="H70" s="733"/>
      <c r="I70" s="733"/>
      <c r="J70" s="733"/>
      <c r="K70" s="733"/>
      <c r="L70" s="733"/>
      <c r="M70" s="733"/>
      <c r="N70" s="733"/>
      <c r="O70" s="734"/>
    </row>
    <row r="71" ht="12" customHeight="1" x14ac:dyDescent="0.2">
      <c r="B71" s="732" t="s">
        <v>621</v>
      </c>
      <c r="C71" s="733"/>
      <c r="D71" s="733"/>
      <c r="E71" s="733"/>
      <c r="F71" s="733"/>
      <c r="G71" s="733"/>
      <c r="H71" s="733"/>
      <c r="I71" s="733"/>
      <c r="J71" s="733"/>
      <c r="K71" s="733"/>
      <c r="L71" s="733"/>
      <c r="M71" s="733"/>
      <c r="N71" s="733"/>
      <c r="O71" s="734"/>
    </row>
    <row r="72" ht="12" customHeight="1" x14ac:dyDescent="0.2">
      <c r="B72" s="735" t="s">
        <v>622</v>
      </c>
      <c r="C72" s="736"/>
      <c r="D72" s="736"/>
      <c r="E72" s="736"/>
      <c r="F72" s="736"/>
      <c r="G72" s="736"/>
      <c r="H72" s="736"/>
      <c r="I72" s="736"/>
      <c r="J72" s="736"/>
      <c r="K72" s="736"/>
      <c r="L72" s="736"/>
      <c r="M72" s="736"/>
      <c r="N72" s="736"/>
      <c r="O72" s="737"/>
    </row>
    <row r="73" ht="12" customHeight="1" x14ac:dyDescent="0.2">
      <c r="B73" s="738" t="s">
        <v>623</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624</v>
      </c>
      <c r="C1" s="99"/>
      <c r="D1" s="99"/>
      <c r="E1" s="99"/>
      <c r="F1" s="99"/>
      <c r="G1" s="99"/>
      <c r="H1" s="99"/>
      <c r="K1" s="99"/>
      <c r="N1" s="100" t="s">
        <v>61</v>
      </c>
    </row>
    <row r="2" ht="17.25" customHeight="1" x14ac:dyDescent="0.3">
      <c r="B2" s="3" t="s">
        <v>625</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391</v>
      </c>
      <c r="C7" s="106" t="s">
        <v>523</v>
      </c>
      <c r="D7" s="106"/>
      <c r="E7" s="105" t="s">
        <v>626</v>
      </c>
      <c r="F7" s="105"/>
      <c r="G7" s="105"/>
      <c r="H7" s="105" t="s">
        <v>627</v>
      </c>
      <c r="I7" s="105"/>
      <c r="J7" s="105"/>
      <c r="K7" s="739" t="s">
        <v>628</v>
      </c>
      <c r="L7" s="739"/>
      <c r="M7" s="739"/>
      <c r="N7" s="739"/>
    </row>
    <row r="8" ht="27" customHeight="1" x14ac:dyDescent="0.2">
      <c r="B8" s="108" t="s">
        <v>395</v>
      </c>
      <c r="C8" s="740" t="s">
        <v>629</v>
      </c>
      <c r="D8" s="740"/>
      <c r="E8" s="565" t="s">
        <v>67</v>
      </c>
      <c r="F8" s="565" t="s">
        <v>68</v>
      </c>
      <c r="G8" s="565" t="s">
        <v>69</v>
      </c>
      <c r="H8" s="485" t="s">
        <v>67</v>
      </c>
      <c r="I8" s="485" t="s">
        <v>68</v>
      </c>
      <c r="J8" s="565" t="s">
        <v>69</v>
      </c>
      <c r="K8" s="741" t="s">
        <v>630</v>
      </c>
      <c r="L8" s="741" t="s">
        <v>631</v>
      </c>
      <c r="M8" s="109" t="s">
        <v>68</v>
      </c>
      <c r="N8" s="178" t="s">
        <v>69</v>
      </c>
    </row>
    <row r="9" ht="15" customHeight="1" x14ac:dyDescent="0.2">
      <c r="B9" s="567"/>
      <c r="C9" s="742" t="s">
        <v>632</v>
      </c>
      <c r="D9" s="743" t="s">
        <v>75</v>
      </c>
      <c r="E9" s="744" t="s">
        <v>633</v>
      </c>
      <c r="F9" s="744"/>
      <c r="G9" s="744"/>
      <c r="H9" s="116" t="s">
        <v>75</v>
      </c>
      <c r="I9" s="116"/>
      <c r="J9" s="116"/>
      <c r="K9" s="745" t="s">
        <v>75</v>
      </c>
      <c r="L9" s="745"/>
      <c r="M9" s="745"/>
      <c r="N9" s="745"/>
    </row>
    <row r="10" ht="18" customHeight="1" x14ac:dyDescent="0.2">
      <c r="B10" s="204" t="s">
        <v>634</v>
      </c>
      <c r="C10" s="521"/>
      <c r="D10" s="746"/>
      <c r="E10" s="746"/>
      <c r="F10" s="746"/>
      <c r="G10" s="747"/>
      <c r="H10" s="748">
        <v>1.537188055</v>
      </c>
      <c r="I10" s="748" t="s">
        <v>82</v>
      </c>
      <c r="J10" s="749" t="s">
        <v>82</v>
      </c>
      <c r="K10" s="750" t="s">
        <v>82</v>
      </c>
      <c r="L10" s="750" t="s">
        <v>82</v>
      </c>
      <c r="M10" s="750" t="s">
        <v>82</v>
      </c>
      <c r="N10" s="751" t="s">
        <v>82</v>
      </c>
    </row>
    <row r="11" ht="18" customHeight="1" x14ac:dyDescent="0.2">
      <c r="B11" s="752" t="s">
        <v>635</v>
      </c>
      <c r="C11" s="753" t="s">
        <v>636</v>
      </c>
      <c r="D11" s="527" t="s">
        <v>82</v>
      </c>
      <c r="E11" s="754" t="s">
        <v>82</v>
      </c>
      <c r="F11" s="536"/>
      <c r="G11" s="536"/>
      <c r="H11" s="755" t="s">
        <v>82</v>
      </c>
      <c r="I11" s="536"/>
      <c r="J11" s="536"/>
      <c r="K11" s="756" t="s">
        <v>82</v>
      </c>
      <c r="L11" s="757" t="s">
        <v>82</v>
      </c>
      <c r="M11" s="758"/>
      <c r="N11" s="759"/>
    </row>
    <row r="12" ht="18" customHeight="1" x14ac:dyDescent="0.2">
      <c r="B12" s="752" t="s">
        <v>637</v>
      </c>
      <c r="C12" s="753" t="s">
        <v>638</v>
      </c>
      <c r="D12" s="527">
        <v>1.667</v>
      </c>
      <c r="E12" s="754">
        <v>0.75</v>
      </c>
      <c r="F12" s="536"/>
      <c r="G12" s="536"/>
      <c r="H12" s="755">
        <v>1.25025</v>
      </c>
      <c r="I12" s="536"/>
      <c r="J12" s="536"/>
      <c r="K12" s="756" t="s">
        <v>82</v>
      </c>
      <c r="L12" s="757" t="s">
        <v>82</v>
      </c>
      <c r="M12" s="758"/>
      <c r="N12" s="759"/>
    </row>
    <row r="13" ht="18" customHeight="1" x14ac:dyDescent="0.2">
      <c r="B13" s="752" t="s">
        <v>639</v>
      </c>
      <c r="C13" s="753" t="s">
        <v>636</v>
      </c>
      <c r="D13" s="527" t="s">
        <v>82</v>
      </c>
      <c r="E13" s="754" t="s">
        <v>82</v>
      </c>
      <c r="F13" s="536"/>
      <c r="G13" s="536"/>
      <c r="H13" s="755" t="s">
        <v>82</v>
      </c>
      <c r="I13" s="536"/>
      <c r="J13" s="536"/>
      <c r="K13" s="756" t="s">
        <v>82</v>
      </c>
      <c r="L13" s="757" t="s">
        <v>82</v>
      </c>
      <c r="M13" s="758"/>
      <c r="N13" s="759"/>
    </row>
    <row r="14" ht="18" customHeight="1" x14ac:dyDescent="0.2">
      <c r="B14" s="752" t="s">
        <v>640</v>
      </c>
      <c r="C14" s="760"/>
      <c r="D14" s="761"/>
      <c r="E14" s="761"/>
      <c r="F14" s="536"/>
      <c r="G14" s="536"/>
      <c r="H14" s="762">
        <v>0.286938055</v>
      </c>
      <c r="I14" s="762" t="s">
        <v>82</v>
      </c>
      <c r="J14" s="754" t="s">
        <v>82</v>
      </c>
      <c r="K14" s="763" t="s">
        <v>82</v>
      </c>
      <c r="L14" s="764" t="s">
        <v>82</v>
      </c>
      <c r="M14" s="763" t="s">
        <v>82</v>
      </c>
      <c r="N14" s="765" t="s">
        <v>82</v>
      </c>
    </row>
    <row r="15" ht="18" customHeight="1" x14ac:dyDescent="0.2">
      <c r="B15" s="137" t="s">
        <v>641</v>
      </c>
      <c r="C15" s="766" t="s">
        <v>636</v>
      </c>
      <c r="D15" s="767" t="s">
        <v>82</v>
      </c>
      <c r="E15" s="754" t="s">
        <v>82</v>
      </c>
      <c r="F15" s="536"/>
      <c r="G15" s="536"/>
      <c r="H15" s="755" t="s">
        <v>82</v>
      </c>
      <c r="I15" s="536"/>
      <c r="J15" s="536"/>
      <c r="K15" s="756" t="s">
        <v>82</v>
      </c>
      <c r="L15" s="756" t="s">
        <v>82</v>
      </c>
      <c r="M15" s="758"/>
      <c r="N15" s="759"/>
    </row>
    <row r="16" ht="18" customHeight="1" x14ac:dyDescent="0.2">
      <c r="B16" s="137" t="s">
        <v>642</v>
      </c>
      <c r="C16" s="766" t="s">
        <v>643</v>
      </c>
      <c r="D16" s="767">
        <v>0.691417</v>
      </c>
      <c r="E16" s="754">
        <v>0.4150000000000001</v>
      </c>
      <c r="F16" s="536"/>
      <c r="G16" s="536"/>
      <c r="H16" s="755">
        <v>0.286938055</v>
      </c>
      <c r="I16" s="536"/>
      <c r="J16" s="536"/>
      <c r="K16" s="756" t="s">
        <v>82</v>
      </c>
      <c r="L16" s="756" t="s">
        <v>82</v>
      </c>
      <c r="M16" s="758"/>
      <c r="N16" s="759"/>
    </row>
    <row r="17" ht="18" customHeight="1" x14ac:dyDescent="0.2">
      <c r="B17" s="768" t="s">
        <v>644</v>
      </c>
      <c r="C17" s="766" t="s">
        <v>636</v>
      </c>
      <c r="D17" s="767" t="s">
        <v>82</v>
      </c>
      <c r="E17" s="754" t="s">
        <v>82</v>
      </c>
      <c r="F17" s="536"/>
      <c r="G17" s="536"/>
      <c r="H17" s="755" t="s">
        <v>82</v>
      </c>
      <c r="I17" s="536"/>
      <c r="J17" s="536"/>
      <c r="K17" s="756" t="s">
        <v>82</v>
      </c>
      <c r="L17" s="756" t="s">
        <v>82</v>
      </c>
      <c r="M17" s="758"/>
      <c r="N17" s="759"/>
    </row>
    <row r="18" ht="18" customHeight="1" x14ac:dyDescent="0.2">
      <c r="B18" s="137" t="s">
        <v>645</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646</v>
      </c>
      <c r="C19" s="766" t="s">
        <v>646</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647</v>
      </c>
      <c r="C20" s="772"/>
      <c r="D20" s="773"/>
      <c r="E20" s="773"/>
      <c r="F20" s="773"/>
      <c r="G20" s="774"/>
      <c r="H20" s="775">
        <v>0.2212045</v>
      </c>
      <c r="I20" s="775" t="s">
        <v>126</v>
      </c>
      <c r="J20" s="775" t="s">
        <v>126</v>
      </c>
      <c r="K20" s="776" t="s">
        <v>82</v>
      </c>
      <c r="L20" s="777" t="s">
        <v>82</v>
      </c>
      <c r="M20" s="777" t="s">
        <v>126</v>
      </c>
      <c r="N20" s="778" t="s">
        <v>126</v>
      </c>
    </row>
    <row r="21" ht="18" customHeight="1" x14ac:dyDescent="0.2">
      <c r="B21" s="752" t="s">
        <v>648</v>
      </c>
      <c r="C21" s="753" t="s">
        <v>636</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649</v>
      </c>
      <c r="C22" s="753" t="s">
        <v>636</v>
      </c>
      <c r="D22" s="527" t="s">
        <v>82</v>
      </c>
      <c r="E22" s="536"/>
      <c r="F22" s="536"/>
      <c r="G22" s="754" t="s">
        <v>82</v>
      </c>
      <c r="H22" s="536"/>
      <c r="I22" s="536"/>
      <c r="J22" s="527" t="s">
        <v>82</v>
      </c>
      <c r="K22" s="780"/>
      <c r="L22" s="758"/>
      <c r="M22" s="758"/>
      <c r="N22" s="779" t="s">
        <v>82</v>
      </c>
    </row>
    <row r="23" ht="18" customHeight="1" x14ac:dyDescent="0.2">
      <c r="B23" s="752" t="s">
        <v>650</v>
      </c>
      <c r="C23" s="753" t="s">
        <v>636</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651</v>
      </c>
      <c r="C24" s="760"/>
      <c r="D24" s="761"/>
      <c r="E24" s="536"/>
      <c r="F24" s="536"/>
      <c r="G24" s="786"/>
      <c r="H24" s="781" t="s">
        <v>82</v>
      </c>
      <c r="I24" s="536"/>
      <c r="J24" s="754" t="s">
        <v>82</v>
      </c>
      <c r="K24" s="787" t="s">
        <v>82</v>
      </c>
      <c r="L24" s="788" t="s">
        <v>82</v>
      </c>
      <c r="M24" s="758"/>
      <c r="N24" s="789" t="s">
        <v>82</v>
      </c>
    </row>
    <row r="25" ht="18" customHeight="1" x14ac:dyDescent="0.2">
      <c r="B25" s="137" t="s">
        <v>652</v>
      </c>
      <c r="C25" s="753" t="s">
        <v>636</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653</v>
      </c>
      <c r="C26" s="753" t="s">
        <v>636</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654</v>
      </c>
      <c r="C27" s="753" t="s">
        <v>636</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574</v>
      </c>
      <c r="C28" s="791"/>
      <c r="D28" s="792"/>
      <c r="E28" s="792"/>
      <c r="F28" s="792"/>
      <c r="G28" s="792"/>
      <c r="H28" s="754" t="s">
        <v>82</v>
      </c>
      <c r="I28" s="754" t="s">
        <v>82</v>
      </c>
      <c r="J28" s="536"/>
      <c r="K28" s="763" t="s">
        <v>82</v>
      </c>
      <c r="L28" s="764" t="s">
        <v>82</v>
      </c>
      <c r="M28" s="764" t="s">
        <v>82</v>
      </c>
      <c r="N28" s="759"/>
    </row>
    <row r="29" ht="18" customHeight="1" x14ac:dyDescent="0.2">
      <c r="B29" s="122" t="s">
        <v>655</v>
      </c>
      <c r="C29" s="753" t="s">
        <v>636</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656</v>
      </c>
      <c r="C30" s="753" t="s">
        <v>636</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657</v>
      </c>
      <c r="C31" s="753" t="s">
        <v>636</v>
      </c>
      <c r="D31" s="527" t="s">
        <v>82</v>
      </c>
      <c r="E31" s="754" t="s">
        <v>82</v>
      </c>
      <c r="F31" s="761"/>
      <c r="G31" s="536"/>
      <c r="H31" s="527" t="s">
        <v>82</v>
      </c>
      <c r="I31" s="761"/>
      <c r="J31" s="536"/>
      <c r="K31" s="756" t="s">
        <v>82</v>
      </c>
      <c r="L31" s="757" t="s">
        <v>82</v>
      </c>
      <c r="M31" s="794"/>
      <c r="N31" s="759"/>
    </row>
    <row r="32" ht="18" customHeight="1" x14ac:dyDescent="0.2">
      <c r="B32" s="793" t="s">
        <v>658</v>
      </c>
      <c r="C32" s="753" t="s">
        <v>636</v>
      </c>
      <c r="D32" s="527" t="s">
        <v>82</v>
      </c>
      <c r="E32" s="754" t="s">
        <v>82</v>
      </c>
      <c r="F32" s="761"/>
      <c r="G32" s="536"/>
      <c r="H32" s="527" t="s">
        <v>82</v>
      </c>
      <c r="I32" s="761"/>
      <c r="J32" s="536"/>
      <c r="K32" s="756" t="s">
        <v>82</v>
      </c>
      <c r="L32" s="757" t="s">
        <v>82</v>
      </c>
      <c r="M32" s="794"/>
      <c r="N32" s="759"/>
    </row>
    <row r="33" ht="18" customHeight="1" x14ac:dyDescent="0.2">
      <c r="B33" s="793" t="s">
        <v>659</v>
      </c>
      <c r="C33" s="760"/>
      <c r="D33" s="761"/>
      <c r="E33" s="761"/>
      <c r="F33" s="761"/>
      <c r="G33" s="536"/>
      <c r="H33" s="754" t="s">
        <v>82</v>
      </c>
      <c r="I33" s="754" t="s">
        <v>82</v>
      </c>
      <c r="J33" s="536"/>
      <c r="K33" s="763" t="s">
        <v>82</v>
      </c>
      <c r="L33" s="764" t="s">
        <v>82</v>
      </c>
      <c r="M33" s="764" t="s">
        <v>82</v>
      </c>
      <c r="N33" s="759"/>
    </row>
    <row r="34" ht="18" customHeight="1" x14ac:dyDescent="0.2">
      <c r="B34" s="122" t="s">
        <v>660</v>
      </c>
      <c r="C34" s="753" t="s">
        <v>636</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661</v>
      </c>
      <c r="C35" s="753" t="s">
        <v>636</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662</v>
      </c>
      <c r="C36" s="753" t="s">
        <v>636</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663</v>
      </c>
      <c r="C37" s="753" t="s">
        <v>636</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664</v>
      </c>
      <c r="C38" s="753" t="s">
        <v>636</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665</v>
      </c>
      <c r="C39" s="753" t="s">
        <v>636</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666</v>
      </c>
      <c r="C40" s="535"/>
      <c r="D40" s="536"/>
      <c r="E40" s="536"/>
      <c r="F40" s="536"/>
      <c r="G40" s="536"/>
      <c r="H40" s="754"/>
      <c r="I40" s="754"/>
      <c r="J40" s="536"/>
      <c r="K40" s="763"/>
      <c r="L40" s="764"/>
      <c r="M40" s="764"/>
      <c r="N40" s="759"/>
    </row>
    <row r="41" ht="18" customHeight="1" x14ac:dyDescent="0.2">
      <c r="B41" s="752" t="s">
        <v>667</v>
      </c>
      <c r="C41" s="796"/>
      <c r="D41" s="536"/>
      <c r="E41" s="536"/>
      <c r="F41" s="536"/>
      <c r="G41" s="536"/>
      <c r="H41" s="754">
        <v>0.2212045</v>
      </c>
      <c r="I41" s="754" t="s">
        <v>104</v>
      </c>
      <c r="J41" s="754" t="s">
        <v>104</v>
      </c>
      <c r="K41" s="763" t="s">
        <v>82</v>
      </c>
      <c r="L41" s="764" t="s">
        <v>82</v>
      </c>
      <c r="M41" s="764" t="s">
        <v>104</v>
      </c>
      <c r="N41" s="789" t="s">
        <v>104</v>
      </c>
    </row>
    <row r="42" ht="18" customHeight="1" x14ac:dyDescent="0.2">
      <c r="B42" s="797" t="s">
        <v>668</v>
      </c>
      <c r="C42" s="796"/>
      <c r="D42" s="536"/>
      <c r="E42" s="536"/>
      <c r="F42" s="536"/>
      <c r="G42" s="536"/>
      <c r="H42" s="754">
        <v>0.2212045</v>
      </c>
      <c r="I42" s="754" t="s">
        <v>104</v>
      </c>
      <c r="J42" s="754" t="s">
        <v>104</v>
      </c>
      <c r="K42" s="763" t="s">
        <v>82</v>
      </c>
      <c r="L42" s="764" t="s">
        <v>82</v>
      </c>
      <c r="M42" s="764" t="s">
        <v>104</v>
      </c>
      <c r="N42" s="789" t="s">
        <v>104</v>
      </c>
    </row>
    <row r="43" ht="18" customHeight="1" x14ac:dyDescent="0.2">
      <c r="B43" s="798" t="s">
        <v>669</v>
      </c>
      <c r="C43" s="799" t="s">
        <v>670</v>
      </c>
      <c r="D43" s="800">
        <v>0.160876</v>
      </c>
      <c r="E43" s="801">
        <v>1.375</v>
      </c>
      <c r="F43" s="801" t="s">
        <v>104</v>
      </c>
      <c r="G43" s="801" t="s">
        <v>104</v>
      </c>
      <c r="H43" s="800">
        <v>0.2212045</v>
      </c>
      <c r="I43" s="800" t="s">
        <v>104</v>
      </c>
      <c r="J43" s="800" t="s">
        <v>104</v>
      </c>
      <c r="K43" s="802" t="s">
        <v>82</v>
      </c>
      <c r="L43" s="803" t="s">
        <v>82</v>
      </c>
      <c r="M43" s="803" t="s">
        <v>104</v>
      </c>
      <c r="N43" s="804" t="s">
        <v>104</v>
      </c>
    </row>
    <row r="44" ht="18" customHeight="1" x14ac:dyDescent="0.2" s="1" customFormat="1">
      <c r="B44" s="204" t="s">
        <v>671</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672</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673</v>
      </c>
      <c r="C46" s="806" t="s">
        <v>636</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674</v>
      </c>
      <c r="C47" s="806" t="s">
        <v>636</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675</v>
      </c>
      <c r="C48" s="806" t="s">
        <v>636</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676</v>
      </c>
      <c r="C49" s="806" t="s">
        <v>636</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677</v>
      </c>
      <c r="C50" s="806" t="s">
        <v>636</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678</v>
      </c>
      <c r="C51" s="535"/>
      <c r="D51" s="792"/>
      <c r="E51" s="792"/>
      <c r="F51" s="792"/>
      <c r="G51" s="792"/>
      <c r="H51" s="754"/>
      <c r="I51" s="754"/>
      <c r="J51" s="536"/>
      <c r="K51" s="763"/>
      <c r="L51" s="764"/>
      <c r="M51" s="764"/>
      <c r="N51" s="759"/>
    </row>
    <row r="52" ht="18" customHeight="1" x14ac:dyDescent="0.2" s="1" customFormat="1">
      <c r="B52" s="752" t="s">
        <v>679</v>
      </c>
      <c r="C52" s="806" t="s">
        <v>636</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680</v>
      </c>
      <c r="C53" s="806" t="s">
        <v>636</v>
      </c>
      <c r="D53" s="527" t="s">
        <v>82</v>
      </c>
      <c r="E53" s="754" t="s">
        <v>82</v>
      </c>
      <c r="F53" s="761"/>
      <c r="G53" s="792"/>
      <c r="H53" s="527" t="s">
        <v>82</v>
      </c>
      <c r="I53" s="761"/>
      <c r="J53" s="536"/>
      <c r="K53" s="756" t="s">
        <v>82</v>
      </c>
      <c r="L53" s="757" t="s">
        <v>82</v>
      </c>
      <c r="M53" s="810"/>
      <c r="N53" s="759"/>
    </row>
    <row r="54" ht="18" customHeight="1" x14ac:dyDescent="0.2" s="1" customFormat="1">
      <c r="B54" s="811" t="s">
        <v>681</v>
      </c>
      <c r="C54" s="806" t="s">
        <v>636</v>
      </c>
      <c r="D54" s="527" t="s">
        <v>82</v>
      </c>
      <c r="E54" s="754" t="s">
        <v>82</v>
      </c>
      <c r="F54" s="761"/>
      <c r="G54" s="792"/>
      <c r="H54" s="527" t="s">
        <v>82</v>
      </c>
      <c r="I54" s="761"/>
      <c r="J54" s="536"/>
      <c r="K54" s="756" t="s">
        <v>82</v>
      </c>
      <c r="L54" s="757" t="s">
        <v>82</v>
      </c>
      <c r="M54" s="810"/>
      <c r="N54" s="759"/>
    </row>
    <row r="55" ht="18" customHeight="1" x14ac:dyDescent="0.2" s="1" customFormat="1">
      <c r="B55" s="812" t="s">
        <v>682</v>
      </c>
      <c r="C55" s="806" t="s">
        <v>636</v>
      </c>
      <c r="D55" s="782" t="s">
        <v>82</v>
      </c>
      <c r="E55" s="781" t="s">
        <v>82</v>
      </c>
      <c r="F55" s="536"/>
      <c r="G55" s="792"/>
      <c r="H55" s="782" t="s">
        <v>82</v>
      </c>
      <c r="I55" s="536"/>
      <c r="J55" s="536"/>
      <c r="K55" s="783" t="s">
        <v>82</v>
      </c>
      <c r="L55" s="784" t="s">
        <v>82</v>
      </c>
      <c r="M55" s="813"/>
      <c r="N55" s="759"/>
    </row>
    <row r="56" ht="18" customHeight="1" x14ac:dyDescent="0.2" s="1" customFormat="1">
      <c r="B56" s="812" t="s">
        <v>683</v>
      </c>
      <c r="C56" s="806" t="s">
        <v>636</v>
      </c>
      <c r="D56" s="782" t="s">
        <v>82</v>
      </c>
      <c r="E56" s="781" t="s">
        <v>82</v>
      </c>
      <c r="F56" s="536"/>
      <c r="G56" s="792"/>
      <c r="H56" s="782" t="s">
        <v>82</v>
      </c>
      <c r="I56" s="536"/>
      <c r="J56" s="536"/>
      <c r="K56" s="783" t="s">
        <v>82</v>
      </c>
      <c r="L56" s="784" t="s">
        <v>82</v>
      </c>
      <c r="M56" s="813"/>
      <c r="N56" s="759"/>
    </row>
    <row r="57" ht="18" customHeight="1" x14ac:dyDescent="0.2" s="1" customFormat="1">
      <c r="B57" s="752" t="s">
        <v>684</v>
      </c>
      <c r="C57" s="535"/>
      <c r="D57" s="536"/>
      <c r="E57" s="536"/>
      <c r="F57" s="536"/>
      <c r="G57" s="536"/>
      <c r="H57" s="754"/>
      <c r="I57" s="754"/>
      <c r="J57" s="754"/>
      <c r="K57" s="763"/>
      <c r="L57" s="764"/>
      <c r="M57" s="764"/>
      <c r="N57" s="789"/>
    </row>
    <row r="58" ht="18" customHeight="1" x14ac:dyDescent="0.2" s="1" customFormat="1">
      <c r="B58" s="814" t="s">
        <v>685</v>
      </c>
      <c r="C58" s="815"/>
      <c r="D58" s="746"/>
      <c r="E58" s="548"/>
      <c r="F58" s="548"/>
      <c r="G58" s="548"/>
      <c r="H58" s="749">
        <v>3.4576652354272506</v>
      </c>
      <c r="I58" s="749" t="s">
        <v>126</v>
      </c>
      <c r="J58" s="749" t="s">
        <v>126</v>
      </c>
      <c r="K58" s="750" t="s">
        <v>82</v>
      </c>
      <c r="L58" s="805" t="s">
        <v>82</v>
      </c>
      <c r="M58" s="805" t="s">
        <v>126</v>
      </c>
      <c r="N58" s="751" t="s">
        <v>126</v>
      </c>
    </row>
    <row r="59" ht="18" customHeight="1" x14ac:dyDescent="0.2" s="1" customFormat="1">
      <c r="B59" s="752" t="s">
        <v>686</v>
      </c>
      <c r="C59" s="806" t="s">
        <v>687</v>
      </c>
      <c r="D59" s="816">
        <v>5.10985799043517</v>
      </c>
      <c r="E59" s="754">
        <v>0.5896000000000008</v>
      </c>
      <c r="F59" s="754" t="s">
        <v>104</v>
      </c>
      <c r="G59" s="754" t="s">
        <v>104</v>
      </c>
      <c r="H59" s="817">
        <v>3.01277227116058</v>
      </c>
      <c r="I59" s="817" t="s">
        <v>104</v>
      </c>
      <c r="J59" s="817" t="s">
        <v>104</v>
      </c>
      <c r="K59" s="818" t="s">
        <v>82</v>
      </c>
      <c r="L59" s="819" t="s">
        <v>82</v>
      </c>
      <c r="M59" s="819" t="s">
        <v>104</v>
      </c>
      <c r="N59" s="820" t="s">
        <v>104</v>
      </c>
    </row>
    <row r="60" ht="18" customHeight="1" x14ac:dyDescent="0.2" s="1" customFormat="1">
      <c r="B60" s="752" t="s">
        <v>688</v>
      </c>
      <c r="C60" s="806" t="s">
        <v>689</v>
      </c>
      <c r="D60" s="816">
        <v>5.38159090909091</v>
      </c>
      <c r="E60" s="754">
        <v>0.07951180370792683</v>
      </c>
      <c r="F60" s="754" t="s">
        <v>104</v>
      </c>
      <c r="G60" s="754" t="s">
        <v>104</v>
      </c>
      <c r="H60" s="817">
        <v>0.4279</v>
      </c>
      <c r="I60" s="817" t="s">
        <v>104</v>
      </c>
      <c r="J60" s="817" t="s">
        <v>104</v>
      </c>
      <c r="K60" s="818" t="s">
        <v>82</v>
      </c>
      <c r="L60" s="819" t="s">
        <v>82</v>
      </c>
      <c r="M60" s="819" t="s">
        <v>104</v>
      </c>
      <c r="N60" s="820" t="s">
        <v>104</v>
      </c>
    </row>
    <row r="61" ht="18" customHeight="1" x14ac:dyDescent="0.2" s="1" customFormat="1">
      <c r="B61" s="752" t="s">
        <v>690</v>
      </c>
      <c r="C61" s="535"/>
      <c r="D61" s="536"/>
      <c r="E61" s="761"/>
      <c r="F61" s="761"/>
      <c r="G61" s="761"/>
      <c r="H61" s="754">
        <v>0.01699296426667</v>
      </c>
      <c r="I61" s="754" t="s">
        <v>126</v>
      </c>
      <c r="J61" s="754" t="s">
        <v>126</v>
      </c>
      <c r="K61" s="763" t="s">
        <v>82</v>
      </c>
      <c r="L61" s="764" t="s">
        <v>82</v>
      </c>
      <c r="M61" s="764" t="s">
        <v>126</v>
      </c>
      <c r="N61" s="789" t="s">
        <v>126</v>
      </c>
    </row>
    <row r="62" ht="18" customHeight="1" x14ac:dyDescent="0.2" s="1" customFormat="1">
      <c r="B62" s="821" t="s">
        <v>691</v>
      </c>
      <c r="C62" s="806" t="s">
        <v>692</v>
      </c>
      <c r="D62" s="816">
        <v>1.775941</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693</v>
      </c>
      <c r="C63" s="806" t="s">
        <v>694</v>
      </c>
      <c r="D63" s="816">
        <v>340.768</v>
      </c>
      <c r="E63" s="754">
        <v>0.00004986666666667646</v>
      </c>
      <c r="F63" s="754" t="s">
        <v>104</v>
      </c>
      <c r="G63" s="754" t="s">
        <v>104</v>
      </c>
      <c r="H63" s="817">
        <v>0.01699296426667</v>
      </c>
      <c r="I63" s="817" t="s">
        <v>104</v>
      </c>
      <c r="J63" s="817" t="s">
        <v>104</v>
      </c>
      <c r="K63" s="818" t="s">
        <v>82</v>
      </c>
      <c r="L63" s="819" t="s">
        <v>82</v>
      </c>
      <c r="M63" s="819" t="s">
        <v>104</v>
      </c>
      <c r="N63" s="820" t="s">
        <v>104</v>
      </c>
    </row>
    <row r="64" ht="18" customHeight="1" x14ac:dyDescent="0.2" s="1" customFormat="1">
      <c r="B64" s="821" t="s">
        <v>695</v>
      </c>
      <c r="C64" s="535"/>
      <c r="D64" s="536"/>
      <c r="E64" s="761"/>
      <c r="F64" s="761"/>
      <c r="G64" s="761"/>
      <c r="H64" s="754" t="s">
        <v>82</v>
      </c>
      <c r="I64" s="754" t="s">
        <v>82</v>
      </c>
      <c r="J64" s="754" t="s">
        <v>82</v>
      </c>
      <c r="K64" s="763" t="s">
        <v>82</v>
      </c>
      <c r="L64" s="764" t="s">
        <v>82</v>
      </c>
      <c r="M64" s="764" t="s">
        <v>82</v>
      </c>
      <c r="N64" s="789" t="s">
        <v>82</v>
      </c>
    </row>
    <row r="65" ht="18" customHeight="1" x14ac:dyDescent="0.25" s="1" customFormat="1">
      <c r="B65" s="822" t="s">
        <v>696</v>
      </c>
      <c r="C65" s="806" t="s">
        <v>696</v>
      </c>
      <c r="D65" s="816" t="s">
        <v>82</v>
      </c>
      <c r="E65" s="754" t="s">
        <v>82</v>
      </c>
      <c r="F65" s="754" t="s">
        <v>82</v>
      </c>
      <c r="G65" s="754" t="s">
        <v>82</v>
      </c>
      <c r="H65" s="817" t="s">
        <v>82</v>
      </c>
      <c r="I65" s="817" t="s">
        <v>82</v>
      </c>
      <c r="J65" s="817" t="s">
        <v>82</v>
      </c>
      <c r="K65" s="818" t="s">
        <v>82</v>
      </c>
      <c r="L65" s="819" t="s">
        <v>82</v>
      </c>
      <c r="M65" s="819" t="s">
        <v>82</v>
      </c>
      <c r="N65" s="820" t="s">
        <v>82</v>
      </c>
    </row>
    <row r="66" ht="18" customHeight="1" x14ac:dyDescent="0.2" s="1" customFormat="1">
      <c r="B66" s="823" t="s">
        <v>697</v>
      </c>
      <c r="C66" s="824"/>
      <c r="D66" s="773"/>
      <c r="E66" s="541"/>
      <c r="F66" s="541"/>
      <c r="G66" s="541"/>
      <c r="H66" s="541"/>
      <c r="I66" s="541"/>
      <c r="J66" s="775" t="s">
        <v>126</v>
      </c>
      <c r="K66" s="825"/>
      <c r="L66" s="826"/>
      <c r="M66" s="826"/>
      <c r="N66" s="778" t="s">
        <v>82</v>
      </c>
    </row>
    <row r="67" ht="18" customHeight="1" x14ac:dyDescent="0.2" s="1" customFormat="1">
      <c r="B67" s="827" t="s">
        <v>698</v>
      </c>
      <c r="C67" s="806" t="s">
        <v>443</v>
      </c>
      <c r="D67" s="816"/>
      <c r="E67" s="761"/>
      <c r="F67" s="761"/>
      <c r="G67" s="754" t="s">
        <v>126</v>
      </c>
      <c r="H67" s="761"/>
      <c r="I67" s="761"/>
      <c r="J67" s="817" t="s">
        <v>104</v>
      </c>
      <c r="K67" s="828"/>
      <c r="L67" s="794"/>
      <c r="M67" s="794"/>
      <c r="N67" s="820" t="s">
        <v>82</v>
      </c>
    </row>
    <row r="68" ht="18" customHeight="1" x14ac:dyDescent="0.2" s="1" customFormat="1">
      <c r="B68" s="827" t="s">
        <v>699</v>
      </c>
      <c r="C68" s="806" t="s">
        <v>636</v>
      </c>
      <c r="D68" s="816" t="s">
        <v>82</v>
      </c>
      <c r="E68" s="761"/>
      <c r="F68" s="761"/>
      <c r="G68" s="754" t="s">
        <v>82</v>
      </c>
      <c r="H68" s="761"/>
      <c r="I68" s="761"/>
      <c r="J68" s="817" t="s">
        <v>82</v>
      </c>
      <c r="K68" s="828"/>
      <c r="L68" s="794"/>
      <c r="M68" s="794"/>
      <c r="N68" s="820" t="s">
        <v>82</v>
      </c>
    </row>
    <row r="69" ht="18" customHeight="1" x14ac:dyDescent="0.2" s="1" customFormat="1">
      <c r="B69" s="827" t="s">
        <v>700</v>
      </c>
      <c r="C69" s="535"/>
      <c r="D69" s="536"/>
      <c r="E69" s="761"/>
      <c r="F69" s="761"/>
      <c r="G69" s="761"/>
      <c r="H69" s="761"/>
      <c r="I69" s="761"/>
      <c r="J69" s="754"/>
      <c r="K69" s="828"/>
      <c r="L69" s="794"/>
      <c r="M69" s="794"/>
      <c r="N69" s="789"/>
    </row>
    <row r="70" ht="18" customHeight="1" x14ac:dyDescent="0.2" s="1" customFormat="1">
      <c r="B70" s="130" t="s">
        <v>701</v>
      </c>
      <c r="C70" s="824"/>
      <c r="D70" s="773"/>
      <c r="E70" s="541"/>
      <c r="F70" s="541"/>
      <c r="G70" s="541"/>
      <c r="H70" s="775"/>
      <c r="I70" s="775"/>
      <c r="J70" s="775">
        <v>0.00892011128019444</v>
      </c>
      <c r="K70" s="776"/>
      <c r="L70" s="777"/>
      <c r="M70" s="777"/>
      <c r="N70" s="778" t="s">
        <v>82</v>
      </c>
    </row>
    <row r="71" ht="18" customHeight="1" x14ac:dyDescent="0.2" s="1" customFormat="1">
      <c r="B71" s="829" t="s">
        <v>702</v>
      </c>
      <c r="C71" s="815"/>
      <c r="D71" s="746"/>
      <c r="E71" s="548"/>
      <c r="F71" s="548"/>
      <c r="G71" s="761"/>
      <c r="H71" s="548"/>
      <c r="I71" s="548"/>
      <c r="J71" s="749">
        <v>0.00892011128019444</v>
      </c>
      <c r="K71" s="830"/>
      <c r="L71" s="831"/>
      <c r="M71" s="831"/>
      <c r="N71" s="751" t="s">
        <v>82</v>
      </c>
    </row>
    <row r="72" ht="18" customHeight="1" x14ac:dyDescent="0.2" s="1" customFormat="1">
      <c r="B72" s="821" t="s">
        <v>703</v>
      </c>
      <c r="C72" s="806" t="s">
        <v>704</v>
      </c>
      <c r="D72" s="816">
        <v>0.00801544444444444</v>
      </c>
      <c r="E72" s="761"/>
      <c r="F72" s="761"/>
      <c r="G72" s="754">
        <v>1</v>
      </c>
      <c r="H72" s="761"/>
      <c r="I72" s="761"/>
      <c r="J72" s="817">
        <v>0.00801544444444444</v>
      </c>
      <c r="K72" s="828"/>
      <c r="L72" s="794"/>
      <c r="M72" s="794"/>
      <c r="N72" s="820" t="s">
        <v>82</v>
      </c>
    </row>
    <row r="73" ht="18" customHeight="1" x14ac:dyDescent="0.2" s="1" customFormat="1">
      <c r="B73" s="821" t="s">
        <v>705</v>
      </c>
      <c r="C73" s="535"/>
      <c r="D73" s="536"/>
      <c r="E73" s="761"/>
      <c r="F73" s="761"/>
      <c r="G73" s="761"/>
      <c r="H73" s="761"/>
      <c r="I73" s="761"/>
      <c r="J73" s="754">
        <v>0.00090466683575</v>
      </c>
      <c r="K73" s="828"/>
      <c r="L73" s="794"/>
      <c r="M73" s="794"/>
      <c r="N73" s="789" t="s">
        <v>82</v>
      </c>
    </row>
    <row r="74" ht="18" customHeight="1" x14ac:dyDescent="0.2" s="1" customFormat="1">
      <c r="B74" s="832" t="s">
        <v>706</v>
      </c>
      <c r="C74" s="806" t="s">
        <v>707</v>
      </c>
      <c r="D74" s="816" t="s">
        <v>302</v>
      </c>
      <c r="E74" s="761"/>
      <c r="F74" s="761"/>
      <c r="G74" s="754" t="s">
        <v>302</v>
      </c>
      <c r="H74" s="761"/>
      <c r="I74" s="761"/>
      <c r="J74" s="817">
        <v>0.00090466683575</v>
      </c>
      <c r="K74" s="828"/>
      <c r="L74" s="794"/>
      <c r="M74" s="794"/>
      <c r="N74" s="820" t="s">
        <v>82</v>
      </c>
    </row>
    <row r="75" ht="18" customHeight="1" x14ac:dyDescent="0.2" s="1" customFormat="1">
      <c r="B75" s="752" t="s">
        <v>708</v>
      </c>
      <c r="C75" s="535"/>
      <c r="D75" s="536"/>
      <c r="E75" s="536"/>
      <c r="F75" s="536"/>
      <c r="G75" s="536"/>
      <c r="H75" s="754"/>
      <c r="I75" s="754"/>
      <c r="J75" s="754"/>
      <c r="K75" s="763"/>
      <c r="L75" s="764"/>
      <c r="M75" s="764"/>
      <c r="N75" s="789"/>
    </row>
    <row r="76" ht="18" customHeight="1" x14ac:dyDescent="0.2" s="1" customFormat="1">
      <c r="B76" s="771" t="s">
        <v>709</v>
      </c>
      <c r="C76" s="824"/>
      <c r="D76" s="833"/>
      <c r="E76" s="833"/>
      <c r="F76" s="833"/>
      <c r="G76" s="833"/>
      <c r="H76" s="775"/>
      <c r="I76" s="775"/>
      <c r="J76" s="775"/>
      <c r="K76" s="776"/>
      <c r="L76" s="777"/>
      <c r="M76" s="777"/>
      <c r="N76" s="778"/>
    </row>
    <row r="77" ht="14.1" customHeight="1" x14ac:dyDescent="0.2">
      <c r="B77" s="506" t="s">
        <v>710</v>
      </c>
      <c r="C77" s="98"/>
      <c r="D77" s="98"/>
      <c r="E77" s="98"/>
      <c r="F77" s="98"/>
      <c r="G77" s="98"/>
      <c r="H77" s="98"/>
      <c r="I77" s="98"/>
      <c r="J77" s="98"/>
      <c r="K77" s="98"/>
      <c r="L77" s="98"/>
      <c r="M77" s="98"/>
      <c r="N77" s="98"/>
    </row>
    <row r="78" ht="14.1" customHeight="1" x14ac:dyDescent="0.2">
      <c r="B78" s="224" t="s">
        <v>711</v>
      </c>
      <c r="C78" s="175"/>
      <c r="D78" s="175"/>
      <c r="E78" s="175"/>
      <c r="F78" s="175"/>
      <c r="G78" s="175"/>
      <c r="H78" s="175"/>
      <c r="I78" s="175"/>
      <c r="J78" s="175"/>
      <c r="K78" s="175"/>
      <c r="L78" s="175"/>
      <c r="M78" s="175"/>
      <c r="N78" s="175"/>
    </row>
    <row r="79" ht="14.1" customHeight="1" x14ac:dyDescent="0.25">
      <c r="B79" s="224" t="s">
        <v>712</v>
      </c>
      <c r="C79" s="175"/>
      <c r="D79" s="175"/>
      <c r="E79" s="175"/>
      <c r="F79" s="175"/>
      <c r="G79" s="175"/>
      <c r="H79" s="175"/>
      <c r="K79" s="175"/>
      <c r="L79" s="175"/>
    </row>
    <row r="80" ht="14.1" customHeight="1" x14ac:dyDescent="0.2">
      <c r="B80" s="224" t="s">
        <v>713</v>
      </c>
      <c r="C80" s="175"/>
      <c r="D80" s="175"/>
      <c r="E80" s="175"/>
    </row>
    <row r="81" ht="14.1" customHeight="1" x14ac:dyDescent="0.2">
      <c r="B81" s="224" t="s">
        <v>714</v>
      </c>
      <c r="C81" s="175"/>
      <c r="D81" s="175"/>
    </row>
    <row r="82" ht="14.1" customHeight="1" x14ac:dyDescent="0.25">
      <c r="B82" s="224" t="s">
        <v>715</v>
      </c>
      <c r="C82" s="175"/>
      <c r="D82" s="175"/>
      <c r="E82" s="175"/>
      <c r="F82" s="175"/>
      <c r="G82" s="175"/>
      <c r="H82" s="175"/>
      <c r="I82" s="175"/>
      <c r="J82" s="834"/>
      <c r="K82" s="175"/>
      <c r="L82" s="175"/>
      <c r="M82" s="175"/>
      <c r="N82" s="834"/>
    </row>
    <row r="83" ht="14.1" customHeight="1" x14ac:dyDescent="0.25">
      <c r="B83" s="224" t="s">
        <v>716</v>
      </c>
      <c r="C83" s="175"/>
      <c r="D83" s="175"/>
      <c r="E83" s="175"/>
      <c r="F83" s="175"/>
      <c r="G83" s="175"/>
      <c r="H83" s="175"/>
      <c r="I83" s="175"/>
      <c r="J83" s="834"/>
      <c r="K83" s="175"/>
      <c r="L83" s="175"/>
      <c r="M83" s="175"/>
      <c r="N83" s="834"/>
    </row>
    <row r="84" ht="14.1" customHeight="1" x14ac:dyDescent="0.2">
      <c r="B84" s="224" t="s">
        <v>717</v>
      </c>
    </row>
    <row r="85" ht="14.1" customHeight="1" x14ac:dyDescent="0.2">
      <c r="B85" s="224" t="s">
        <v>718</v>
      </c>
    </row>
    <row r="86" ht="14.1" customHeight="1" x14ac:dyDescent="0.2">
      <c r="B86" s="224" t="s">
        <v>719</v>
      </c>
    </row>
    <row r="87" ht="14.1" customHeight="1" x14ac:dyDescent="0.2">
      <c r="B87" s="224" t="s">
        <v>720</v>
      </c>
    </row>
    <row r="88" ht="14.1" customHeight="1" x14ac:dyDescent="0.25">
      <c r="B88" s="224" t="s">
        <v>721</v>
      </c>
    </row>
    <row r="89" ht="14.1" customHeight="1" x14ac:dyDescent="0.2">
      <c r="B89" s="224" t="s">
        <v>722</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723</v>
      </c>
      <c r="C94" s="662"/>
      <c r="D94" s="662"/>
      <c r="E94" s="662"/>
      <c r="F94" s="662"/>
      <c r="G94" s="662"/>
      <c r="H94" s="662"/>
      <c r="I94" s="662"/>
      <c r="J94" s="662"/>
      <c r="K94" s="662"/>
      <c r="L94" s="662"/>
      <c r="M94" s="662"/>
      <c r="N94" s="663"/>
    </row>
    <row r="95" ht="12" customHeight="1" x14ac:dyDescent="0.2">
      <c r="B95" s="338" t="s">
        <v>724</v>
      </c>
      <c r="C95" s="662"/>
      <c r="D95" s="662"/>
      <c r="E95" s="662"/>
      <c r="F95" s="662"/>
      <c r="G95" s="662"/>
      <c r="H95" s="662"/>
      <c r="I95" s="662"/>
      <c r="J95" s="662"/>
      <c r="K95" s="662"/>
      <c r="L95" s="662"/>
      <c r="M95" s="662"/>
      <c r="N95" s="663"/>
    </row>
    <row r="96" ht="12" customHeight="1" x14ac:dyDescent="0.2">
      <c r="B96" s="338" t="s">
        <v>725</v>
      </c>
      <c r="C96" s="662"/>
      <c r="D96" s="662"/>
      <c r="E96" s="662"/>
      <c r="F96" s="662"/>
      <c r="G96" s="662"/>
      <c r="H96" s="662"/>
      <c r="I96" s="662"/>
      <c r="J96" s="662"/>
      <c r="K96" s="662"/>
      <c r="L96" s="662"/>
      <c r="M96" s="662"/>
      <c r="N96" s="663"/>
    </row>
    <row r="97" ht="12" customHeight="1" x14ac:dyDescent="0.2">
      <c r="B97" s="835" t="s">
        <v>726</v>
      </c>
      <c r="C97" s="391"/>
      <c r="D97" s="391"/>
      <c r="E97" s="391"/>
      <c r="F97" s="391"/>
      <c r="G97" s="391"/>
      <c r="H97" s="391"/>
      <c r="I97" s="391"/>
      <c r="J97" s="391"/>
      <c r="K97" s="391"/>
      <c r="L97" s="391"/>
      <c r="M97" s="391"/>
      <c r="N97" s="392"/>
    </row>
    <row r="98" ht="12" customHeight="1" x14ac:dyDescent="0.2">
      <c r="B98" s="738" t="s">
        <v>623</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727</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728</v>
      </c>
      <c r="C8" s="840" t="s">
        <v>729</v>
      </c>
      <c r="D8" s="841" t="s">
        <v>730</v>
      </c>
      <c r="E8" s="841" t="s">
        <v>731</v>
      </c>
      <c r="F8" s="841" t="s">
        <v>732</v>
      </c>
      <c r="G8" s="841" t="s">
        <v>733</v>
      </c>
      <c r="H8" s="841" t="s">
        <v>734</v>
      </c>
      <c r="I8" s="841" t="s">
        <v>735</v>
      </c>
      <c r="J8" s="841" t="s">
        <v>736</v>
      </c>
      <c r="K8" s="841" t="s">
        <v>737</v>
      </c>
      <c r="L8" s="841" t="s">
        <v>738</v>
      </c>
      <c r="M8" s="841" t="s">
        <v>739</v>
      </c>
      <c r="N8" s="841" t="s">
        <v>740</v>
      </c>
      <c r="O8" s="841" t="s">
        <v>741</v>
      </c>
      <c r="P8" s="841" t="s">
        <v>742</v>
      </c>
      <c r="Q8" s="841" t="s">
        <v>743</v>
      </c>
      <c r="R8" s="841" t="s">
        <v>744</v>
      </c>
      <c r="S8" s="841" t="s">
        <v>745</v>
      </c>
      <c r="T8" s="842" t="s">
        <v>746</v>
      </c>
      <c r="U8" s="842" t="s">
        <v>747</v>
      </c>
      <c r="V8" s="843" t="s">
        <v>748</v>
      </c>
      <c r="W8" s="841" t="s">
        <v>749</v>
      </c>
      <c r="X8" s="841" t="s">
        <v>750</v>
      </c>
      <c r="Y8" s="841" t="s">
        <v>751</v>
      </c>
      <c r="Z8" s="841" t="s">
        <v>752</v>
      </c>
      <c r="AA8" s="841" t="s">
        <v>753</v>
      </c>
      <c r="AB8" s="841" t="s">
        <v>754</v>
      </c>
      <c r="AC8" s="841" t="s">
        <v>755</v>
      </c>
      <c r="AD8" s="841" t="s">
        <v>756</v>
      </c>
      <c r="AE8" s="842" t="s">
        <v>757</v>
      </c>
      <c r="AF8" s="842" t="s">
        <v>758</v>
      </c>
      <c r="AG8" s="843" t="s">
        <v>759</v>
      </c>
      <c r="AH8" s="841" t="s">
        <v>760</v>
      </c>
      <c r="AI8" s="843" t="s">
        <v>761</v>
      </c>
      <c r="AJ8" s="842" t="s">
        <v>557</v>
      </c>
      <c r="AK8" s="844" t="s">
        <v>762</v>
      </c>
    </row>
    <row r="9" ht="14.25" customHeight="1" x14ac:dyDescent="0.2">
      <c r="B9" s="845"/>
      <c r="C9" s="846" t="s">
        <v>763</v>
      </c>
      <c r="D9" s="846"/>
      <c r="E9" s="846"/>
      <c r="F9" s="846"/>
      <c r="G9" s="846"/>
      <c r="H9" s="846"/>
      <c r="I9" s="846"/>
      <c r="J9" s="846"/>
      <c r="K9" s="846"/>
      <c r="L9" s="846"/>
      <c r="M9" s="846"/>
      <c r="N9" s="846"/>
      <c r="O9" s="846"/>
      <c r="P9" s="846"/>
      <c r="Q9" s="846"/>
      <c r="R9" s="846"/>
      <c r="S9" s="846"/>
      <c r="T9" s="846"/>
      <c r="U9" s="846"/>
      <c r="V9" s="673" t="s">
        <v>764</v>
      </c>
      <c r="W9" s="673"/>
      <c r="X9" s="674" t="s">
        <v>763</v>
      </c>
      <c r="Y9" s="674"/>
      <c r="Z9" s="674"/>
      <c r="AA9" s="674"/>
      <c r="AB9" s="674"/>
      <c r="AC9" s="674"/>
      <c r="AD9" s="674"/>
      <c r="AE9" s="674"/>
      <c r="AF9" s="674"/>
      <c r="AG9" s="674" t="s">
        <v>764</v>
      </c>
      <c r="AH9" s="674"/>
      <c r="AI9" s="674"/>
      <c r="AJ9" s="675" t="s">
        <v>763</v>
      </c>
      <c r="AK9" s="675"/>
    </row>
    <row r="10" ht="18" customHeight="1" x14ac:dyDescent="0.2">
      <c r="B10" s="847" t="s">
        <v>765</v>
      </c>
      <c r="C10" s="848" t="s">
        <v>82</v>
      </c>
      <c r="D10" s="849" t="s">
        <v>82</v>
      </c>
      <c r="E10" s="849" t="s">
        <v>82</v>
      </c>
      <c r="F10" s="849" t="s">
        <v>82</v>
      </c>
      <c r="G10" s="849" t="s">
        <v>82</v>
      </c>
      <c r="H10" s="849" t="s">
        <v>82</v>
      </c>
      <c r="I10" s="849">
        <v>0.00328814374218</v>
      </c>
      <c r="J10" s="849" t="s">
        <v>82</v>
      </c>
      <c r="K10" s="849" t="s">
        <v>82</v>
      </c>
      <c r="L10" s="849"/>
      <c r="M10" s="849" t="s">
        <v>82</v>
      </c>
      <c r="N10" s="849" t="s">
        <v>82</v>
      </c>
      <c r="O10" s="849" t="s">
        <v>601</v>
      </c>
      <c r="P10" s="849" t="s">
        <v>82</v>
      </c>
      <c r="Q10" s="849" t="s">
        <v>82</v>
      </c>
      <c r="R10" s="849" t="s">
        <v>82</v>
      </c>
      <c r="S10" s="849" t="s">
        <v>82</v>
      </c>
      <c r="T10" s="849" t="s">
        <v>82</v>
      </c>
      <c r="U10" s="849" t="s">
        <v>601</v>
      </c>
      <c r="V10" s="850" t="s">
        <v>82</v>
      </c>
      <c r="W10" s="490"/>
      <c r="X10" s="851" t="s">
        <v>82</v>
      </c>
      <c r="Y10" s="849" t="s">
        <v>82</v>
      </c>
      <c r="Z10" s="849" t="s">
        <v>82</v>
      </c>
      <c r="AA10" s="849" t="s">
        <v>82</v>
      </c>
      <c r="AB10" s="849" t="s">
        <v>82</v>
      </c>
      <c r="AC10" s="849" t="s">
        <v>82</v>
      </c>
      <c r="AD10" s="849" t="s">
        <v>82</v>
      </c>
      <c r="AE10" s="849" t="s">
        <v>82</v>
      </c>
      <c r="AF10" s="849" t="s">
        <v>82</v>
      </c>
      <c r="AG10" s="849" t="s">
        <v>82</v>
      </c>
      <c r="AH10" s="270"/>
      <c r="AI10" s="852" t="s">
        <v>82</v>
      </c>
      <c r="AJ10" s="853">
        <v>0.063476</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671</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680</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681</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684</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698</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699</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700</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t="s">
        <v>82</v>
      </c>
      <c r="D26" s="871" t="s">
        <v>82</v>
      </c>
      <c r="E26" s="871" t="s">
        <v>82</v>
      </c>
      <c r="F26" s="871" t="s">
        <v>82</v>
      </c>
      <c r="G26" s="871" t="s">
        <v>82</v>
      </c>
      <c r="H26" s="871" t="s">
        <v>82</v>
      </c>
      <c r="I26" s="871">
        <v>0.00328814374218</v>
      </c>
      <c r="J26" s="871" t="s">
        <v>82</v>
      </c>
      <c r="K26" s="871" t="s">
        <v>82</v>
      </c>
      <c r="L26" s="871"/>
      <c r="M26" s="871" t="s">
        <v>82</v>
      </c>
      <c r="N26" s="871" t="s">
        <v>82</v>
      </c>
      <c r="O26" s="871" t="s">
        <v>601</v>
      </c>
      <c r="P26" s="871" t="s">
        <v>82</v>
      </c>
      <c r="Q26" s="871" t="s">
        <v>82</v>
      </c>
      <c r="R26" s="871" t="s">
        <v>82</v>
      </c>
      <c r="S26" s="871" t="s">
        <v>82</v>
      </c>
      <c r="T26" s="871" t="s">
        <v>82</v>
      </c>
      <c r="U26" s="871" t="s">
        <v>601</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t="s">
        <v>82</v>
      </c>
      <c r="D27" s="849" t="s">
        <v>82</v>
      </c>
      <c r="E27" s="849" t="s">
        <v>82</v>
      </c>
      <c r="F27" s="849" t="s">
        <v>82</v>
      </c>
      <c r="G27" s="849" t="s">
        <v>82</v>
      </c>
      <c r="H27" s="849" t="s">
        <v>82</v>
      </c>
      <c r="I27" s="849">
        <v>0.00328814374218</v>
      </c>
      <c r="J27" s="849" t="s">
        <v>82</v>
      </c>
      <c r="K27" s="849" t="s">
        <v>82</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t="s">
        <v>82</v>
      </c>
      <c r="J28" s="849" t="s">
        <v>82</v>
      </c>
      <c r="K28" s="849"/>
      <c r="L28" s="849"/>
      <c r="M28" s="849" t="s">
        <v>82</v>
      </c>
      <c r="N28" s="849" t="s">
        <v>82</v>
      </c>
      <c r="O28" s="849" t="s">
        <v>601</v>
      </c>
      <c r="P28" s="849" t="s">
        <v>82</v>
      </c>
      <c r="Q28" s="849" t="s">
        <v>82</v>
      </c>
      <c r="R28" s="849" t="s">
        <v>82</v>
      </c>
      <c r="S28" s="849" t="s">
        <v>82</v>
      </c>
      <c r="T28" s="849" t="s">
        <v>82</v>
      </c>
      <c r="U28" s="849" t="s">
        <v>601</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t="s">
        <v>82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t="s">
        <v>303</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701</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t="s">
        <v>82</v>
      </c>
      <c r="AA33" s="856" t="s">
        <v>82</v>
      </c>
      <c r="AB33" s="856" t="s">
        <v>82</v>
      </c>
      <c r="AC33" s="856" t="s">
        <v>82</v>
      </c>
      <c r="AD33" s="856" t="s">
        <v>82</v>
      </c>
      <c r="AE33" s="856" t="s">
        <v>82</v>
      </c>
      <c r="AF33" s="856" t="s">
        <v>82</v>
      </c>
      <c r="AG33" s="856" t="s">
        <v>82</v>
      </c>
      <c r="AH33" s="270"/>
      <c r="AI33" s="852" t="s">
        <v>82</v>
      </c>
      <c r="AJ33" s="852">
        <v>0.063476</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0.063476</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t="s">
        <v>82</v>
      </c>
      <c r="AA35" s="849" t="s">
        <v>82</v>
      </c>
      <c r="AB35" s="849" t="s">
        <v>82</v>
      </c>
      <c r="AC35" s="849" t="s">
        <v>82</v>
      </c>
      <c r="AD35" s="849" t="s">
        <v>82</v>
      </c>
      <c r="AE35" s="849" t="s">
        <v>82</v>
      </c>
      <c r="AF35" s="849" t="s">
        <v>82</v>
      </c>
      <c r="AG35" s="849" t="s">
        <v>82</v>
      </c>
      <c r="AH35" s="49"/>
      <c r="AI35" s="531"/>
      <c r="AJ35" s="852" t="s">
        <v>82</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764</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t="s">
        <v>82</v>
      </c>
      <c r="D39" s="871" t="s">
        <v>82</v>
      </c>
      <c r="E39" s="871" t="s">
        <v>82</v>
      </c>
      <c r="F39" s="871" t="s">
        <v>82</v>
      </c>
      <c r="G39" s="871" t="s">
        <v>82</v>
      </c>
      <c r="H39" s="871" t="s">
        <v>82</v>
      </c>
      <c r="I39" s="871">
        <v>0.004274586864834</v>
      </c>
      <c r="J39" s="871" t="s">
        <v>82</v>
      </c>
      <c r="K39" s="871" t="s">
        <v>82</v>
      </c>
      <c r="L39" s="871"/>
      <c r="M39" s="871" t="s">
        <v>82</v>
      </c>
      <c r="N39" s="871" t="s">
        <v>82</v>
      </c>
      <c r="O39" s="871" t="s">
        <v>601</v>
      </c>
      <c r="P39" s="871" t="s">
        <v>82</v>
      </c>
      <c r="Q39" s="871" t="s">
        <v>82</v>
      </c>
      <c r="R39" s="871" t="s">
        <v>82</v>
      </c>
      <c r="S39" s="871" t="s">
        <v>82</v>
      </c>
      <c r="T39" s="871" t="s">
        <v>82</v>
      </c>
      <c r="U39" s="871" t="s">
        <v>601</v>
      </c>
      <c r="V39" s="871" t="s">
        <v>82</v>
      </c>
      <c r="W39" s="883"/>
      <c r="X39" s="871" t="s">
        <v>82</v>
      </c>
      <c r="Y39" s="871" t="s">
        <v>82</v>
      </c>
      <c r="Z39" s="871" t="s">
        <v>82</v>
      </c>
      <c r="AA39" s="871" t="s">
        <v>82</v>
      </c>
      <c r="AB39" s="871" t="s">
        <v>82</v>
      </c>
      <c r="AC39" s="871" t="s">
        <v>82</v>
      </c>
      <c r="AD39" s="871" t="s">
        <v>82</v>
      </c>
      <c r="AE39" s="871" t="s">
        <v>82</v>
      </c>
      <c r="AF39" s="871" t="s">
        <v>82</v>
      </c>
      <c r="AG39" s="871" t="s">
        <v>82</v>
      </c>
      <c r="AH39" s="883"/>
      <c r="AI39" s="874" t="s">
        <v>82</v>
      </c>
      <c r="AJ39" s="874">
        <v>1.491686</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775</v>
      </c>
      <c r="C43" s="848" t="s">
        <v>82</v>
      </c>
      <c r="D43" s="849" t="s">
        <v>82</v>
      </c>
      <c r="E43" s="849" t="s">
        <v>82</v>
      </c>
      <c r="F43" s="849" t="s">
        <v>82</v>
      </c>
      <c r="G43" s="849" t="s">
        <v>82</v>
      </c>
      <c r="H43" s="849" t="s">
        <v>82</v>
      </c>
      <c r="I43" s="849">
        <v>0.004274586864834</v>
      </c>
      <c r="J43" s="849" t="s">
        <v>82</v>
      </c>
      <c r="K43" s="849" t="s">
        <v>82</v>
      </c>
      <c r="L43" s="849"/>
      <c r="M43" s="849" t="s">
        <v>82</v>
      </c>
      <c r="N43" s="849" t="s">
        <v>82</v>
      </c>
      <c r="O43" s="849" t="s">
        <v>601</v>
      </c>
      <c r="P43" s="849" t="s">
        <v>82</v>
      </c>
      <c r="Q43" s="849" t="s">
        <v>82</v>
      </c>
      <c r="R43" s="849" t="s">
        <v>82</v>
      </c>
      <c r="S43" s="849" t="s">
        <v>82</v>
      </c>
      <c r="T43" s="849" t="s">
        <v>82</v>
      </c>
      <c r="U43" s="849" t="s">
        <v>601</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701</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t="s">
        <v>82</v>
      </c>
      <c r="AA44" s="849" t="s">
        <v>82</v>
      </c>
      <c r="AB44" s="849" t="s">
        <v>82</v>
      </c>
      <c r="AC44" s="849" t="s">
        <v>82</v>
      </c>
      <c r="AD44" s="849" t="s">
        <v>82</v>
      </c>
      <c r="AE44" s="849" t="s">
        <v>82</v>
      </c>
      <c r="AF44" s="849" t="s">
        <v>82</v>
      </c>
      <c r="AG44" s="849" t="s">
        <v>82</v>
      </c>
      <c r="AH44" s="885"/>
      <c r="AI44" s="886" t="s">
        <v>82</v>
      </c>
      <c r="AJ44" s="886">
        <v>1.491686</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477</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623</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392</v>
      </c>
      <c r="E8" s="512"/>
      <c r="F8" s="907" t="s">
        <v>798</v>
      </c>
      <c r="G8" s="908" t="s">
        <v>627</v>
      </c>
      <c r="H8" s="909" t="s">
        <v>799</v>
      </c>
    </row>
    <row r="9" ht="13.5" customHeight="1" x14ac:dyDescent="0.2">
      <c r="B9" s="910"/>
      <c r="C9" s="742"/>
      <c r="D9" s="911" t="s">
        <v>800</v>
      </c>
      <c r="E9" s="911" t="s">
        <v>763</v>
      </c>
      <c r="F9" s="742" t="s">
        <v>801</v>
      </c>
      <c r="G9" s="912" t="s">
        <v>763</v>
      </c>
      <c r="H9" s="913" t="s">
        <v>763</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669</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680</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684</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729</v>
      </c>
      <c r="C30" s="915"/>
      <c r="D30" s="277"/>
      <c r="E30" s="278"/>
      <c r="F30" s="278"/>
      <c r="G30" s="124" t="s">
        <v>82</v>
      </c>
      <c r="H30" s="929" t="s">
        <v>82</v>
      </c>
    </row>
    <row r="31" ht="18" customHeight="1" x14ac:dyDescent="0.2">
      <c r="B31" s="928" t="s">
        <v>817</v>
      </c>
      <c r="C31" s="915"/>
      <c r="D31" s="277"/>
      <c r="E31" s="278"/>
      <c r="F31" s="278"/>
      <c r="G31" s="124" t="s">
        <v>82</v>
      </c>
      <c r="H31" s="929" t="s">
        <v>82</v>
      </c>
    </row>
    <row r="32" ht="18" customHeight="1" x14ac:dyDescent="0.2">
      <c r="B32" s="827" t="s">
        <v>698</v>
      </c>
      <c r="C32" s="915"/>
      <c r="D32" s="921"/>
      <c r="E32" s="49"/>
      <c r="F32" s="140"/>
      <c r="G32" s="140"/>
      <c r="H32" s="930"/>
    </row>
    <row r="33" ht="18" customHeight="1" x14ac:dyDescent="0.2" s="558" customFormat="1">
      <c r="B33" s="931" t="s">
        <v>729</v>
      </c>
      <c r="C33" s="915"/>
      <c r="D33" s="932" t="s">
        <v>818</v>
      </c>
      <c r="E33" s="933" t="s">
        <v>82</v>
      </c>
      <c r="F33" s="119" t="s">
        <v>82</v>
      </c>
      <c r="G33" s="161" t="s">
        <v>82</v>
      </c>
      <c r="H33" s="934" t="s">
        <v>82</v>
      </c>
    </row>
    <row r="34" ht="18" customHeight="1" x14ac:dyDescent="0.2" s="558" customFormat="1">
      <c r="B34" s="931" t="s">
        <v>817</v>
      </c>
      <c r="C34" s="915"/>
      <c r="D34" s="932" t="s">
        <v>818</v>
      </c>
      <c r="E34" s="933" t="s">
        <v>82</v>
      </c>
      <c r="F34" s="119" t="s">
        <v>82</v>
      </c>
      <c r="G34" s="161" t="s">
        <v>82</v>
      </c>
      <c r="H34" s="934" t="s">
        <v>82</v>
      </c>
    </row>
    <row r="35" ht="18" customHeight="1" x14ac:dyDescent="0.2">
      <c r="B35" s="827" t="s">
        <v>699</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133</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627</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763</v>
      </c>
      <c r="K9" s="117"/>
      <c r="L9" s="117"/>
      <c r="M9" s="117"/>
    </row>
    <row r="10" ht="18" customHeight="1" x14ac:dyDescent="0.2">
      <c r="B10" s="946" t="s">
        <v>598</v>
      </c>
      <c r="C10" s="535"/>
      <c r="D10" s="270"/>
      <c r="E10" s="270"/>
      <c r="F10" s="270"/>
      <c r="G10" s="270"/>
      <c r="H10" s="270"/>
      <c r="I10" s="270"/>
      <c r="J10" s="270"/>
      <c r="K10" s="270"/>
      <c r="L10" s="523"/>
      <c r="M10" s="947"/>
    </row>
    <row r="11" ht="18" customHeight="1" x14ac:dyDescent="0.2">
      <c r="B11" s="948" t="s">
        <v>729</v>
      </c>
      <c r="C11" s="535"/>
      <c r="D11" s="270"/>
      <c r="E11" s="270"/>
      <c r="F11" s="270"/>
      <c r="G11" s="270"/>
      <c r="H11" s="270"/>
      <c r="I11" s="270"/>
      <c r="J11" s="171" t="s">
        <v>82</v>
      </c>
      <c r="K11" s="171" t="s">
        <v>82</v>
      </c>
      <c r="L11" s="171" t="s">
        <v>82</v>
      </c>
      <c r="M11" s="949" t="s">
        <v>82</v>
      </c>
    </row>
    <row r="12" ht="18" customHeight="1" x14ac:dyDescent="0.2">
      <c r="B12" s="948" t="s">
        <v>730</v>
      </c>
      <c r="C12" s="535"/>
      <c r="D12" s="270"/>
      <c r="E12" s="270"/>
      <c r="F12" s="270"/>
      <c r="G12" s="270"/>
      <c r="H12" s="270"/>
      <c r="I12" s="270"/>
      <c r="J12" s="171" t="s">
        <v>82</v>
      </c>
      <c r="K12" s="171" t="s">
        <v>82</v>
      </c>
      <c r="L12" s="171" t="s">
        <v>82</v>
      </c>
      <c r="M12" s="949" t="s">
        <v>82</v>
      </c>
    </row>
    <row r="13" ht="18" customHeight="1" x14ac:dyDescent="0.2">
      <c r="B13" s="948" t="s">
        <v>733</v>
      </c>
      <c r="C13" s="535"/>
      <c r="D13" s="270"/>
      <c r="E13" s="270"/>
      <c r="F13" s="270"/>
      <c r="G13" s="270"/>
      <c r="H13" s="270"/>
      <c r="I13" s="270"/>
      <c r="J13" s="171" t="s">
        <v>82</v>
      </c>
      <c r="K13" s="171" t="s">
        <v>82</v>
      </c>
      <c r="L13" s="171" t="s">
        <v>82</v>
      </c>
      <c r="M13" s="949" t="s">
        <v>82</v>
      </c>
    </row>
    <row r="14" ht="18" customHeight="1" x14ac:dyDescent="0.2">
      <c r="B14" s="948" t="s">
        <v>735</v>
      </c>
      <c r="C14" s="535"/>
      <c r="D14" s="270"/>
      <c r="E14" s="270"/>
      <c r="F14" s="270"/>
      <c r="G14" s="270"/>
      <c r="H14" s="270"/>
      <c r="I14" s="270"/>
      <c r="J14" s="171" t="s">
        <v>82</v>
      </c>
      <c r="K14" s="171">
        <v>0.00328814374218</v>
      </c>
      <c r="L14" s="171" t="s">
        <v>82</v>
      </c>
      <c r="M14" s="949" t="s">
        <v>82</v>
      </c>
    </row>
    <row r="15" ht="18" customHeight="1" x14ac:dyDescent="0.2">
      <c r="B15" s="948" t="s">
        <v>737</v>
      </c>
      <c r="C15" s="535"/>
      <c r="D15" s="270"/>
      <c r="E15" s="270"/>
      <c r="F15" s="270"/>
      <c r="G15" s="270"/>
      <c r="H15" s="270"/>
      <c r="I15" s="270"/>
      <c r="J15" s="171" t="s">
        <v>82</v>
      </c>
      <c r="K15" s="171" t="s">
        <v>82</v>
      </c>
      <c r="L15" s="171" t="s">
        <v>82</v>
      </c>
      <c r="M15" s="949" t="s">
        <v>82</v>
      </c>
    </row>
    <row r="16" ht="18" customHeight="1" x14ac:dyDescent="0.2">
      <c r="B16" s="948" t="s">
        <v>741</v>
      </c>
      <c r="C16" s="535"/>
      <c r="D16" s="270"/>
      <c r="E16" s="270"/>
      <c r="F16" s="270"/>
      <c r="G16" s="270"/>
      <c r="H16" s="270"/>
      <c r="I16" s="270"/>
      <c r="J16" s="171" t="s">
        <v>601</v>
      </c>
      <c r="K16" s="171" t="s">
        <v>601</v>
      </c>
      <c r="L16" s="171" t="s">
        <v>82</v>
      </c>
      <c r="M16" s="949" t="s">
        <v>82</v>
      </c>
    </row>
    <row r="17" ht="18" customHeight="1" x14ac:dyDescent="0.2">
      <c r="B17" s="948" t="s">
        <v>746</v>
      </c>
      <c r="C17" s="535"/>
      <c r="D17" s="270"/>
      <c r="E17" s="270"/>
      <c r="F17" s="270"/>
      <c r="G17" s="270"/>
      <c r="H17" s="270"/>
      <c r="I17" s="270"/>
      <c r="J17" s="171" t="s">
        <v>82</v>
      </c>
      <c r="K17" s="171" t="s">
        <v>82</v>
      </c>
      <c r="L17" s="171" t="s">
        <v>82</v>
      </c>
      <c r="M17" s="949" t="s">
        <v>82</v>
      </c>
    </row>
    <row r="18" ht="18" customHeight="1" x14ac:dyDescent="0.2">
      <c r="B18" s="948" t="s">
        <v>747</v>
      </c>
      <c r="C18" s="535"/>
      <c r="D18" s="270"/>
      <c r="E18" s="270"/>
      <c r="F18" s="270"/>
      <c r="G18" s="270"/>
      <c r="H18" s="270"/>
      <c r="I18" s="270"/>
      <c r="J18" s="171" t="s">
        <v>82</v>
      </c>
      <c r="K18" s="171" t="s">
        <v>601</v>
      </c>
      <c r="L18" s="171" t="s">
        <v>82</v>
      </c>
      <c r="M18" s="949" t="s">
        <v>82</v>
      </c>
    </row>
    <row r="19" ht="18" customHeight="1" x14ac:dyDescent="0.2">
      <c r="B19" s="948" t="s">
        <v>836</v>
      </c>
      <c r="C19" s="535"/>
      <c r="D19" s="270"/>
      <c r="E19" s="270"/>
      <c r="F19" s="270"/>
      <c r="G19" s="270"/>
      <c r="H19" s="270"/>
      <c r="I19" s="270"/>
      <c r="J19" s="171" t="s">
        <v>82</v>
      </c>
      <c r="K19" s="171" t="s">
        <v>82</v>
      </c>
      <c r="L19" s="171" t="s">
        <v>82</v>
      </c>
      <c r="M19" s="949" t="s">
        <v>82</v>
      </c>
    </row>
    <row r="20" ht="18" customHeight="1" x14ac:dyDescent="0.2">
      <c r="B20" s="827" t="s">
        <v>837</v>
      </c>
      <c r="C20" s="535"/>
      <c r="D20" s="49"/>
      <c r="E20" s="49"/>
      <c r="F20" s="49"/>
      <c r="G20" s="49"/>
      <c r="H20" s="49"/>
      <c r="I20" s="49"/>
      <c r="J20" s="49"/>
      <c r="K20" s="49"/>
      <c r="L20" s="49"/>
      <c r="M20" s="499"/>
    </row>
    <row r="21" ht="18" customHeight="1" x14ac:dyDescent="0.2">
      <c r="B21" s="950" t="s">
        <v>729</v>
      </c>
      <c r="C21" s="535"/>
      <c r="D21" s="270"/>
      <c r="E21" s="270"/>
      <c r="F21" s="270"/>
      <c r="G21" s="270"/>
      <c r="H21" s="270"/>
      <c r="I21" s="270"/>
      <c r="J21" s="171" t="s">
        <v>82</v>
      </c>
      <c r="K21" s="171" t="s">
        <v>82</v>
      </c>
      <c r="L21" s="171" t="s">
        <v>82</v>
      </c>
      <c r="M21" s="949" t="s">
        <v>82</v>
      </c>
    </row>
    <row r="22" ht="18" customHeight="1" x14ac:dyDescent="0.2">
      <c r="B22" s="950" t="s">
        <v>730</v>
      </c>
      <c r="C22" s="535"/>
      <c r="D22" s="270"/>
      <c r="E22" s="270"/>
      <c r="F22" s="270"/>
      <c r="G22" s="270"/>
      <c r="H22" s="270"/>
      <c r="I22" s="270"/>
      <c r="J22" s="171" t="s">
        <v>82</v>
      </c>
      <c r="K22" s="171" t="s">
        <v>82</v>
      </c>
      <c r="L22" s="171" t="s">
        <v>82</v>
      </c>
      <c r="M22" s="949" t="s">
        <v>82</v>
      </c>
    </row>
    <row r="23" ht="18" customHeight="1" x14ac:dyDescent="0.2">
      <c r="B23" s="950" t="s">
        <v>733</v>
      </c>
      <c r="C23" s="535"/>
      <c r="D23" s="270"/>
      <c r="E23" s="270"/>
      <c r="F23" s="270"/>
      <c r="G23" s="270"/>
      <c r="H23" s="270"/>
      <c r="I23" s="270"/>
      <c r="J23" s="171" t="s">
        <v>82</v>
      </c>
      <c r="K23" s="171" t="s">
        <v>82</v>
      </c>
      <c r="L23" s="171" t="s">
        <v>82</v>
      </c>
      <c r="M23" s="949" t="s">
        <v>82</v>
      </c>
    </row>
    <row r="24" ht="18" customHeight="1" x14ac:dyDescent="0.2">
      <c r="B24" s="950" t="s">
        <v>735</v>
      </c>
      <c r="C24" s="535"/>
      <c r="D24" s="270"/>
      <c r="E24" s="270"/>
      <c r="F24" s="270"/>
      <c r="G24" s="270"/>
      <c r="H24" s="270"/>
      <c r="I24" s="270"/>
      <c r="J24" s="171" t="s">
        <v>82</v>
      </c>
      <c r="K24" s="171">
        <v>0.00328814374218</v>
      </c>
      <c r="L24" s="171" t="s">
        <v>82</v>
      </c>
      <c r="M24" s="949" t="s">
        <v>82</v>
      </c>
    </row>
    <row r="25" ht="18" customHeight="1" x14ac:dyDescent="0.2">
      <c r="B25" s="950" t="s">
        <v>737</v>
      </c>
      <c r="C25" s="535"/>
      <c r="D25" s="270"/>
      <c r="E25" s="270"/>
      <c r="F25" s="270"/>
      <c r="G25" s="270"/>
      <c r="H25" s="270"/>
      <c r="I25" s="270"/>
      <c r="J25" s="171" t="s">
        <v>82</v>
      </c>
      <c r="K25" s="171" t="s">
        <v>82</v>
      </c>
      <c r="L25" s="171" t="s">
        <v>82</v>
      </c>
      <c r="M25" s="949" t="s">
        <v>82</v>
      </c>
    </row>
    <row r="26" ht="18" customHeight="1" x14ac:dyDescent="0.2">
      <c r="B26" s="950" t="s">
        <v>836</v>
      </c>
      <c r="C26" s="535"/>
      <c r="D26" s="270"/>
      <c r="E26" s="270"/>
      <c r="F26" s="270"/>
      <c r="G26" s="270"/>
      <c r="H26" s="270"/>
      <c r="I26" s="270"/>
      <c r="J26" s="171" t="s">
        <v>82</v>
      </c>
      <c r="K26" s="171" t="s">
        <v>82</v>
      </c>
      <c r="L26" s="171" t="s">
        <v>82</v>
      </c>
      <c r="M26" s="949" t="s">
        <v>82</v>
      </c>
    </row>
    <row r="27" ht="18" customHeight="1" x14ac:dyDescent="0.2">
      <c r="B27" s="797" t="s">
        <v>838</v>
      </c>
      <c r="C27" s="535"/>
      <c r="D27" s="49"/>
      <c r="E27" s="49"/>
      <c r="F27" s="49"/>
      <c r="G27" s="49"/>
      <c r="H27" s="49"/>
      <c r="I27" s="49"/>
      <c r="J27" s="49"/>
      <c r="K27" s="49"/>
      <c r="L27" s="49"/>
      <c r="M27" s="499"/>
    </row>
    <row r="28" ht="18" customHeight="1" x14ac:dyDescent="0.2">
      <c r="B28" s="951" t="s">
        <v>729</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730</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733</v>
      </c>
      <c r="C30" s="535"/>
      <c r="D30" s="952" t="s">
        <v>82</v>
      </c>
      <c r="E30" s="952" t="s">
        <v>82</v>
      </c>
      <c r="F30" s="952" t="s">
        <v>82</v>
      </c>
      <c r="G30" s="171" t="s">
        <v>82</v>
      </c>
      <c r="H30" s="171" t="s">
        <v>82</v>
      </c>
      <c r="I30" s="171" t="s">
        <v>82</v>
      </c>
      <c r="J30" s="952" t="s">
        <v>82</v>
      </c>
      <c r="K30" s="952" t="s">
        <v>82</v>
      </c>
      <c r="L30" s="952" t="s">
        <v>82</v>
      </c>
      <c r="M30" s="953" t="s">
        <v>82</v>
      </c>
    </row>
    <row r="31" ht="18" customHeight="1" x14ac:dyDescent="0.2">
      <c r="B31" s="951" t="s">
        <v>735</v>
      </c>
      <c r="C31" s="535"/>
      <c r="D31" s="952" t="s">
        <v>82</v>
      </c>
      <c r="E31" s="952" t="s">
        <v>82</v>
      </c>
      <c r="F31" s="952" t="s">
        <v>82</v>
      </c>
      <c r="G31" s="171" t="s">
        <v>82</v>
      </c>
      <c r="H31" s="171" t="s">
        <v>82</v>
      </c>
      <c r="I31" s="171" t="s">
        <v>82</v>
      </c>
      <c r="J31" s="952" t="s">
        <v>82</v>
      </c>
      <c r="K31" s="952" t="s">
        <v>82</v>
      </c>
      <c r="L31" s="952" t="s">
        <v>82</v>
      </c>
      <c r="M31" s="953" t="s">
        <v>82</v>
      </c>
    </row>
    <row r="32" ht="18" customHeight="1" x14ac:dyDescent="0.2">
      <c r="B32" s="951" t="s">
        <v>737</v>
      </c>
      <c r="C32" s="535"/>
      <c r="D32" s="952" t="s">
        <v>82</v>
      </c>
      <c r="E32" s="952" t="s">
        <v>82</v>
      </c>
      <c r="F32" s="952" t="s">
        <v>82</v>
      </c>
      <c r="G32" s="171" t="s">
        <v>82</v>
      </c>
      <c r="H32" s="171" t="s">
        <v>82</v>
      </c>
      <c r="I32" s="171" t="s">
        <v>82</v>
      </c>
      <c r="J32" s="952" t="s">
        <v>82</v>
      </c>
      <c r="K32" s="952" t="s">
        <v>82</v>
      </c>
      <c r="L32" s="952" t="s">
        <v>82</v>
      </c>
      <c r="M32" s="953" t="s">
        <v>82</v>
      </c>
    </row>
    <row r="33" ht="18" customHeight="1" x14ac:dyDescent="0.2">
      <c r="B33" s="951" t="s">
        <v>836</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839</v>
      </c>
      <c r="C34" s="535"/>
      <c r="D34" s="49"/>
      <c r="E34" s="49"/>
      <c r="F34" s="49"/>
      <c r="G34" s="49"/>
      <c r="H34" s="49"/>
      <c r="I34" s="49"/>
      <c r="J34" s="49"/>
      <c r="K34" s="49"/>
      <c r="L34" s="49"/>
      <c r="M34" s="499"/>
    </row>
    <row r="35" ht="18" customHeight="1" x14ac:dyDescent="0.2">
      <c r="B35" s="951" t="s">
        <v>735</v>
      </c>
      <c r="C35" s="535"/>
      <c r="D35" s="952">
        <v>0.44</v>
      </c>
      <c r="E35" s="952">
        <v>1.09604791406</v>
      </c>
      <c r="F35" s="952" t="s">
        <v>302</v>
      </c>
      <c r="G35" s="171" t="s">
        <v>82</v>
      </c>
      <c r="H35" s="171">
        <v>0.30000000000000004</v>
      </c>
      <c r="I35" s="171" t="s">
        <v>82</v>
      </c>
      <c r="J35" s="952" t="s">
        <v>82</v>
      </c>
      <c r="K35" s="952">
        <v>0.00328814374218</v>
      </c>
      <c r="L35" s="952" t="s">
        <v>82</v>
      </c>
      <c r="M35" s="953" t="s">
        <v>82</v>
      </c>
    </row>
    <row r="36" ht="18" customHeight="1" x14ac:dyDescent="0.2">
      <c r="B36" s="797" t="s">
        <v>840</v>
      </c>
      <c r="C36" s="535"/>
      <c r="D36" s="49"/>
      <c r="E36" s="49"/>
      <c r="F36" s="49"/>
      <c r="G36" s="49"/>
      <c r="H36" s="49"/>
      <c r="I36" s="49"/>
      <c r="J36" s="49"/>
      <c r="K36" s="49"/>
      <c r="L36" s="49"/>
      <c r="M36" s="499"/>
    </row>
    <row r="37" ht="18" customHeight="1" x14ac:dyDescent="0.2">
      <c r="B37" s="951" t="s">
        <v>729</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730</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733</v>
      </c>
      <c r="C39" s="535"/>
      <c r="D39" s="952" t="s">
        <v>82</v>
      </c>
      <c r="E39" s="952" t="s">
        <v>82</v>
      </c>
      <c r="F39" s="952" t="s">
        <v>82</v>
      </c>
      <c r="G39" s="171" t="s">
        <v>82</v>
      </c>
      <c r="H39" s="171" t="s">
        <v>82</v>
      </c>
      <c r="I39" s="171" t="s">
        <v>82</v>
      </c>
      <c r="J39" s="952" t="s">
        <v>82</v>
      </c>
      <c r="K39" s="952" t="s">
        <v>82</v>
      </c>
      <c r="L39" s="952" t="s">
        <v>82</v>
      </c>
      <c r="M39" s="953" t="s">
        <v>82</v>
      </c>
    </row>
    <row r="40" ht="18" customHeight="1" x14ac:dyDescent="0.2">
      <c r="B40" s="951" t="s">
        <v>735</v>
      </c>
      <c r="C40" s="535"/>
      <c r="D40" s="952" t="s">
        <v>82</v>
      </c>
      <c r="E40" s="952" t="s">
        <v>82</v>
      </c>
      <c r="F40" s="952" t="s">
        <v>82</v>
      </c>
      <c r="G40" s="171" t="s">
        <v>82</v>
      </c>
      <c r="H40" s="171" t="s">
        <v>82</v>
      </c>
      <c r="I40" s="171" t="s">
        <v>82</v>
      </c>
      <c r="J40" s="952" t="s">
        <v>82</v>
      </c>
      <c r="K40" s="952" t="s">
        <v>82</v>
      </c>
      <c r="L40" s="952" t="s">
        <v>82</v>
      </c>
      <c r="M40" s="953" t="s">
        <v>82</v>
      </c>
    </row>
    <row r="41" ht="18" customHeight="1" x14ac:dyDescent="0.2">
      <c r="B41" s="951" t="s">
        <v>737</v>
      </c>
      <c r="C41" s="535"/>
      <c r="D41" s="952" t="s">
        <v>82</v>
      </c>
      <c r="E41" s="952" t="s">
        <v>82</v>
      </c>
      <c r="F41" s="952" t="s">
        <v>82</v>
      </c>
      <c r="G41" s="171" t="s">
        <v>82</v>
      </c>
      <c r="H41" s="171" t="s">
        <v>82</v>
      </c>
      <c r="I41" s="171" t="s">
        <v>82</v>
      </c>
      <c r="J41" s="952" t="s">
        <v>82</v>
      </c>
      <c r="K41" s="952" t="s">
        <v>82</v>
      </c>
      <c r="L41" s="952" t="s">
        <v>82</v>
      </c>
      <c r="M41" s="953" t="s">
        <v>82</v>
      </c>
    </row>
    <row r="42" ht="18" customHeight="1" x14ac:dyDescent="0.2">
      <c r="B42" s="951" t="s">
        <v>836</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841</v>
      </c>
      <c r="C43" s="535"/>
      <c r="D43" s="49"/>
      <c r="E43" s="49"/>
      <c r="F43" s="49"/>
      <c r="G43" s="49"/>
      <c r="H43" s="49"/>
      <c r="I43" s="49"/>
      <c r="J43" s="49"/>
      <c r="K43" s="49"/>
      <c r="L43" s="49"/>
      <c r="M43" s="499"/>
    </row>
    <row r="44" ht="18" customHeight="1" x14ac:dyDescent="0.2">
      <c r="B44" s="951" t="s">
        <v>733</v>
      </c>
      <c r="C44" s="535"/>
      <c r="D44" s="952" t="s">
        <v>82</v>
      </c>
      <c r="E44" s="952" t="s">
        <v>82</v>
      </c>
      <c r="F44" s="952" t="s">
        <v>82</v>
      </c>
      <c r="G44" s="171" t="s">
        <v>82</v>
      </c>
      <c r="H44" s="171" t="s">
        <v>82</v>
      </c>
      <c r="I44" s="171" t="s">
        <v>82</v>
      </c>
      <c r="J44" s="952" t="s">
        <v>82</v>
      </c>
      <c r="K44" s="952" t="s">
        <v>82</v>
      </c>
      <c r="L44" s="952" t="s">
        <v>82</v>
      </c>
      <c r="M44" s="953" t="s">
        <v>82</v>
      </c>
    </row>
    <row r="45" ht="18" customHeight="1" x14ac:dyDescent="0.2">
      <c r="B45" s="951" t="s">
        <v>735</v>
      </c>
      <c r="C45" s="535"/>
      <c r="D45" s="952" t="s">
        <v>82</v>
      </c>
      <c r="E45" s="952" t="s">
        <v>82</v>
      </c>
      <c r="F45" s="952" t="s">
        <v>82</v>
      </c>
      <c r="G45" s="171" t="s">
        <v>82</v>
      </c>
      <c r="H45" s="171" t="s">
        <v>82</v>
      </c>
      <c r="I45" s="171" t="s">
        <v>82</v>
      </c>
      <c r="J45" s="952" t="s">
        <v>82</v>
      </c>
      <c r="K45" s="952" t="s">
        <v>82</v>
      </c>
      <c r="L45" s="952" t="s">
        <v>82</v>
      </c>
      <c r="M45" s="953" t="s">
        <v>82</v>
      </c>
    </row>
    <row r="46" ht="18" customHeight="1" x14ac:dyDescent="0.2">
      <c r="B46" s="951" t="s">
        <v>737</v>
      </c>
      <c r="C46" s="535"/>
      <c r="D46" s="952" t="s">
        <v>82</v>
      </c>
      <c r="E46" s="952" t="s">
        <v>82</v>
      </c>
      <c r="F46" s="952" t="s">
        <v>82</v>
      </c>
      <c r="G46" s="171" t="s">
        <v>82</v>
      </c>
      <c r="H46" s="171" t="s">
        <v>82</v>
      </c>
      <c r="I46" s="171" t="s">
        <v>82</v>
      </c>
      <c r="J46" s="952" t="s">
        <v>82</v>
      </c>
      <c r="K46" s="952" t="s">
        <v>82</v>
      </c>
      <c r="L46" s="952" t="s">
        <v>82</v>
      </c>
      <c r="M46" s="953" t="s">
        <v>82</v>
      </c>
    </row>
    <row r="47" ht="18" customHeight="1" x14ac:dyDescent="0.2">
      <c r="B47" s="797" t="s">
        <v>842</v>
      </c>
      <c r="C47" s="535"/>
      <c r="D47" s="49"/>
      <c r="E47" s="49"/>
      <c r="F47" s="49"/>
      <c r="G47" s="49"/>
      <c r="H47" s="49"/>
      <c r="I47" s="49"/>
      <c r="J47" s="49"/>
      <c r="K47" s="49"/>
      <c r="L47" s="49"/>
      <c r="M47" s="499"/>
    </row>
    <row r="48" ht="18" customHeight="1" x14ac:dyDescent="0.2">
      <c r="B48" s="951" t="s">
        <v>730</v>
      </c>
      <c r="C48" s="535"/>
      <c r="D48" s="952" t="s">
        <v>82</v>
      </c>
      <c r="E48" s="952" t="s">
        <v>82</v>
      </c>
      <c r="F48" s="952" t="s">
        <v>82</v>
      </c>
      <c r="G48" s="171" t="s">
        <v>82</v>
      </c>
      <c r="H48" s="171" t="s">
        <v>82</v>
      </c>
      <c r="I48" s="171" t="s">
        <v>82</v>
      </c>
      <c r="J48" s="952" t="s">
        <v>82</v>
      </c>
      <c r="K48" s="952" t="s">
        <v>82</v>
      </c>
      <c r="L48" s="952" t="s">
        <v>82</v>
      </c>
      <c r="M48" s="953" t="s">
        <v>82</v>
      </c>
    </row>
    <row r="49" ht="18" customHeight="1" x14ac:dyDescent="0.2">
      <c r="B49" s="951" t="s">
        <v>733</v>
      </c>
      <c r="C49" s="535"/>
      <c r="D49" s="952" t="s">
        <v>82</v>
      </c>
      <c r="E49" s="952" t="s">
        <v>82</v>
      </c>
      <c r="F49" s="952" t="s">
        <v>82</v>
      </c>
      <c r="G49" s="171" t="s">
        <v>82</v>
      </c>
      <c r="H49" s="171" t="s">
        <v>82</v>
      </c>
      <c r="I49" s="171" t="s">
        <v>82</v>
      </c>
      <c r="J49" s="952" t="s">
        <v>82</v>
      </c>
      <c r="K49" s="952" t="s">
        <v>82</v>
      </c>
      <c r="L49" s="952" t="s">
        <v>82</v>
      </c>
      <c r="M49" s="953" t="s">
        <v>82</v>
      </c>
    </row>
    <row r="50" ht="18" customHeight="1" x14ac:dyDescent="0.2">
      <c r="B50" s="951" t="s">
        <v>735</v>
      </c>
      <c r="C50" s="535"/>
      <c r="D50" s="952" t="s">
        <v>82</v>
      </c>
      <c r="E50" s="952" t="s">
        <v>82</v>
      </c>
      <c r="F50" s="952" t="s">
        <v>82</v>
      </c>
      <c r="G50" s="171" t="s">
        <v>82</v>
      </c>
      <c r="H50" s="171" t="s">
        <v>82</v>
      </c>
      <c r="I50" s="171" t="s">
        <v>82</v>
      </c>
      <c r="J50" s="952" t="s">
        <v>82</v>
      </c>
      <c r="K50" s="952" t="s">
        <v>82</v>
      </c>
      <c r="L50" s="952" t="s">
        <v>82</v>
      </c>
      <c r="M50" s="953" t="s">
        <v>82</v>
      </c>
    </row>
    <row r="51" ht="18" customHeight="1" x14ac:dyDescent="0.2">
      <c r="B51" s="797" t="s">
        <v>843</v>
      </c>
      <c r="C51" s="535"/>
      <c r="D51" s="49"/>
      <c r="E51" s="49"/>
      <c r="F51" s="49"/>
      <c r="G51" s="49"/>
      <c r="H51" s="49"/>
      <c r="I51" s="49"/>
      <c r="J51" s="49"/>
      <c r="K51" s="49"/>
      <c r="L51" s="49"/>
      <c r="M51" s="499"/>
    </row>
    <row r="52" ht="18" customHeight="1" x14ac:dyDescent="0.2">
      <c r="B52" s="951" t="s">
        <v>730</v>
      </c>
      <c r="C52" s="535"/>
      <c r="D52" s="952" t="s">
        <v>82</v>
      </c>
      <c r="E52" s="952" t="s">
        <v>82</v>
      </c>
      <c r="F52" s="952" t="s">
        <v>82</v>
      </c>
      <c r="G52" s="171" t="s">
        <v>82</v>
      </c>
      <c r="H52" s="171" t="s">
        <v>82</v>
      </c>
      <c r="I52" s="171" t="s">
        <v>82</v>
      </c>
      <c r="J52" s="952" t="s">
        <v>82</v>
      </c>
      <c r="K52" s="952" t="s">
        <v>82</v>
      </c>
      <c r="L52" s="952" t="s">
        <v>82</v>
      </c>
      <c r="M52" s="953" t="s">
        <v>82</v>
      </c>
    </row>
    <row r="53" ht="18" customHeight="1" x14ac:dyDescent="0.2">
      <c r="B53" s="951" t="s">
        <v>733</v>
      </c>
      <c r="C53" s="535"/>
      <c r="D53" s="952" t="s">
        <v>82</v>
      </c>
      <c r="E53" s="952" t="s">
        <v>82</v>
      </c>
      <c r="F53" s="952" t="s">
        <v>82</v>
      </c>
      <c r="G53" s="171" t="s">
        <v>82</v>
      </c>
      <c r="H53" s="171" t="s">
        <v>82</v>
      </c>
      <c r="I53" s="171" t="s">
        <v>82</v>
      </c>
      <c r="J53" s="952" t="s">
        <v>82</v>
      </c>
      <c r="K53" s="952" t="s">
        <v>82</v>
      </c>
      <c r="L53" s="952" t="s">
        <v>82</v>
      </c>
      <c r="M53" s="953" t="s">
        <v>82</v>
      </c>
    </row>
    <row r="54" ht="18" customHeight="1" x14ac:dyDescent="0.2">
      <c r="B54" s="951" t="s">
        <v>735</v>
      </c>
      <c r="C54" s="535"/>
      <c r="D54" s="952" t="s">
        <v>82</v>
      </c>
      <c r="E54" s="952" t="s">
        <v>82</v>
      </c>
      <c r="F54" s="952" t="s">
        <v>82</v>
      </c>
      <c r="G54" s="171" t="s">
        <v>82</v>
      </c>
      <c r="H54" s="171" t="s">
        <v>82</v>
      </c>
      <c r="I54" s="171" t="s">
        <v>82</v>
      </c>
      <c r="J54" s="952" t="s">
        <v>82</v>
      </c>
      <c r="K54" s="952" t="s">
        <v>82</v>
      </c>
      <c r="L54" s="952" t="s">
        <v>82</v>
      </c>
      <c r="M54" s="953" t="s">
        <v>82</v>
      </c>
    </row>
    <row r="55" ht="18" customHeight="1" x14ac:dyDescent="0.2">
      <c r="B55" s="951" t="s">
        <v>737</v>
      </c>
      <c r="C55" s="535"/>
      <c r="D55" s="952" t="s">
        <v>82</v>
      </c>
      <c r="E55" s="952" t="s">
        <v>82</v>
      </c>
      <c r="F55" s="952" t="s">
        <v>82</v>
      </c>
      <c r="G55" s="171" t="s">
        <v>82</v>
      </c>
      <c r="H55" s="171" t="s">
        <v>82</v>
      </c>
      <c r="I55" s="171" t="s">
        <v>82</v>
      </c>
      <c r="J55" s="952" t="s">
        <v>82</v>
      </c>
      <c r="K55" s="952" t="s">
        <v>82</v>
      </c>
      <c r="L55" s="952" t="s">
        <v>82</v>
      </c>
      <c r="M55" s="953" t="s">
        <v>82</v>
      </c>
    </row>
    <row r="56" ht="18" customHeight="1" x14ac:dyDescent="0.2">
      <c r="B56" s="827" t="s">
        <v>600</v>
      </c>
      <c r="C56" s="535"/>
      <c r="D56" s="49"/>
      <c r="E56" s="49"/>
      <c r="F56" s="49"/>
      <c r="G56" s="49"/>
      <c r="H56" s="49"/>
      <c r="I56" s="49"/>
      <c r="J56" s="49"/>
      <c r="K56" s="49"/>
      <c r="L56" s="49"/>
      <c r="M56" s="499"/>
    </row>
    <row r="57" ht="18" customHeight="1" x14ac:dyDescent="0.2">
      <c r="B57" s="950" t="s">
        <v>735</v>
      </c>
      <c r="C57" s="535"/>
      <c r="D57" s="270"/>
      <c r="E57" s="270"/>
      <c r="F57" s="270"/>
      <c r="G57" s="270"/>
      <c r="H57" s="270"/>
      <c r="I57" s="270"/>
      <c r="J57" s="171" t="s">
        <v>82</v>
      </c>
      <c r="K57" s="171" t="s">
        <v>82</v>
      </c>
      <c r="L57" s="171" t="s">
        <v>82</v>
      </c>
      <c r="M57" s="949" t="s">
        <v>82</v>
      </c>
    </row>
    <row r="58" ht="18" customHeight="1" x14ac:dyDescent="0.2">
      <c r="B58" s="950" t="s">
        <v>741</v>
      </c>
      <c r="C58" s="535"/>
      <c r="D58" s="270"/>
      <c r="E58" s="270"/>
      <c r="F58" s="270"/>
      <c r="G58" s="270"/>
      <c r="H58" s="270"/>
      <c r="I58" s="270"/>
      <c r="J58" s="171" t="s">
        <v>601</v>
      </c>
      <c r="K58" s="171" t="s">
        <v>601</v>
      </c>
      <c r="L58" s="171" t="s">
        <v>82</v>
      </c>
      <c r="M58" s="949" t="s">
        <v>82</v>
      </c>
    </row>
    <row r="59" ht="18" customHeight="1" x14ac:dyDescent="0.2">
      <c r="B59" s="950" t="s">
        <v>746</v>
      </c>
      <c r="C59" s="535"/>
      <c r="D59" s="270"/>
      <c r="E59" s="270"/>
      <c r="F59" s="270"/>
      <c r="G59" s="270"/>
      <c r="H59" s="270"/>
      <c r="I59" s="270"/>
      <c r="J59" s="171" t="s">
        <v>82</v>
      </c>
      <c r="K59" s="171" t="s">
        <v>82</v>
      </c>
      <c r="L59" s="171" t="s">
        <v>82</v>
      </c>
      <c r="M59" s="949" t="s">
        <v>82</v>
      </c>
    </row>
    <row r="60" ht="18" customHeight="1" x14ac:dyDescent="0.2">
      <c r="B60" s="950" t="s">
        <v>747</v>
      </c>
      <c r="C60" s="535"/>
      <c r="D60" s="270"/>
      <c r="E60" s="270"/>
      <c r="F60" s="270"/>
      <c r="G60" s="270"/>
      <c r="H60" s="270"/>
      <c r="I60" s="270"/>
      <c r="J60" s="171" t="s">
        <v>82</v>
      </c>
      <c r="K60" s="171" t="s">
        <v>601</v>
      </c>
      <c r="L60" s="171" t="s">
        <v>82</v>
      </c>
      <c r="M60" s="949" t="s">
        <v>82</v>
      </c>
    </row>
    <row r="61" ht="18" customHeight="1" x14ac:dyDescent="0.2">
      <c r="B61" s="797" t="s">
        <v>844</v>
      </c>
      <c r="C61" s="535"/>
      <c r="D61" s="49"/>
      <c r="E61" s="49"/>
      <c r="F61" s="49"/>
      <c r="G61" s="49"/>
      <c r="H61" s="49"/>
      <c r="I61" s="49"/>
      <c r="J61" s="49"/>
      <c r="K61" s="49"/>
      <c r="L61" s="49"/>
      <c r="M61" s="499"/>
    </row>
    <row r="62" ht="18" customHeight="1" x14ac:dyDescent="0.2">
      <c r="B62" s="951" t="s">
        <v>735</v>
      </c>
      <c r="C62" s="535"/>
      <c r="D62" s="952" t="s">
        <v>82</v>
      </c>
      <c r="E62" s="952" t="s">
        <v>82</v>
      </c>
      <c r="F62" s="952" t="s">
        <v>82</v>
      </c>
      <c r="G62" s="171" t="s">
        <v>82</v>
      </c>
      <c r="H62" s="171" t="s">
        <v>82</v>
      </c>
      <c r="I62" s="171" t="s">
        <v>82</v>
      </c>
      <c r="J62" s="952" t="s">
        <v>82</v>
      </c>
      <c r="K62" s="952" t="s">
        <v>82</v>
      </c>
      <c r="L62" s="952" t="s">
        <v>82</v>
      </c>
      <c r="M62" s="953" t="s">
        <v>82</v>
      </c>
    </row>
    <row r="63" ht="18" customHeight="1" x14ac:dyDescent="0.2">
      <c r="B63" s="951" t="s">
        <v>741</v>
      </c>
      <c r="C63" s="535"/>
      <c r="D63" s="952" t="s">
        <v>196</v>
      </c>
      <c r="E63" s="952" t="s">
        <v>82</v>
      </c>
      <c r="F63" s="952" t="s">
        <v>82</v>
      </c>
      <c r="G63" s="171" t="s">
        <v>196</v>
      </c>
      <c r="H63" s="171" t="s">
        <v>82</v>
      </c>
      <c r="I63" s="171" t="s">
        <v>82</v>
      </c>
      <c r="J63" s="952" t="s">
        <v>196</v>
      </c>
      <c r="K63" s="952" t="s">
        <v>82</v>
      </c>
      <c r="L63" s="952" t="s">
        <v>82</v>
      </c>
      <c r="M63" s="953" t="s">
        <v>82</v>
      </c>
    </row>
    <row r="64" ht="18" customHeight="1" x14ac:dyDescent="0.2">
      <c r="B64" s="951" t="s">
        <v>746</v>
      </c>
      <c r="C64" s="535"/>
      <c r="D64" s="952" t="s">
        <v>82</v>
      </c>
      <c r="E64" s="952" t="s">
        <v>82</v>
      </c>
      <c r="F64" s="952" t="s">
        <v>82</v>
      </c>
      <c r="G64" s="171" t="s">
        <v>82</v>
      </c>
      <c r="H64" s="171" t="s">
        <v>82</v>
      </c>
      <c r="I64" s="171" t="s">
        <v>82</v>
      </c>
      <c r="J64" s="952" t="s">
        <v>82</v>
      </c>
      <c r="K64" s="952" t="s">
        <v>82</v>
      </c>
      <c r="L64" s="952" t="s">
        <v>82</v>
      </c>
      <c r="M64" s="953" t="s">
        <v>82</v>
      </c>
    </row>
    <row r="65" ht="18" customHeight="1" x14ac:dyDescent="0.2">
      <c r="B65" s="951" t="s">
        <v>747</v>
      </c>
      <c r="C65" s="535"/>
      <c r="D65" s="952" t="s">
        <v>82</v>
      </c>
      <c r="E65" s="952" t="s">
        <v>82</v>
      </c>
      <c r="F65" s="952" t="s">
        <v>82</v>
      </c>
      <c r="G65" s="171" t="s">
        <v>82</v>
      </c>
      <c r="H65" s="171" t="s">
        <v>82</v>
      </c>
      <c r="I65" s="171" t="s">
        <v>82</v>
      </c>
      <c r="J65" s="952" t="s">
        <v>82</v>
      </c>
      <c r="K65" s="952" t="s">
        <v>82</v>
      </c>
      <c r="L65" s="952" t="s">
        <v>82</v>
      </c>
      <c r="M65" s="953" t="s">
        <v>82</v>
      </c>
    </row>
    <row r="66" ht="18" customHeight="1" x14ac:dyDescent="0.2">
      <c r="B66" s="797" t="s">
        <v>845</v>
      </c>
      <c r="C66" s="535"/>
      <c r="D66" s="49"/>
      <c r="E66" s="49"/>
      <c r="F66" s="49"/>
      <c r="G66" s="49"/>
      <c r="H66" s="49"/>
      <c r="I66" s="49"/>
      <c r="J66" s="49"/>
      <c r="K66" s="49"/>
      <c r="L66" s="49"/>
      <c r="M66" s="499"/>
    </row>
    <row r="67" ht="18" customHeight="1" x14ac:dyDescent="0.2">
      <c r="B67" s="951" t="s">
        <v>741</v>
      </c>
      <c r="C67" s="535"/>
      <c r="D67" s="164" t="s">
        <v>82</v>
      </c>
      <c r="E67" s="164" t="s">
        <v>196</v>
      </c>
      <c r="F67" s="49"/>
      <c r="G67" s="119" t="s">
        <v>82</v>
      </c>
      <c r="H67" s="119" t="s">
        <v>196</v>
      </c>
      <c r="I67" s="140"/>
      <c r="J67" s="164" t="s">
        <v>82</v>
      </c>
      <c r="K67" s="164" t="s">
        <v>196</v>
      </c>
      <c r="L67" s="49"/>
      <c r="M67" s="934" t="s">
        <v>82</v>
      </c>
    </row>
    <row r="68" ht="18" customHeight="1" x14ac:dyDescent="0.2">
      <c r="B68" s="951" t="s">
        <v>747</v>
      </c>
      <c r="C68" s="535"/>
      <c r="D68" s="164" t="s">
        <v>82</v>
      </c>
      <c r="E68" s="164" t="s">
        <v>196</v>
      </c>
      <c r="F68" s="49"/>
      <c r="G68" s="119" t="s">
        <v>82</v>
      </c>
      <c r="H68" s="119" t="s">
        <v>196</v>
      </c>
      <c r="I68" s="140"/>
      <c r="J68" s="164" t="s">
        <v>82</v>
      </c>
      <c r="K68" s="164" t="s">
        <v>196</v>
      </c>
      <c r="L68" s="49"/>
      <c r="M68" s="934" t="s">
        <v>82</v>
      </c>
    </row>
    <row r="69" ht="18" customHeight="1" x14ac:dyDescent="0.2">
      <c r="B69" s="827" t="s">
        <v>846</v>
      </c>
      <c r="C69" s="535"/>
      <c r="D69" s="49"/>
      <c r="E69" s="49"/>
      <c r="F69" s="49"/>
      <c r="G69" s="49"/>
      <c r="H69" s="49"/>
      <c r="I69" s="49"/>
      <c r="J69" s="49"/>
      <c r="K69" s="49"/>
      <c r="L69" s="49"/>
      <c r="M69" s="499"/>
    </row>
    <row r="70" ht="18" customHeight="1" x14ac:dyDescent="0.2">
      <c r="B70" s="950" t="s">
        <v>741</v>
      </c>
      <c r="C70" s="535"/>
      <c r="D70" s="952" t="s">
        <v>82</v>
      </c>
      <c r="E70" s="952" t="s">
        <v>82</v>
      </c>
      <c r="F70" s="952" t="s">
        <v>82</v>
      </c>
      <c r="G70" s="171" t="s">
        <v>82</v>
      </c>
      <c r="H70" s="171" t="s">
        <v>82</v>
      </c>
      <c r="I70" s="171" t="s">
        <v>82</v>
      </c>
      <c r="J70" s="952" t="s">
        <v>82</v>
      </c>
      <c r="K70" s="952" t="s">
        <v>82</v>
      </c>
      <c r="L70" s="952" t="s">
        <v>82</v>
      </c>
      <c r="M70" s="953" t="s">
        <v>82</v>
      </c>
    </row>
    <row r="71" ht="18" customHeight="1" x14ac:dyDescent="0.2">
      <c r="B71" s="827" t="s">
        <v>603</v>
      </c>
      <c r="C71" s="535"/>
      <c r="D71" s="926"/>
      <c r="E71" s="926"/>
      <c r="F71" s="926"/>
      <c r="G71" s="140"/>
      <c r="H71" s="140"/>
      <c r="I71" s="140"/>
      <c r="J71" s="49"/>
      <c r="K71" s="49"/>
      <c r="L71" s="49"/>
      <c r="M71" s="499"/>
    </row>
    <row r="72" ht="18" customHeight="1" x14ac:dyDescent="0.2">
      <c r="B72" s="950" t="s">
        <v>735</v>
      </c>
      <c r="C72" s="535"/>
      <c r="D72" s="270"/>
      <c r="E72" s="270"/>
      <c r="F72" s="270"/>
      <c r="G72" s="270"/>
      <c r="H72" s="270"/>
      <c r="I72" s="270"/>
      <c r="J72" s="171" t="s">
        <v>82</v>
      </c>
      <c r="K72" s="171" t="s">
        <v>302</v>
      </c>
      <c r="L72" s="926"/>
      <c r="M72" s="949" t="s">
        <v>82</v>
      </c>
    </row>
    <row r="73" ht="18" customHeight="1" x14ac:dyDescent="0.2">
      <c r="B73" s="919" t="s">
        <v>847</v>
      </c>
      <c r="C73" s="535"/>
      <c r="D73" s="926"/>
      <c r="E73" s="926"/>
      <c r="F73" s="926"/>
      <c r="G73" s="140"/>
      <c r="H73" s="140"/>
      <c r="I73" s="140"/>
      <c r="J73" s="49"/>
      <c r="K73" s="49"/>
      <c r="L73" s="49"/>
      <c r="M73" s="499"/>
    </row>
    <row r="74" ht="18" customHeight="1" x14ac:dyDescent="0.2">
      <c r="B74" s="951" t="s">
        <v>735</v>
      </c>
      <c r="C74" s="535"/>
      <c r="D74" s="164" t="s">
        <v>82</v>
      </c>
      <c r="E74" s="164" t="s">
        <v>302</v>
      </c>
      <c r="F74" s="49"/>
      <c r="G74" s="119" t="s">
        <v>82</v>
      </c>
      <c r="H74" s="119" t="s">
        <v>302</v>
      </c>
      <c r="I74" s="140"/>
      <c r="J74" s="164" t="s">
        <v>82</v>
      </c>
      <c r="K74" s="164" t="s">
        <v>302</v>
      </c>
      <c r="L74" s="49"/>
      <c r="M74" s="934" t="s">
        <v>82</v>
      </c>
    </row>
    <row r="75" ht="18" customHeight="1" x14ac:dyDescent="0.2">
      <c r="B75" s="797" t="s">
        <v>848</v>
      </c>
      <c r="C75" s="535"/>
      <c r="D75" s="926"/>
      <c r="E75" s="926"/>
      <c r="F75" s="926"/>
      <c r="G75" s="140"/>
      <c r="H75" s="140"/>
      <c r="I75" s="140"/>
      <c r="J75" s="49"/>
      <c r="K75" s="49"/>
      <c r="L75" s="49"/>
      <c r="M75" s="499"/>
    </row>
    <row r="76" ht="18" customHeight="1" x14ac:dyDescent="0.2">
      <c r="B76" s="827" t="s">
        <v>604</v>
      </c>
      <c r="C76" s="535"/>
      <c r="D76" s="926"/>
      <c r="E76" s="926"/>
      <c r="F76" s="926"/>
      <c r="G76" s="140"/>
      <c r="H76" s="140"/>
      <c r="I76" s="140"/>
      <c r="J76" s="49"/>
      <c r="K76" s="49"/>
      <c r="L76" s="49"/>
      <c r="M76" s="499"/>
    </row>
    <row r="77" ht="18" customHeight="1" x14ac:dyDescent="0.2">
      <c r="B77" s="827" t="s">
        <v>849</v>
      </c>
      <c r="C77" s="535"/>
      <c r="D77" s="926"/>
      <c r="E77" s="926"/>
      <c r="F77" s="926"/>
      <c r="G77" s="140"/>
      <c r="H77" s="140"/>
      <c r="I77" s="140"/>
      <c r="J77" s="49"/>
      <c r="K77" s="49"/>
      <c r="L77" s="49"/>
      <c r="M77" s="499"/>
    </row>
    <row r="78" ht="18" customHeight="1" x14ac:dyDescent="0.2">
      <c r="B78" s="797" t="s">
        <v>850</v>
      </c>
      <c r="C78" s="535"/>
      <c r="D78" s="926"/>
      <c r="E78" s="926"/>
      <c r="F78" s="926"/>
      <c r="G78" s="140"/>
      <c r="H78" s="140"/>
      <c r="I78" s="140"/>
      <c r="J78" s="49"/>
      <c r="K78" s="49"/>
      <c r="L78" s="49"/>
      <c r="M78" s="499"/>
    </row>
    <row r="79" ht="18" customHeight="1" x14ac:dyDescent="0.2">
      <c r="B79" s="797" t="s">
        <v>851</v>
      </c>
      <c r="C79" s="535"/>
      <c r="D79" s="926"/>
      <c r="E79" s="926"/>
      <c r="F79" s="926"/>
      <c r="G79" s="140"/>
      <c r="H79" s="140"/>
      <c r="I79" s="140"/>
      <c r="J79" s="49"/>
      <c r="K79" s="49"/>
      <c r="L79" s="49"/>
      <c r="M79" s="499"/>
    </row>
    <row r="80" ht="18" customHeight="1" x14ac:dyDescent="0.2">
      <c r="B80" s="923" t="s">
        <v>606</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82</v>
      </c>
      <c r="K81" s="171">
        <v>0.063476</v>
      </c>
      <c r="L81" s="171" t="s">
        <v>82</v>
      </c>
      <c r="M81" s="949" t="s">
        <v>82</v>
      </c>
    </row>
    <row r="82" ht="18" customHeight="1" x14ac:dyDescent="0.2">
      <c r="B82" s="827" t="s">
        <v>852</v>
      </c>
      <c r="C82" s="535"/>
      <c r="D82" s="926"/>
      <c r="E82" s="926"/>
      <c r="F82" s="926"/>
      <c r="G82" s="140"/>
      <c r="H82" s="140"/>
      <c r="I82" s="140"/>
      <c r="J82" s="49"/>
      <c r="K82" s="49"/>
      <c r="L82" s="49"/>
      <c r="M82" s="499"/>
    </row>
    <row r="83" ht="18" customHeight="1" x14ac:dyDescent="0.2">
      <c r="B83" s="950" t="s">
        <v>817</v>
      </c>
      <c r="C83" s="535"/>
      <c r="D83" s="952" t="s">
        <v>82</v>
      </c>
      <c r="E83" s="952">
        <v>3.355174</v>
      </c>
      <c r="F83" s="952" t="s">
        <v>302</v>
      </c>
      <c r="G83" s="171" t="s">
        <v>82</v>
      </c>
      <c r="H83" s="171">
        <v>1.8918839976704638</v>
      </c>
      <c r="I83" s="171" t="s">
        <v>82</v>
      </c>
      <c r="J83" s="952" t="s">
        <v>82</v>
      </c>
      <c r="K83" s="952">
        <v>0.063476</v>
      </c>
      <c r="L83" s="952" t="s">
        <v>82</v>
      </c>
      <c r="M83" s="953" t="s">
        <v>82</v>
      </c>
    </row>
    <row r="84" ht="18" customHeight="1" x14ac:dyDescent="0.2">
      <c r="B84" s="827" t="s">
        <v>853</v>
      </c>
      <c r="C84" s="535"/>
      <c r="D84" s="926"/>
      <c r="E84" s="926"/>
      <c r="F84" s="926"/>
      <c r="G84" s="140"/>
      <c r="H84" s="140"/>
      <c r="I84" s="140"/>
      <c r="J84" s="49"/>
      <c r="K84" s="49"/>
      <c r="L84" s="49"/>
      <c r="M84" s="499"/>
    </row>
    <row r="85" ht="18" customHeight="1" x14ac:dyDescent="0.2">
      <c r="B85" s="797" t="s">
        <v>854</v>
      </c>
      <c r="C85" s="535"/>
      <c r="D85" s="926"/>
      <c r="E85" s="926"/>
      <c r="F85" s="926"/>
      <c r="G85" s="140"/>
      <c r="H85" s="140"/>
      <c r="I85" s="140"/>
      <c r="J85" s="49"/>
      <c r="K85" s="49"/>
      <c r="L85" s="49"/>
      <c r="M85" s="499"/>
    </row>
    <row r="86" ht="18" customHeight="1" x14ac:dyDescent="0.2">
      <c r="B86" s="797" t="s">
        <v>855</v>
      </c>
      <c r="C86" s="535"/>
      <c r="D86" s="926"/>
      <c r="E86" s="926"/>
      <c r="F86" s="926"/>
      <c r="G86" s="140"/>
      <c r="H86" s="140"/>
      <c r="I86" s="140"/>
      <c r="J86" s="49"/>
      <c r="K86" s="49"/>
      <c r="L86" s="49"/>
      <c r="M86" s="499"/>
    </row>
    <row r="87" ht="18" customHeight="1" x14ac:dyDescent="0.2">
      <c r="B87" s="797" t="s">
        <v>856</v>
      </c>
      <c r="C87" s="535"/>
      <c r="D87" s="926"/>
      <c r="E87" s="926"/>
      <c r="F87" s="926"/>
      <c r="G87" s="140"/>
      <c r="H87" s="140"/>
      <c r="I87" s="140"/>
      <c r="J87" s="49"/>
      <c r="K87" s="49"/>
      <c r="L87" s="49"/>
      <c r="M87" s="499"/>
    </row>
    <row r="88" ht="18" customHeight="1" x14ac:dyDescent="0.2">
      <c r="B88" s="797" t="s">
        <v>857</v>
      </c>
      <c r="C88" s="535"/>
      <c r="D88" s="926"/>
      <c r="E88" s="926"/>
      <c r="F88" s="926"/>
      <c r="G88" s="140"/>
      <c r="H88" s="140"/>
      <c r="I88" s="140"/>
      <c r="J88" s="49"/>
      <c r="K88" s="49"/>
      <c r="L88" s="49"/>
      <c r="M88" s="499"/>
    </row>
    <row r="89" ht="18" customHeight="1" x14ac:dyDescent="0.2">
      <c r="B89" s="797" t="s">
        <v>858</v>
      </c>
      <c r="C89" s="535"/>
      <c r="D89" s="926"/>
      <c r="E89" s="926"/>
      <c r="F89" s="926"/>
      <c r="G89" s="140"/>
      <c r="H89" s="140"/>
      <c r="I89" s="140"/>
      <c r="J89" s="49"/>
      <c r="K89" s="49"/>
      <c r="L89" s="49"/>
      <c r="M89" s="499"/>
    </row>
    <row r="90" ht="18" customHeight="1" x14ac:dyDescent="0.2">
      <c r="B90" s="957" t="s">
        <v>859</v>
      </c>
      <c r="C90" s="535"/>
      <c r="D90" s="926"/>
      <c r="E90" s="926"/>
      <c r="F90" s="926"/>
      <c r="G90" s="140"/>
      <c r="H90" s="140"/>
      <c r="I90" s="140"/>
      <c r="J90" s="49"/>
      <c r="K90" s="49"/>
      <c r="L90" s="49"/>
      <c r="M90" s="499"/>
    </row>
    <row r="91" ht="18" customHeight="1" x14ac:dyDescent="0.2">
      <c r="B91" s="958" t="s">
        <v>860</v>
      </c>
      <c r="C91" s="535"/>
      <c r="D91" s="926"/>
      <c r="E91" s="926"/>
      <c r="F91" s="926"/>
      <c r="G91" s="140"/>
      <c r="H91" s="140"/>
      <c r="I91" s="140"/>
      <c r="J91" s="49"/>
      <c r="K91" s="49"/>
      <c r="L91" s="49"/>
      <c r="M91" s="499"/>
    </row>
    <row r="92" ht="18" customHeight="1" x14ac:dyDescent="0.2">
      <c r="B92" s="959" t="s">
        <v>861</v>
      </c>
      <c r="C92" s="535"/>
      <c r="D92" s="933" t="s">
        <v>82</v>
      </c>
      <c r="E92" s="933" t="s">
        <v>82</v>
      </c>
      <c r="F92" s="933" t="s">
        <v>82</v>
      </c>
      <c r="G92" s="119" t="s">
        <v>82</v>
      </c>
      <c r="H92" s="119" t="s">
        <v>82</v>
      </c>
      <c r="I92" s="119" t="s">
        <v>82</v>
      </c>
      <c r="J92" s="933" t="s">
        <v>82</v>
      </c>
      <c r="K92" s="933" t="s">
        <v>82</v>
      </c>
      <c r="L92" s="933" t="s">
        <v>82</v>
      </c>
      <c r="M92" s="934" t="s">
        <v>82</v>
      </c>
    </row>
    <row r="93" ht="18" customHeight="1" x14ac:dyDescent="0.2">
      <c r="B93" s="959" t="s">
        <v>817</v>
      </c>
      <c r="C93" s="535"/>
      <c r="D93" s="933" t="s">
        <v>82</v>
      </c>
      <c r="E93" s="933" t="s">
        <v>82</v>
      </c>
      <c r="F93" s="933" t="s">
        <v>82</v>
      </c>
      <c r="G93" s="119" t="s">
        <v>82</v>
      </c>
      <c r="H93" s="119" t="s">
        <v>82</v>
      </c>
      <c r="I93" s="119" t="s">
        <v>82</v>
      </c>
      <c r="J93" s="933" t="s">
        <v>82</v>
      </c>
      <c r="K93" s="933" t="s">
        <v>82</v>
      </c>
      <c r="L93" s="933" t="s">
        <v>82</v>
      </c>
      <c r="M93" s="934" t="s">
        <v>82</v>
      </c>
    </row>
    <row r="94" ht="18" customHeight="1" x14ac:dyDescent="0.2">
      <c r="B94" s="827" t="s">
        <v>862</v>
      </c>
      <c r="C94" s="535"/>
      <c r="D94" s="926"/>
      <c r="E94" s="926"/>
      <c r="F94" s="926"/>
      <c r="G94" s="140"/>
      <c r="H94" s="140"/>
      <c r="I94" s="140"/>
      <c r="J94" s="49"/>
      <c r="K94" s="49"/>
      <c r="L94" s="49"/>
      <c r="M94" s="499"/>
    </row>
    <row r="95" ht="18" customHeight="1" x14ac:dyDescent="0.2">
      <c r="B95" s="923" t="s">
        <v>863</v>
      </c>
      <c r="C95" s="960"/>
      <c r="D95" s="961"/>
      <c r="E95" s="961"/>
      <c r="F95" s="961"/>
      <c r="G95" s="962"/>
      <c r="H95" s="962"/>
      <c r="I95" s="962"/>
      <c r="J95" s="962"/>
      <c r="K95" s="962"/>
      <c r="L95" s="962"/>
      <c r="M95" s="963"/>
    </row>
    <row r="96" ht="12" customHeight="1" x14ac:dyDescent="0.2">
      <c r="B96" s="224" t="s">
        <v>864</v>
      </c>
    </row>
    <row r="97" ht="12" customHeight="1" x14ac:dyDescent="0.2">
      <c r="B97" s="224" t="s">
        <v>865</v>
      </c>
      <c r="C97" s="84"/>
      <c r="D97" s="84"/>
      <c r="E97" s="84"/>
      <c r="F97" s="84"/>
      <c r="G97" s="84"/>
      <c r="H97" s="84"/>
      <c r="I97" s="84"/>
      <c r="J97" s="84"/>
      <c r="K97" s="84"/>
      <c r="L97" s="84"/>
      <c r="M97" s="84"/>
    </row>
    <row r="98" ht="12" customHeight="1" x14ac:dyDescent="0.2">
      <c r="B98" s="224" t="s">
        <v>866</v>
      </c>
    </row>
    <row r="99" ht="12" customHeight="1" x14ac:dyDescent="0.2">
      <c r="B99" s="224" t="s">
        <v>867</v>
      </c>
      <c r="C99" s="897"/>
      <c r="D99" s="897"/>
      <c r="E99" s="897"/>
      <c r="F99" s="897"/>
      <c r="G99" s="897"/>
      <c r="H99" s="897"/>
      <c r="I99" s="897"/>
      <c r="J99" s="225"/>
      <c r="K99" s="225"/>
      <c r="L99" s="225"/>
      <c r="M99" s="225"/>
    </row>
    <row r="100" ht="12" customHeight="1" x14ac:dyDescent="0.25">
      <c r="B100" s="224" t="s">
        <v>868</v>
      </c>
      <c r="C100" s="964"/>
      <c r="D100" s="964"/>
      <c r="E100" s="964"/>
      <c r="F100" s="964"/>
      <c r="G100" s="225"/>
      <c r="H100" s="225"/>
      <c r="I100" s="225"/>
      <c r="J100" s="225"/>
      <c r="K100" s="225"/>
      <c r="L100" s="225"/>
      <c r="M100" s="225"/>
    </row>
    <row r="101" ht="12" customHeight="1" x14ac:dyDescent="0.25">
      <c r="B101" s="224" t="s">
        <v>869</v>
      </c>
      <c r="C101" s="897"/>
      <c r="D101" s="897"/>
      <c r="E101" s="897"/>
      <c r="F101" s="897"/>
      <c r="G101" s="897"/>
      <c r="H101" s="897"/>
      <c r="I101" s="897"/>
      <c r="J101" s="897"/>
      <c r="K101" s="897"/>
      <c r="L101" s="897"/>
      <c r="M101" s="897"/>
    </row>
    <row r="102" ht="12" customHeight="1" x14ac:dyDescent="0.2">
      <c r="B102" s="224" t="s">
        <v>870</v>
      </c>
      <c r="C102" s="965"/>
      <c r="D102" s="965"/>
      <c r="E102" s="965"/>
      <c r="F102" s="965"/>
      <c r="G102" s="965"/>
      <c r="H102" s="965"/>
      <c r="I102" s="965"/>
      <c r="J102" s="965"/>
      <c r="K102" s="965"/>
      <c r="L102" s="965"/>
      <c r="M102" s="965"/>
    </row>
    <row r="103" ht="12" customHeight="1" x14ac:dyDescent="0.2">
      <c r="B103" s="224" t="s">
        <v>871</v>
      </c>
      <c r="C103" s="897"/>
      <c r="D103" s="897"/>
      <c r="E103" s="897"/>
      <c r="F103" s="897"/>
      <c r="G103" s="897"/>
      <c r="H103" s="897"/>
      <c r="I103" s="897"/>
      <c r="J103" s="897"/>
      <c r="K103" s="897"/>
      <c r="L103" s="897"/>
      <c r="M103" s="897"/>
    </row>
    <row r="104" ht="12" customHeight="1" x14ac:dyDescent="0.2">
      <c r="B104" s="224" t="s">
        <v>872</v>
      </c>
      <c r="C104" s="897"/>
      <c r="D104" s="897"/>
      <c r="E104" s="897"/>
      <c r="F104" s="897"/>
      <c r="G104" s="897"/>
      <c r="H104" s="897"/>
      <c r="I104" s="225"/>
      <c r="J104" s="225"/>
      <c r="K104" s="225"/>
      <c r="L104" s="225"/>
      <c r="M104" s="225"/>
    </row>
    <row r="105" ht="12" customHeight="1" x14ac:dyDescent="0.2">
      <c r="B105" s="224" t="s">
        <v>873</v>
      </c>
      <c r="C105" s="965"/>
      <c r="D105" s="965"/>
      <c r="E105" s="965"/>
      <c r="F105" s="965"/>
      <c r="G105" s="965"/>
      <c r="H105" s="965"/>
      <c r="I105" s="965"/>
      <c r="J105" s="965"/>
      <c r="K105" s="965"/>
      <c r="L105" s="965"/>
      <c r="M105" s="965"/>
    </row>
    <row r="106" ht="12" customHeight="1" x14ac:dyDescent="0.2">
      <c r="B106" s="224" t="s">
        <v>874</v>
      </c>
      <c r="C106" s="897"/>
      <c r="D106" s="897"/>
      <c r="E106" s="897"/>
      <c r="F106" s="897"/>
      <c r="G106" s="897"/>
      <c r="H106" s="897"/>
      <c r="I106" s="225"/>
      <c r="J106" s="225"/>
      <c r="K106" s="225"/>
      <c r="L106" s="225"/>
      <c r="M106" s="225"/>
    </row>
    <row r="107" ht="12" customHeight="1" x14ac:dyDescent="0.25">
      <c r="B107" s="224" t="s">
        <v>875</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876</v>
      </c>
      <c r="C110" s="965"/>
      <c r="D110" s="965"/>
      <c r="E110" s="965"/>
      <c r="F110" s="965"/>
      <c r="G110" s="965"/>
      <c r="H110" s="965"/>
      <c r="I110" s="965"/>
      <c r="J110" s="965"/>
      <c r="K110" s="965"/>
      <c r="L110" s="965"/>
      <c r="M110" s="965"/>
    </row>
    <row r="111" ht="12" customHeight="1" x14ac:dyDescent="0.25">
      <c r="B111" s="146" t="s">
        <v>877</v>
      </c>
      <c r="C111" s="965"/>
      <c r="D111" s="965"/>
      <c r="E111" s="965"/>
      <c r="F111" s="965"/>
      <c r="G111" s="965"/>
      <c r="H111" s="965"/>
      <c r="I111" s="965"/>
      <c r="J111" s="965"/>
      <c r="K111" s="965"/>
      <c r="L111" s="965"/>
      <c r="M111" s="965"/>
    </row>
    <row r="112" ht="12" customHeight="1" x14ac:dyDescent="0.2">
      <c r="B112" s="175"/>
    </row>
    <row r="113" ht="12" customHeight="1" x14ac:dyDescent="0.2">
      <c r="B113" s="226" t="s">
        <v>477</v>
      </c>
      <c r="C113" s="966"/>
      <c r="D113" s="966"/>
      <c r="E113" s="966"/>
      <c r="F113" s="966"/>
      <c r="G113" s="966"/>
      <c r="H113" s="966"/>
      <c r="I113" s="966"/>
      <c r="J113" s="966"/>
      <c r="K113" s="966"/>
      <c r="L113" s="966"/>
      <c r="M113" s="967"/>
    </row>
    <row r="114" ht="12" customHeight="1" x14ac:dyDescent="0.2">
      <c r="B114" s="300" t="s">
        <v>878</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879</v>
      </c>
      <c r="C116" s="968"/>
      <c r="D116" s="968"/>
      <c r="E116" s="968"/>
      <c r="F116" s="968"/>
      <c r="G116" s="968"/>
      <c r="H116" s="968"/>
      <c r="I116" s="968"/>
      <c r="J116" s="968"/>
      <c r="K116" s="968"/>
      <c r="L116" s="968"/>
      <c r="M116" s="969"/>
    </row>
    <row r="117" ht="12" customHeight="1" x14ac:dyDescent="0.2">
      <c r="B117" s="300" t="s">
        <v>880</v>
      </c>
      <c r="C117" s="968"/>
      <c r="D117" s="968"/>
      <c r="E117" s="968"/>
      <c r="F117" s="968"/>
      <c r="G117" s="968"/>
      <c r="H117" s="968"/>
      <c r="I117" s="968"/>
      <c r="J117" s="968"/>
      <c r="K117" s="968"/>
      <c r="L117" s="968"/>
      <c r="M117" s="969"/>
    </row>
    <row r="118" ht="12" customHeight="1" x14ac:dyDescent="0.2">
      <c r="B118" s="315" t="s">
        <v>881</v>
      </c>
      <c r="C118" s="970"/>
      <c r="D118" s="970"/>
      <c r="E118" s="970"/>
      <c r="F118" s="970"/>
      <c r="G118" s="970"/>
      <c r="H118" s="970"/>
      <c r="I118" s="970"/>
      <c r="J118" s="970"/>
      <c r="K118" s="970"/>
      <c r="L118" s="970"/>
      <c r="M118" s="971"/>
    </row>
    <row r="119" ht="12" customHeight="1" x14ac:dyDescent="0.2">
      <c r="B119" s="972" t="s">
        <v>623</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882</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469</v>
      </c>
      <c r="G4" s="100"/>
      <c r="H4" s="100"/>
      <c r="I4" s="100"/>
      <c r="J4" s="100"/>
    </row>
    <row r="5" hidden="1" ht="14.1" customHeight="1" x14ac:dyDescent="0.2">
      <c r="A5" s="1" t="s">
        <v>469</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391</v>
      </c>
      <c r="C8" s="976" t="s">
        <v>67</v>
      </c>
      <c r="D8" s="977" t="s">
        <v>68</v>
      </c>
      <c r="E8" s="977" t="s">
        <v>69</v>
      </c>
      <c r="F8" s="977" t="s">
        <v>559</v>
      </c>
      <c r="G8" s="977" t="s">
        <v>71</v>
      </c>
      <c r="H8" s="978" t="s">
        <v>72</v>
      </c>
      <c r="I8" s="979" t="s">
        <v>883</v>
      </c>
      <c r="J8" s="671" t="s">
        <v>884</v>
      </c>
    </row>
    <row r="9" ht="14.1" customHeight="1" x14ac:dyDescent="0.2">
      <c r="B9" s="980" t="s">
        <v>395</v>
      </c>
      <c r="C9" s="981" t="s">
        <v>75</v>
      </c>
      <c r="D9" s="981"/>
      <c r="E9" s="981"/>
      <c r="F9" s="981"/>
      <c r="G9" s="981"/>
      <c r="H9" s="981"/>
      <c r="I9" s="981"/>
      <c r="J9" s="15" t="s">
        <v>885</v>
      </c>
    </row>
    <row r="10" ht="18" customHeight="1" x14ac:dyDescent="0.2">
      <c r="B10" s="982" t="s">
        <v>886</v>
      </c>
      <c r="C10" s="983" t="s">
        <v>303</v>
      </c>
      <c r="D10" s="984">
        <v>2.5720875820173</v>
      </c>
      <c r="E10" s="984">
        <v>0.15316903110861999</v>
      </c>
      <c r="F10" s="984">
        <v>0.16905227389045</v>
      </c>
      <c r="G10" s="984">
        <v>0.00243031566995</v>
      </c>
      <c r="H10" s="680">
        <v>0.36048201049969003</v>
      </c>
      <c r="I10" s="985" t="s">
        <v>126</v>
      </c>
      <c r="J10" s="986">
        <v>112.60824554026868</v>
      </c>
    </row>
    <row r="11" ht="18" customHeight="1" x14ac:dyDescent="0.2">
      <c r="B11" s="987" t="s">
        <v>887</v>
      </c>
      <c r="C11" s="988"/>
      <c r="D11" s="684">
        <v>2.1976374</v>
      </c>
      <c r="E11" s="132"/>
      <c r="F11" s="132"/>
      <c r="G11" s="132"/>
      <c r="H11" s="989"/>
      <c r="I11" s="990"/>
      <c r="J11" s="693">
        <v>61.533847200000004</v>
      </c>
    </row>
    <row r="12" ht="18" customHeight="1" x14ac:dyDescent="0.2">
      <c r="B12" s="991" t="s">
        <v>888</v>
      </c>
      <c r="C12" s="992"/>
      <c r="D12" s="689">
        <v>1.8712483</v>
      </c>
      <c r="E12" s="270"/>
      <c r="F12" s="270"/>
      <c r="G12" s="270"/>
      <c r="H12" s="993"/>
      <c r="I12" s="990"/>
      <c r="J12" s="691">
        <v>61.14510665741735</v>
      </c>
    </row>
    <row r="13" ht="18" customHeight="1" x14ac:dyDescent="0.2">
      <c r="B13" s="994" t="s">
        <v>889</v>
      </c>
      <c r="C13" s="995"/>
      <c r="D13" s="278"/>
      <c r="E13" s="49"/>
      <c r="F13" s="49"/>
      <c r="G13" s="49"/>
      <c r="H13" s="996"/>
      <c r="I13" s="47"/>
      <c r="J13" s="997"/>
    </row>
    <row r="14" ht="18" customHeight="1" x14ac:dyDescent="0.2">
      <c r="B14" s="998" t="s">
        <v>890</v>
      </c>
      <c r="C14" s="995"/>
      <c r="D14" s="689">
        <v>1.8712483</v>
      </c>
      <c r="E14" s="49"/>
      <c r="F14" s="49"/>
      <c r="G14" s="49"/>
      <c r="H14" s="996"/>
      <c r="I14" s="47"/>
      <c r="J14" s="691">
        <v>52.3949524</v>
      </c>
    </row>
    <row r="15" ht="18" customHeight="1" x14ac:dyDescent="0.2">
      <c r="B15" s="999" t="s">
        <v>891</v>
      </c>
      <c r="C15" s="995"/>
      <c r="D15" s="689">
        <v>1.3417288</v>
      </c>
      <c r="E15" s="49"/>
      <c r="F15" s="49"/>
      <c r="G15" s="49"/>
      <c r="H15" s="996"/>
      <c r="I15" s="47"/>
      <c r="J15" s="691">
        <v>37.5684064</v>
      </c>
    </row>
    <row r="16" ht="18" customHeight="1" x14ac:dyDescent="0.2">
      <c r="B16" s="999" t="s">
        <v>892</v>
      </c>
      <c r="C16" s="995"/>
      <c r="D16" s="689">
        <v>0.0977329</v>
      </c>
      <c r="E16" s="49"/>
      <c r="F16" s="49"/>
      <c r="G16" s="49"/>
      <c r="H16" s="996"/>
      <c r="I16" s="47"/>
      <c r="J16" s="691">
        <v>2.7365212</v>
      </c>
    </row>
    <row r="17" ht="18" customHeight="1" x14ac:dyDescent="0.2">
      <c r="B17" s="999" t="s">
        <v>893</v>
      </c>
      <c r="C17" s="995"/>
      <c r="D17" s="689">
        <v>0.2883021</v>
      </c>
      <c r="E17" s="49"/>
      <c r="F17" s="49"/>
      <c r="G17" s="49"/>
      <c r="H17" s="996"/>
      <c r="I17" s="47"/>
      <c r="J17" s="691">
        <v>8.0724588</v>
      </c>
    </row>
    <row r="18" ht="18" customHeight="1" x14ac:dyDescent="0.2">
      <c r="B18" s="999" t="s">
        <v>894</v>
      </c>
      <c r="C18" s="995"/>
      <c r="D18" s="689">
        <v>0.14348450000000001</v>
      </c>
      <c r="E18" s="49"/>
      <c r="F18" s="49"/>
      <c r="G18" s="49"/>
      <c r="H18" s="996"/>
      <c r="I18" s="47"/>
      <c r="J18" s="691">
        <v>4.017566</v>
      </c>
    </row>
    <row r="19" ht="18" customHeight="1" x14ac:dyDescent="0.2">
      <c r="B19" s="991" t="s">
        <v>895</v>
      </c>
      <c r="C19" s="995"/>
      <c r="D19" s="689">
        <v>0.1441526</v>
      </c>
      <c r="E19" s="49"/>
      <c r="F19" s="49"/>
      <c r="G19" s="49"/>
      <c r="H19" s="996"/>
      <c r="I19" s="47"/>
      <c r="J19" s="691">
        <v>4.0362728</v>
      </c>
    </row>
    <row r="20" ht="18" customHeight="1" x14ac:dyDescent="0.2">
      <c r="B20" s="991" t="s">
        <v>896</v>
      </c>
      <c r="C20" s="995"/>
      <c r="D20" s="689">
        <v>0.1088383</v>
      </c>
      <c r="E20" s="49"/>
      <c r="F20" s="49"/>
      <c r="G20" s="49"/>
      <c r="H20" s="996"/>
      <c r="I20" s="47"/>
      <c r="J20" s="691">
        <v>3.0474724</v>
      </c>
    </row>
    <row r="21" ht="18" customHeight="1" x14ac:dyDescent="0.2">
      <c r="B21" s="1000" t="s">
        <v>897</v>
      </c>
      <c r="C21" s="1001"/>
      <c r="D21" s="984">
        <v>0.07339820000000001</v>
      </c>
      <c r="E21" s="284"/>
      <c r="F21" s="284"/>
      <c r="G21" s="284"/>
      <c r="H21" s="1002"/>
      <c r="I21" s="80"/>
      <c r="J21" s="691">
        <v>2.0551496000000005</v>
      </c>
    </row>
    <row r="22" ht="18" customHeight="1" x14ac:dyDescent="0.2">
      <c r="B22" s="1003" t="s">
        <v>898</v>
      </c>
      <c r="C22" s="992"/>
      <c r="D22" s="689">
        <v>0.37445018201729996</v>
      </c>
      <c r="E22" s="689">
        <v>0.06621168653172</v>
      </c>
      <c r="F22" s="270"/>
      <c r="G22" s="270"/>
      <c r="H22" s="860">
        <v>0.35481181089072</v>
      </c>
      <c r="I22" s="47"/>
      <c r="J22" s="687">
        <v>28.0307020273902</v>
      </c>
    </row>
    <row r="23" ht="18" customHeight="1" x14ac:dyDescent="0.2">
      <c r="B23" s="991" t="s">
        <v>899</v>
      </c>
      <c r="C23" s="995"/>
      <c r="D23" s="689">
        <v>0.24087414058309</v>
      </c>
      <c r="E23" s="689">
        <v>0.03301945002799</v>
      </c>
      <c r="F23" s="1004"/>
      <c r="G23" s="1004"/>
      <c r="H23" s="860">
        <v>0.15438834149474</v>
      </c>
      <c r="I23" s="47"/>
      <c r="J23" s="691">
        <v>15.49463019374387</v>
      </c>
    </row>
    <row r="24" ht="18" customHeight="1" x14ac:dyDescent="0.2">
      <c r="B24" s="994" t="s">
        <v>889</v>
      </c>
      <c r="C24" s="995"/>
      <c r="D24" s="278"/>
      <c r="E24" s="49"/>
      <c r="F24" s="49"/>
      <c r="G24" s="49"/>
      <c r="H24" s="996"/>
      <c r="I24" s="47"/>
      <c r="J24" s="997"/>
    </row>
    <row r="25" ht="18" customHeight="1" x14ac:dyDescent="0.2">
      <c r="B25" s="998" t="s">
        <v>900</v>
      </c>
      <c r="C25" s="995"/>
      <c r="D25" s="689">
        <v>0.24087414058309</v>
      </c>
      <c r="E25" s="689">
        <v>0.03301945002799</v>
      </c>
      <c r="F25" s="49"/>
      <c r="G25" s="49"/>
      <c r="H25" s="689">
        <v>0.15438834149474</v>
      </c>
      <c r="I25" s="47"/>
      <c r="J25" s="691">
        <v>15.49463019374387</v>
      </c>
    </row>
    <row r="26" ht="18" customHeight="1" x14ac:dyDescent="0.2">
      <c r="B26" s="999" t="s">
        <v>901</v>
      </c>
      <c r="C26" s="995"/>
      <c r="D26" s="689">
        <v>0.1968774</v>
      </c>
      <c r="E26" s="689">
        <v>0.02366168061009</v>
      </c>
      <c r="F26" s="49"/>
      <c r="G26" s="49"/>
      <c r="H26" s="860">
        <v>0.11668602446404</v>
      </c>
      <c r="I26" s="47"/>
      <c r="J26" s="691">
        <v>11.78291256167385</v>
      </c>
    </row>
    <row r="27" ht="18" customHeight="1" x14ac:dyDescent="0.2">
      <c r="B27" s="999" t="s">
        <v>902</v>
      </c>
      <c r="C27" s="995"/>
      <c r="D27" s="689">
        <v>0.0107556</v>
      </c>
      <c r="E27" s="689">
        <v>0.00164934487844</v>
      </c>
      <c r="F27" s="49"/>
      <c r="G27" s="49"/>
      <c r="H27" s="860">
        <v>0.0073799056769</v>
      </c>
      <c r="I27" s="47"/>
      <c r="J27" s="691">
        <v>0.7382331927866</v>
      </c>
    </row>
    <row r="28" ht="18" customHeight="1" x14ac:dyDescent="0.2">
      <c r="B28" s="999" t="s">
        <v>903</v>
      </c>
      <c r="C28" s="995"/>
      <c r="D28" s="689">
        <v>0.02477933188332</v>
      </c>
      <c r="E28" s="689">
        <v>0.0048866</v>
      </c>
      <c r="F28" s="49"/>
      <c r="G28" s="49"/>
      <c r="H28" s="860">
        <v>0.0155626</v>
      </c>
      <c r="I28" s="47"/>
      <c r="J28" s="691">
        <v>1.9887702927329598</v>
      </c>
    </row>
    <row r="29" ht="18" customHeight="1" x14ac:dyDescent="0.2">
      <c r="B29" s="999" t="s">
        <v>904</v>
      </c>
      <c r="C29" s="995"/>
      <c r="D29" s="689">
        <v>0.00846180869977</v>
      </c>
      <c r="E29" s="689">
        <v>0.00282182453946</v>
      </c>
      <c r="F29" s="49"/>
      <c r="G29" s="49"/>
      <c r="H29" s="860">
        <v>0.0147598113538</v>
      </c>
      <c r="I29" s="47"/>
      <c r="J29" s="691">
        <v>0.98471414655046</v>
      </c>
    </row>
    <row r="30" ht="18" customHeight="1" x14ac:dyDescent="0.2">
      <c r="B30" s="991" t="s">
        <v>905</v>
      </c>
      <c r="C30" s="995"/>
      <c r="D30" s="689">
        <v>0.00258365833017</v>
      </c>
      <c r="E30" s="689">
        <v>0.00071529053578</v>
      </c>
      <c r="F30" s="1004"/>
      <c r="G30" s="1004"/>
      <c r="H30" s="1005">
        <v>0.00208501227244</v>
      </c>
      <c r="I30" s="47"/>
      <c r="J30" s="691">
        <v>0.26189442522646</v>
      </c>
    </row>
    <row r="31" ht="18" customHeight="1" x14ac:dyDescent="0.2">
      <c r="B31" s="991" t="s">
        <v>906</v>
      </c>
      <c r="C31" s="995"/>
      <c r="D31" s="689">
        <v>0.03512751442712</v>
      </c>
      <c r="E31" s="689">
        <v>0.0030320302722600004</v>
      </c>
      <c r="F31" s="1004"/>
      <c r="G31" s="1004"/>
      <c r="H31" s="1005">
        <v>0.00142785712354</v>
      </c>
      <c r="I31" s="47"/>
      <c r="J31" s="691">
        <v>1.78705842610826</v>
      </c>
    </row>
    <row r="32" ht="18" customHeight="1" x14ac:dyDescent="0.2">
      <c r="B32" s="991" t="s">
        <v>907</v>
      </c>
      <c r="C32" s="995"/>
      <c r="D32" s="689">
        <v>0.09586486867691998</v>
      </c>
      <c r="E32" s="689">
        <v>0.0037918799999999996</v>
      </c>
      <c r="F32" s="1004"/>
      <c r="G32" s="1004"/>
      <c r="H32" s="1005">
        <v>0.1969106</v>
      </c>
      <c r="I32" s="47"/>
      <c r="J32" s="691">
        <v>3.6890645229537595</v>
      </c>
    </row>
    <row r="33" ht="18" customHeight="1" x14ac:dyDescent="0.2">
      <c r="B33" s="1000" t="s">
        <v>908</v>
      </c>
      <c r="C33" s="1006"/>
      <c r="D33" s="308"/>
      <c r="E33" s="39">
        <v>0.02565303569569</v>
      </c>
      <c r="F33" s="1007"/>
      <c r="G33" s="1007"/>
      <c r="H33" s="1002"/>
      <c r="I33" s="80"/>
      <c r="J33" s="1008"/>
    </row>
    <row r="34" ht="18" customHeight="1" x14ac:dyDescent="0.2">
      <c r="B34" s="1009" t="s">
        <v>909</v>
      </c>
      <c r="C34" s="1010"/>
      <c r="D34" s="684" t="s">
        <v>82</v>
      </c>
      <c r="E34" s="1011"/>
      <c r="F34" s="1011"/>
      <c r="G34" s="1011"/>
      <c r="H34" s="1012" t="s">
        <v>82</v>
      </c>
      <c r="I34" s="47"/>
      <c r="J34" s="687" t="s">
        <v>82</v>
      </c>
    </row>
    <row r="35" ht="18" customHeight="1" x14ac:dyDescent="0.2">
      <c r="B35" s="1013" t="s">
        <v>910</v>
      </c>
      <c r="C35" s="1014"/>
      <c r="D35" s="1015" t="s">
        <v>104</v>
      </c>
      <c r="E35" s="1016">
        <v>0.08695734457689999</v>
      </c>
      <c r="F35" s="1017">
        <v>0.16896963227976</v>
      </c>
      <c r="G35" s="1017" t="s">
        <v>104</v>
      </c>
      <c r="H35" s="1018">
        <v>0.00563387084839</v>
      </c>
      <c r="I35" s="47"/>
      <c r="J35" s="1019">
        <v>23.0436963128785</v>
      </c>
    </row>
    <row r="36" ht="18" customHeight="1" x14ac:dyDescent="0.2">
      <c r="B36" s="991" t="s">
        <v>911</v>
      </c>
      <c r="C36" s="1014"/>
      <c r="D36" s="1014"/>
      <c r="E36" s="1016">
        <v>0.06479806484327999</v>
      </c>
      <c r="F36" s="1014"/>
      <c r="G36" s="1014"/>
      <c r="H36" s="1014"/>
      <c r="I36" s="47"/>
      <c r="J36" s="1019">
        <v>13.911802790032349</v>
      </c>
    </row>
    <row r="37" ht="18" customHeight="1" x14ac:dyDescent="0.2">
      <c r="B37" s="998" t="s">
        <v>912</v>
      </c>
      <c r="C37" s="1014"/>
      <c r="D37" s="1014"/>
      <c r="E37" s="1016">
        <v>0.00919266264</v>
      </c>
      <c r="F37" s="1014"/>
      <c r="G37" s="1014"/>
      <c r="H37" s="1014"/>
      <c r="I37" s="47"/>
      <c r="J37" s="1019">
        <v>2.4360555996</v>
      </c>
    </row>
    <row r="38" ht="18" customHeight="1" x14ac:dyDescent="0.2">
      <c r="B38" s="998" t="s">
        <v>913</v>
      </c>
      <c r="C38" s="1014"/>
      <c r="D38" s="1014"/>
      <c r="E38" s="1016">
        <v>0.04330470637899</v>
      </c>
      <c r="F38" s="1014"/>
      <c r="G38" s="1014"/>
      <c r="H38" s="1014"/>
      <c r="I38" s="47"/>
      <c r="J38" s="1019">
        <v>11.47574719043235</v>
      </c>
    </row>
    <row r="39" ht="18" customHeight="1" x14ac:dyDescent="0.2">
      <c r="B39" s="998" t="s">
        <v>914</v>
      </c>
      <c r="C39" s="1014"/>
      <c r="D39" s="1014"/>
      <c r="E39" s="1016" t="s">
        <v>82</v>
      </c>
      <c r="F39" s="1014"/>
      <c r="G39" s="1014"/>
      <c r="H39" s="1014"/>
      <c r="I39" s="47"/>
      <c r="J39" s="1019" t="s">
        <v>82</v>
      </c>
    </row>
    <row r="40" ht="18" customHeight="1" x14ac:dyDescent="0.2">
      <c r="B40" s="998" t="s">
        <v>915</v>
      </c>
      <c r="C40" s="1014"/>
      <c r="D40" s="1014"/>
      <c r="E40" s="1016">
        <v>0.01197530325286</v>
      </c>
      <c r="F40" s="1014"/>
      <c r="G40" s="1014"/>
      <c r="H40" s="1014"/>
      <c r="I40" s="47"/>
      <c r="J40" s="1019">
        <v>3.1734553620079</v>
      </c>
    </row>
    <row r="41" ht="24" customHeight="1" x14ac:dyDescent="0.2">
      <c r="B41" s="1020" t="s">
        <v>916</v>
      </c>
      <c r="C41" s="1014"/>
      <c r="D41" s="1014"/>
      <c r="E41" s="1016">
        <v>0.00032539257143</v>
      </c>
      <c r="F41" s="1014"/>
      <c r="G41" s="1014"/>
      <c r="H41" s="1014"/>
      <c r="I41" s="47"/>
      <c r="J41" s="1019">
        <v>0.08622903142895</v>
      </c>
    </row>
    <row r="42" ht="18" customHeight="1" x14ac:dyDescent="0.2">
      <c r="B42" s="998" t="s">
        <v>917</v>
      </c>
      <c r="C42" s="1014"/>
      <c r="D42" s="1014"/>
      <c r="E42" s="1016" t="s">
        <v>82</v>
      </c>
      <c r="F42" s="1014"/>
      <c r="G42" s="1014"/>
      <c r="H42" s="1014"/>
      <c r="I42" s="47"/>
      <c r="J42" s="1019" t="s">
        <v>82</v>
      </c>
    </row>
    <row r="43" ht="18" customHeight="1" x14ac:dyDescent="0.2">
      <c r="B43" s="998" t="s">
        <v>918</v>
      </c>
      <c r="C43" s="1014"/>
      <c r="D43" s="1014"/>
      <c r="E43" s="1016" t="s">
        <v>82</v>
      </c>
      <c r="F43" s="1014"/>
      <c r="G43" s="1014"/>
      <c r="H43" s="1014"/>
      <c r="I43" s="47"/>
      <c r="J43" s="1019" t="s">
        <v>82</v>
      </c>
    </row>
    <row r="44" ht="18" customHeight="1" x14ac:dyDescent="0.2">
      <c r="B44" s="991" t="s">
        <v>919</v>
      </c>
      <c r="C44" s="1014"/>
      <c r="D44" s="1014"/>
      <c r="E44" s="1016">
        <v>0.02215927973362</v>
      </c>
      <c r="F44" s="1014"/>
      <c r="G44" s="1014"/>
      <c r="H44" s="1014"/>
      <c r="I44" s="47"/>
      <c r="J44" s="1019">
        <v>5.8722091294093</v>
      </c>
    </row>
    <row r="45" ht="18" customHeight="1" x14ac:dyDescent="0.2">
      <c r="B45" s="1013" t="s">
        <v>920</v>
      </c>
      <c r="C45" s="1014"/>
      <c r="D45" s="1016" t="s">
        <v>82</v>
      </c>
      <c r="E45" s="1016" t="s">
        <v>82</v>
      </c>
      <c r="F45" s="1017" t="s">
        <v>82</v>
      </c>
      <c r="G45" s="1017" t="s">
        <v>82</v>
      </c>
      <c r="H45" s="1018" t="s">
        <v>82</v>
      </c>
      <c r="I45" s="1021" t="s">
        <v>82</v>
      </c>
      <c r="J45" s="1019" t="s">
        <v>82</v>
      </c>
    </row>
    <row r="46" ht="18" customHeight="1" x14ac:dyDescent="0.2">
      <c r="B46" s="1013" t="s">
        <v>921</v>
      </c>
      <c r="C46" s="1014"/>
      <c r="D46" s="1016" t="s">
        <v>82</v>
      </c>
      <c r="E46" s="1016" t="s">
        <v>82</v>
      </c>
      <c r="F46" s="1017">
        <v>0.00008264161069</v>
      </c>
      <c r="G46" s="1017">
        <v>0.00243031566995</v>
      </c>
      <c r="H46" s="1018">
        <v>0.00003632876058</v>
      </c>
      <c r="I46" s="1021" t="s">
        <v>104</v>
      </c>
      <c r="J46" s="1019" t="s">
        <v>82</v>
      </c>
    </row>
    <row r="47" ht="18" customHeight="1" x14ac:dyDescent="0.2">
      <c r="B47" s="1022" t="s">
        <v>922</v>
      </c>
      <c r="C47" s="1023" t="s">
        <v>82</v>
      </c>
      <c r="D47" s="879"/>
      <c r="E47" s="879"/>
      <c r="F47" s="879"/>
      <c r="G47" s="879"/>
      <c r="H47" s="1024"/>
      <c r="I47" s="1025"/>
      <c r="J47" s="1019" t="s">
        <v>82</v>
      </c>
    </row>
    <row r="48" ht="18" customHeight="1" x14ac:dyDescent="0.2">
      <c r="B48" s="1022" t="s">
        <v>923</v>
      </c>
      <c r="C48" s="1023" t="s">
        <v>302</v>
      </c>
      <c r="D48" s="879"/>
      <c r="E48" s="879"/>
      <c r="F48" s="879"/>
      <c r="G48" s="879"/>
      <c r="H48" s="1024"/>
      <c r="I48" s="1025"/>
      <c r="J48" s="1019" t="s">
        <v>302</v>
      </c>
    </row>
    <row r="49" ht="18" customHeight="1" x14ac:dyDescent="0.2">
      <c r="B49" s="1003" t="s">
        <v>924</v>
      </c>
      <c r="C49" s="1023" t="s">
        <v>82</v>
      </c>
      <c r="D49" s="879"/>
      <c r="E49" s="879"/>
      <c r="F49" s="879"/>
      <c r="G49" s="879"/>
      <c r="H49" s="1024"/>
      <c r="I49" s="1025"/>
      <c r="J49" s="1019" t="s">
        <v>82</v>
      </c>
    </row>
    <row r="50" ht="18" customHeight="1" x14ac:dyDescent="0.2">
      <c r="B50" s="1026" t="s">
        <v>925</v>
      </c>
      <c r="C50" s="1027"/>
      <c r="D50" s="1016"/>
      <c r="E50" s="1016"/>
      <c r="F50" s="1016"/>
      <c r="G50" s="1016"/>
      <c r="H50" s="1016"/>
      <c r="I50" s="1016"/>
      <c r="J50" s="1028"/>
    </row>
    <row r="51" ht="14.1" customHeight="1" x14ac:dyDescent="0.25">
      <c r="B51" s="506" t="s">
        <v>926</v>
      </c>
      <c r="C51" s="1029"/>
      <c r="D51" s="1029"/>
      <c r="E51" s="1029"/>
      <c r="F51" s="1029"/>
      <c r="G51" s="1029"/>
      <c r="H51" s="1030"/>
      <c r="I51" s="1030"/>
      <c r="J51" s="1030"/>
    </row>
    <row r="52" ht="14.1" customHeight="1" x14ac:dyDescent="0.25">
      <c r="B52" s="224" t="s">
        <v>927</v>
      </c>
      <c r="C52" s="1031"/>
      <c r="D52" s="1031"/>
      <c r="E52" s="1031"/>
      <c r="F52" s="1031"/>
      <c r="G52" s="1031"/>
    </row>
    <row r="53" ht="14.1" customHeight="1" x14ac:dyDescent="0.2">
      <c r="B53" s="224" t="s">
        <v>928</v>
      </c>
      <c r="C53" s="1032"/>
      <c r="D53" s="1032"/>
      <c r="E53" s="1032"/>
      <c r="F53" s="1032"/>
      <c r="G53" s="1032"/>
    </row>
    <row r="54" ht="14.1" customHeight="1" x14ac:dyDescent="0.25">
      <c r="B54" s="224" t="s">
        <v>929</v>
      </c>
      <c r="C54" s="1032"/>
      <c r="D54" s="1032"/>
      <c r="E54" s="1032"/>
      <c r="F54" s="1032"/>
      <c r="G54" s="1032"/>
    </row>
    <row r="55" ht="14.1" customHeight="1" x14ac:dyDescent="0.25">
      <c r="B55" s="224" t="s">
        <v>930</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931</v>
      </c>
      <c r="C58" s="1032"/>
      <c r="D58" s="1032"/>
      <c r="E58" s="1032"/>
      <c r="F58" s="1032"/>
      <c r="G58" s="1032"/>
    </row>
    <row r="59" ht="14.1" customHeight="1" x14ac:dyDescent="0.2">
      <c r="B59" s="1034"/>
      <c r="C59" s="1035"/>
      <c r="D59" s="1035"/>
      <c r="E59" s="1035"/>
      <c r="F59" s="1035"/>
      <c r="G59" s="1035"/>
    </row>
    <row r="60" ht="14.1" customHeight="1" x14ac:dyDescent="0.2">
      <c r="B60" s="1036" t="s">
        <v>423</v>
      </c>
      <c r="C60" s="1037"/>
      <c r="D60" s="1037"/>
      <c r="E60" s="1037"/>
      <c r="F60" s="1037"/>
      <c r="G60" s="1037"/>
      <c r="H60" s="1037"/>
      <c r="I60" s="1037"/>
      <c r="J60" s="1038"/>
    </row>
    <row r="61" ht="14.1" customHeight="1" x14ac:dyDescent="0.2">
      <c r="B61" s="1039" t="s">
        <v>932</v>
      </c>
      <c r="C61" s="1040"/>
      <c r="D61" s="1040"/>
      <c r="E61" s="1040"/>
      <c r="F61" s="1040"/>
      <c r="G61" s="1040"/>
      <c r="H61" s="1040"/>
      <c r="I61" s="1040"/>
      <c r="J61" s="1041"/>
    </row>
    <row r="62" ht="14.1" customHeight="1" x14ac:dyDescent="0.2">
      <c r="B62" s="1039" t="s">
        <v>933</v>
      </c>
      <c r="C62" s="1040"/>
      <c r="D62" s="1040"/>
      <c r="E62" s="1040"/>
      <c r="F62" s="1040"/>
      <c r="G62" s="1040"/>
      <c r="H62" s="1040"/>
      <c r="I62" s="1040"/>
      <c r="J62" s="1041"/>
    </row>
    <row r="63" ht="14.1" customHeight="1" x14ac:dyDescent="0.2">
      <c r="B63" s="1042" t="s">
        <v>934</v>
      </c>
      <c r="C63" s="1043"/>
      <c r="D63" s="1043"/>
      <c r="E63" s="1043"/>
      <c r="F63" s="1043"/>
      <c r="G63" s="1043"/>
      <c r="H63" s="1043"/>
      <c r="I63" s="1043"/>
      <c r="J63" s="1044"/>
    </row>
    <row r="64" ht="18" customHeight="1" x14ac:dyDescent="0.2">
      <c r="B64" s="509" t="s">
        <v>935</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2550.6627261993676</v>
      </c>
      <c r="D10" s="17">
        <v>0.21698418125217</v>
      </c>
      <c r="E10" s="17">
        <v>0.031245881878820003</v>
      </c>
      <c r="F10" s="17">
        <v>9.08693783733246</v>
      </c>
      <c r="G10" s="17">
        <v>23.248382799321117</v>
      </c>
      <c r="H10" s="17">
        <v>3.167505946593</v>
      </c>
      <c r="I10" s="18">
        <v>10.412151081359749</v>
      </c>
      <c r="J10" s="19">
        <v>2565.0184419723155</v>
      </c>
    </row>
    <row r="11" ht="18" customHeight="1" x14ac:dyDescent="0.2" s="1" customFormat="1">
      <c r="B11" s="20" t="s">
        <v>78</v>
      </c>
      <c r="C11" s="21">
        <v>2550.6627261993676</v>
      </c>
      <c r="D11" s="21">
        <v>0.21698418125217</v>
      </c>
      <c r="E11" s="21">
        <v>0.031245881878820003</v>
      </c>
      <c r="F11" s="21">
        <v>9.08693783733246</v>
      </c>
      <c r="G11" s="21">
        <v>23.248382799321117</v>
      </c>
      <c r="H11" s="21">
        <v>3.167505946593</v>
      </c>
      <c r="I11" s="22">
        <v>10.412151081359749</v>
      </c>
      <c r="J11" s="23">
        <v>2565.0184419723155</v>
      </c>
    </row>
    <row r="12" ht="18" customHeight="1" x14ac:dyDescent="0.2" s="1" customFormat="1">
      <c r="B12" s="24" t="s">
        <v>79</v>
      </c>
      <c r="C12" s="21">
        <v>1611.63054</v>
      </c>
      <c r="D12" s="21">
        <v>0.0625818</v>
      </c>
      <c r="E12" s="21">
        <v>0.01251636</v>
      </c>
      <c r="F12" s="21">
        <v>2.9038</v>
      </c>
      <c r="G12" s="21">
        <v>0.4197</v>
      </c>
      <c r="H12" s="21">
        <v>0.0469</v>
      </c>
      <c r="I12" s="22">
        <v>9.9935</v>
      </c>
      <c r="J12" s="23">
        <v>1616.6996658</v>
      </c>
    </row>
    <row r="13" ht="18" customHeight="1" x14ac:dyDescent="0.2" s="1" customFormat="1">
      <c r="B13" s="25" t="s">
        <v>80</v>
      </c>
      <c r="C13" s="26">
        <v>1611.63054</v>
      </c>
      <c r="D13" s="26">
        <v>0.0625818</v>
      </c>
      <c r="E13" s="26">
        <v>0.01251636</v>
      </c>
      <c r="F13" s="27">
        <v>2.9038</v>
      </c>
      <c r="G13" s="27">
        <v>0.4197</v>
      </c>
      <c r="H13" s="27">
        <v>0.0469</v>
      </c>
      <c r="I13" s="28">
        <v>9.9935</v>
      </c>
      <c r="J13" s="29">
        <v>1616.6996658</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78.3028146356664</v>
      </c>
      <c r="D16" s="21">
        <v>0.00303215291904</v>
      </c>
      <c r="E16" s="21">
        <v>0.00059856447346</v>
      </c>
      <c r="F16" s="21">
        <v>0.5454002465521</v>
      </c>
      <c r="G16" s="21">
        <v>0.0701684527728</v>
      </c>
      <c r="H16" s="21">
        <v>0.0265789593836</v>
      </c>
      <c r="I16" s="22">
        <v>0.0490436173008</v>
      </c>
      <c r="J16" s="23">
        <v>78.54633450286642</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78.3028146356664</v>
      </c>
      <c r="D23" s="26">
        <v>0.00303215291904</v>
      </c>
      <c r="E23" s="26">
        <v>0.00059856447346</v>
      </c>
      <c r="F23" s="27">
        <v>0.5454002465521</v>
      </c>
      <c r="G23" s="27">
        <v>0.0701684527728</v>
      </c>
      <c r="H23" s="27">
        <v>0.0265789593836</v>
      </c>
      <c r="I23" s="28">
        <v>0.0490436173008</v>
      </c>
      <c r="J23" s="29">
        <v>78.54633450286642</v>
      </c>
    </row>
    <row r="24" ht="18" customHeight="1" x14ac:dyDescent="0.2" s="1" customFormat="1">
      <c r="B24" s="35" t="s">
        <v>92</v>
      </c>
      <c r="C24" s="21">
        <v>476.9292251529687</v>
      </c>
      <c r="D24" s="21">
        <v>0.10298287453014</v>
      </c>
      <c r="E24" s="21">
        <v>0.0143196779016</v>
      </c>
      <c r="F24" s="21">
        <v>3.3327231157632</v>
      </c>
      <c r="G24" s="21">
        <v>22.26216266444487</v>
      </c>
      <c r="H24" s="21">
        <v>2.9461426307049803</v>
      </c>
      <c r="I24" s="22">
        <v>0.1673375479822</v>
      </c>
      <c r="J24" s="23">
        <v>483.6074602837366</v>
      </c>
    </row>
    <row r="25" ht="18" customHeight="1" x14ac:dyDescent="0.2" s="1" customFormat="1">
      <c r="B25" s="25" t="s">
        <v>93</v>
      </c>
      <c r="C25" s="37">
        <v>2.1412811621</v>
      </c>
      <c r="D25" s="37">
        <v>0.0000149796</v>
      </c>
      <c r="E25" s="37">
        <v>0.0000599183</v>
      </c>
      <c r="F25" s="27">
        <v>0.0073895095</v>
      </c>
      <c r="G25" s="27">
        <v>0.0194774163</v>
      </c>
      <c r="H25" s="27">
        <v>0.0007015356</v>
      </c>
      <c r="I25" s="28">
        <v>0.0000790799</v>
      </c>
      <c r="J25" s="29">
        <v>2.1575789403999996</v>
      </c>
    </row>
    <row r="26" ht="18" customHeight="1" x14ac:dyDescent="0.2" s="1" customFormat="1">
      <c r="B26" s="25" t="s">
        <v>94</v>
      </c>
      <c r="C26" s="37">
        <v>459.4952517754992</v>
      </c>
      <c r="D26" s="37">
        <v>0.1015615943927</v>
      </c>
      <c r="E26" s="37">
        <v>0.0138579594909</v>
      </c>
      <c r="F26" s="27">
        <v>2.9367598637632</v>
      </c>
      <c r="G26" s="27">
        <v>22.14923732874487</v>
      </c>
      <c r="H26" s="27">
        <v>2.91395115200498</v>
      </c>
      <c r="I26" s="28">
        <v>0.05034304642794</v>
      </c>
      <c r="J26" s="29">
        <v>466.0113356835833</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15.292692215369511</v>
      </c>
      <c r="D28" s="37">
        <v>0.0014063005374400001</v>
      </c>
      <c r="E28" s="37">
        <v>0.00040180011069999996</v>
      </c>
      <c r="F28" s="27">
        <v>0.3885737425</v>
      </c>
      <c r="G28" s="27">
        <v>0.0934479194</v>
      </c>
      <c r="H28" s="27">
        <v>0.0314899431</v>
      </c>
      <c r="I28" s="28">
        <v>0.11691542165426</v>
      </c>
      <c r="J28" s="29">
        <v>15.43854565975333</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382.7057760806807</v>
      </c>
      <c r="D30" s="43">
        <v>0.04833376390561</v>
      </c>
      <c r="E30" s="43">
        <v>0.0037809331605599995</v>
      </c>
      <c r="F30" s="43">
        <v>2.3032319754932096</v>
      </c>
      <c r="G30" s="43">
        <v>0.45320428529125</v>
      </c>
      <c r="H30" s="43">
        <v>0.14711323439797003</v>
      </c>
      <c r="I30" s="44">
        <v>0.20189624758382999</v>
      </c>
      <c r="J30" s="45">
        <v>385.06106875758616</v>
      </c>
    </row>
    <row r="31" ht="18" customHeight="1" x14ac:dyDescent="0.2">
      <c r="B31" s="25" t="s">
        <v>99</v>
      </c>
      <c r="C31" s="26">
        <v>275.2449125791</v>
      </c>
      <c r="D31" s="26">
        <v>0.0363817663</v>
      </c>
      <c r="E31" s="26">
        <v>0.0021430063</v>
      </c>
      <c r="F31" s="27">
        <v>1.91774959521821</v>
      </c>
      <c r="G31" s="27">
        <v>0.24672801809825</v>
      </c>
      <c r="H31" s="27">
        <v>0.09345758261297</v>
      </c>
      <c r="I31" s="28">
        <v>0.17441902406783</v>
      </c>
      <c r="J31" s="29">
        <v>276.831498705</v>
      </c>
    </row>
    <row r="32" ht="18" customHeight="1" x14ac:dyDescent="0.2">
      <c r="B32" s="25" t="s">
        <v>100</v>
      </c>
      <c r="C32" s="26">
        <v>98.1416</v>
      </c>
      <c r="D32" s="26">
        <v>0.010792</v>
      </c>
      <c r="E32" s="26">
        <v>0.00049616</v>
      </c>
      <c r="F32" s="27">
        <v>0.225437004275</v>
      </c>
      <c r="G32" s="27">
        <v>0.029003591193</v>
      </c>
      <c r="H32" s="27">
        <v>0.010986208785</v>
      </c>
      <c r="I32" s="28">
        <v>0.020654072516</v>
      </c>
      <c r="J32" s="29">
        <v>98.5752584</v>
      </c>
    </row>
    <row r="33" ht="18" customHeight="1" x14ac:dyDescent="0.2">
      <c r="B33" s="25" t="s">
        <v>101</v>
      </c>
      <c r="C33" s="26">
        <v>9.31926350158073</v>
      </c>
      <c r="D33" s="26">
        <v>0.0011599976056100002</v>
      </c>
      <c r="E33" s="26">
        <v>0.00114176686056</v>
      </c>
      <c r="F33" s="27">
        <v>0.160045376</v>
      </c>
      <c r="G33" s="27">
        <v>0.177472676</v>
      </c>
      <c r="H33" s="27">
        <v>0.042669443</v>
      </c>
      <c r="I33" s="28">
        <v>0.006823151</v>
      </c>
      <c r="J33" s="29">
        <v>9.65431165258621</v>
      </c>
    </row>
    <row r="34" ht="18" customHeight="1" x14ac:dyDescent="0.2">
      <c r="B34" s="35" t="s">
        <v>102</v>
      </c>
      <c r="C34" s="21">
        <v>1.09437033005173</v>
      </c>
      <c r="D34" s="21">
        <v>0.00005358989738</v>
      </c>
      <c r="E34" s="21">
        <v>0.0000303463432</v>
      </c>
      <c r="F34" s="21">
        <v>0.00178249952395</v>
      </c>
      <c r="G34" s="21">
        <v>0.0431473968122</v>
      </c>
      <c r="H34" s="21">
        <v>0.00077112210645</v>
      </c>
      <c r="I34" s="22">
        <v>0.00037366849292</v>
      </c>
      <c r="J34" s="23">
        <v>1.10391262812637</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1.09437033005173</v>
      </c>
      <c r="D36" s="46">
        <v>0.00005358989738</v>
      </c>
      <c r="E36" s="46">
        <v>0.0000303463432</v>
      </c>
      <c r="F36" s="40">
        <v>0.00178249952395</v>
      </c>
      <c r="G36" s="40">
        <v>0.0431473968122</v>
      </c>
      <c r="H36" s="40">
        <v>0.00077112210645</v>
      </c>
      <c r="I36" s="41">
        <v>0.00037366849292</v>
      </c>
      <c r="J36" s="42">
        <v>1.10391262812637</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2075.6037793098662</v>
      </c>
      <c r="D52" s="43">
        <v>0.20562356172702</v>
      </c>
      <c r="E52" s="43">
        <v>0.047922470816460006</v>
      </c>
      <c r="F52" s="43">
        <v>44.916434004773635</v>
      </c>
      <c r="G52" s="43">
        <v>4.40563891337796</v>
      </c>
      <c r="H52" s="43">
        <v>1.5569026477030201</v>
      </c>
      <c r="I52" s="44">
        <v>11.260791742444221</v>
      </c>
      <c r="J52" s="45">
        <v>2094.060693804585</v>
      </c>
      <c r="K52" s="68"/>
    </row>
    <row r="53" ht="18" customHeight="1" x14ac:dyDescent="0.2">
      <c r="B53" s="69" t="s">
        <v>122</v>
      </c>
      <c r="C53" s="26">
        <v>342.96781297948536</v>
      </c>
      <c r="D53" s="26">
        <v>0.04796824540432</v>
      </c>
      <c r="E53" s="26">
        <v>0.0028780947242600004</v>
      </c>
      <c r="F53" s="27">
        <v>1.14849524258929</v>
      </c>
      <c r="G53" s="27">
        <v>0.31580035984613</v>
      </c>
      <c r="H53" s="27">
        <v>0.05720732318955</v>
      </c>
      <c r="I53" s="28">
        <v>0.11155171979348</v>
      </c>
      <c r="J53" s="29">
        <v>345.0736189527352</v>
      </c>
    </row>
    <row r="54" ht="18" customHeight="1" x14ac:dyDescent="0.2">
      <c r="B54" s="69" t="s">
        <v>123</v>
      </c>
      <c r="C54" s="26">
        <v>1732.635966330381</v>
      </c>
      <c r="D54" s="26">
        <v>0.15765531632270002</v>
      </c>
      <c r="E54" s="26">
        <v>0.0450443760922</v>
      </c>
      <c r="F54" s="27">
        <v>43.76793876218434</v>
      </c>
      <c r="G54" s="27">
        <v>4.08983855353183</v>
      </c>
      <c r="H54" s="27">
        <v>1.49969532451347</v>
      </c>
      <c r="I54" s="28">
        <v>11.14924002265074</v>
      </c>
      <c r="J54" s="29">
        <v>1748.9870748518497</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936</v>
      </c>
      <c r="G1" s="100" t="s">
        <v>61</v>
      </c>
      <c r="V1" s="100"/>
    </row>
    <row r="2" ht="18.95" customHeight="1" x14ac:dyDescent="0.2">
      <c r="B2" s="5" t="s">
        <v>937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938</v>
      </c>
      <c r="J6" s="560"/>
      <c r="K6" s="560"/>
      <c r="L6" s="560"/>
      <c r="M6" s="560"/>
      <c r="N6" s="560"/>
      <c r="O6" s="560"/>
      <c r="P6" s="560"/>
      <c r="Q6" s="560"/>
      <c r="R6" s="560"/>
      <c r="S6" s="560"/>
      <c r="T6" s="560"/>
      <c r="U6" s="560"/>
      <c r="V6" s="560"/>
      <c r="W6" s="560"/>
    </row>
    <row r="7" ht="36" customHeight="1" x14ac:dyDescent="0.2">
      <c r="B7" s="1046" t="s">
        <v>66</v>
      </c>
      <c r="C7" s="105" t="s">
        <v>939</v>
      </c>
      <c r="D7" s="105"/>
      <c r="E7" s="105"/>
      <c r="F7" s="1047" t="s">
        <v>142</v>
      </c>
      <c r="G7" s="1048" t="s">
        <v>143</v>
      </c>
      <c r="I7" s="154" t="s">
        <v>940</v>
      </c>
      <c r="J7" s="1049"/>
      <c r="K7" s="907" t="s">
        <v>941</v>
      </c>
      <c r="L7" s="907" t="s">
        <v>942</v>
      </c>
      <c r="M7" s="907" t="s">
        <v>943</v>
      </c>
      <c r="N7" s="907" t="s">
        <v>944</v>
      </c>
      <c r="O7" s="907"/>
      <c r="P7" s="907" t="s">
        <v>945</v>
      </c>
      <c r="Q7" s="907" t="s">
        <v>946</v>
      </c>
      <c r="R7" s="907"/>
      <c r="S7" s="907" t="s">
        <v>947</v>
      </c>
      <c r="T7" s="907" t="s">
        <v>948</v>
      </c>
      <c r="U7" s="907" t="s">
        <v>949</v>
      </c>
      <c r="V7" s="907" t="s">
        <v>950</v>
      </c>
      <c r="W7" s="907" t="s">
        <v>951</v>
      </c>
      <c r="X7" s="907" t="s">
        <v>952</v>
      </c>
      <c r="Y7" s="907" t="s">
        <v>953</v>
      </c>
      <c r="Z7" s="907" t="s">
        <v>954</v>
      </c>
      <c r="AA7" s="907" t="s">
        <v>955</v>
      </c>
      <c r="AB7" s="907" t="s">
        <v>956</v>
      </c>
      <c r="AC7" s="937"/>
    </row>
    <row r="8" ht="14.1" customHeight="1" x14ac:dyDescent="0.2">
      <c r="B8" s="483"/>
      <c r="C8" s="1050" t="s">
        <v>957</v>
      </c>
      <c r="D8" s="1051" t="s">
        <v>958</v>
      </c>
      <c r="E8" s="1052" t="s">
        <v>959</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960</v>
      </c>
      <c r="D9" s="743" t="s">
        <v>961</v>
      </c>
      <c r="E9" s="517" t="s">
        <v>337</v>
      </c>
      <c r="F9" s="517" t="s">
        <v>962</v>
      </c>
      <c r="G9" s="1057" t="s">
        <v>75</v>
      </c>
      <c r="I9" s="1058" t="s">
        <v>963</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964</v>
      </c>
      <c r="C10" s="125">
        <v>21</v>
      </c>
      <c r="D10" s="1063"/>
      <c r="E10" s="1063"/>
      <c r="F10" s="491">
        <v>89.1070619047619</v>
      </c>
      <c r="G10" s="1064">
        <v>1.8712483</v>
      </c>
      <c r="I10" s="1065" t="s">
        <v>965</v>
      </c>
      <c r="J10" s="1066" t="s">
        <v>966</v>
      </c>
      <c r="K10" s="532">
        <v>550</v>
      </c>
      <c r="L10" s="532">
        <v>550</v>
      </c>
      <c r="M10" s="532"/>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967</v>
      </c>
      <c r="C11" s="879"/>
      <c r="D11" s="879"/>
      <c r="E11" s="879"/>
      <c r="F11" s="1068"/>
      <c r="G11" s="1069"/>
      <c r="I11" s="1065" t="s">
        <v>968</v>
      </c>
      <c r="J11" s="1070"/>
      <c r="K11" s="532" t="s">
        <v>969</v>
      </c>
      <c r="L11" s="532" t="s">
        <v>969</v>
      </c>
      <c r="M11" s="532"/>
      <c r="N11" s="532" t="s">
        <v>969</v>
      </c>
      <c r="O11" s="532"/>
      <c r="P11" s="532" t="s">
        <v>969</v>
      </c>
      <c r="Q11" s="532" t="s">
        <v>969</v>
      </c>
      <c r="R11" s="532"/>
      <c r="S11" s="532" t="s">
        <v>104</v>
      </c>
      <c r="T11" s="532" t="s">
        <v>104</v>
      </c>
      <c r="U11" s="532" t="s">
        <v>104</v>
      </c>
      <c r="V11" s="532"/>
      <c r="W11" s="532"/>
      <c r="X11" s="532"/>
      <c r="Y11" s="532" t="s">
        <v>104</v>
      </c>
      <c r="Z11" s="532" t="s">
        <v>104</v>
      </c>
      <c r="AA11" s="532"/>
      <c r="AB11" s="532"/>
      <c r="AC11" s="184"/>
    </row>
    <row r="12" ht="18" customHeight="1" x14ac:dyDescent="0.2">
      <c r="B12" s="1071" t="s">
        <v>970</v>
      </c>
      <c r="C12" s="491">
        <v>21</v>
      </c>
      <c r="D12" s="270"/>
      <c r="E12" s="270"/>
      <c r="F12" s="491">
        <v>89.1070619047619</v>
      </c>
      <c r="G12" s="1072">
        <v>1.8712483</v>
      </c>
      <c r="I12" s="1065" t="s">
        <v>971</v>
      </c>
      <c r="J12" s="1066" t="s">
        <v>972</v>
      </c>
      <c r="K12" s="532">
        <v>13.76</v>
      </c>
      <c r="L12" s="532">
        <v>13.76</v>
      </c>
      <c r="M12" s="532"/>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891</v>
      </c>
      <c r="C13" s="1017">
        <v>9.16</v>
      </c>
      <c r="D13" s="1017">
        <v>343.76</v>
      </c>
      <c r="E13" s="1017">
        <v>6.5</v>
      </c>
      <c r="F13" s="491">
        <v>146.47694323144106</v>
      </c>
      <c r="G13" s="1074">
        <v>1.3417288</v>
      </c>
      <c r="I13" s="1065" t="s">
        <v>973</v>
      </c>
      <c r="J13" s="1066" t="s">
        <v>974</v>
      </c>
      <c r="K13" s="532" t="s">
        <v>104</v>
      </c>
      <c r="L13" s="532" t="s">
        <v>104</v>
      </c>
      <c r="M13" s="532"/>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892</v>
      </c>
      <c r="C14" s="1075">
        <v>1.3</v>
      </c>
      <c r="D14" s="1076">
        <v>176.02</v>
      </c>
      <c r="E14" s="1076">
        <v>6.5</v>
      </c>
      <c r="F14" s="491">
        <v>75.17915384615384</v>
      </c>
      <c r="G14" s="1077">
        <v>0.0977329</v>
      </c>
      <c r="I14" s="1065" t="s">
        <v>975</v>
      </c>
      <c r="J14" s="1066" t="s">
        <v>337</v>
      </c>
      <c r="K14" s="532">
        <v>70</v>
      </c>
      <c r="L14" s="532">
        <v>70</v>
      </c>
      <c r="M14" s="532"/>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893</v>
      </c>
      <c r="C15" s="1017">
        <v>4.77</v>
      </c>
      <c r="D15" s="1017">
        <v>141.72</v>
      </c>
      <c r="E15" s="1017">
        <v>6.5</v>
      </c>
      <c r="F15" s="491">
        <v>60.44069182389938</v>
      </c>
      <c r="G15" s="1074">
        <v>0.2883021</v>
      </c>
      <c r="I15" s="1078" t="s">
        <v>976</v>
      </c>
      <c r="J15" s="1079" t="s">
        <v>337</v>
      </c>
      <c r="K15" s="1080">
        <v>51.7</v>
      </c>
      <c r="L15" s="1080">
        <v>51.7</v>
      </c>
      <c r="M15" s="1080"/>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977</v>
      </c>
      <c r="C16" s="491">
        <v>5.7700000000000005</v>
      </c>
      <c r="D16" s="270"/>
      <c r="E16" s="270"/>
      <c r="F16" s="491">
        <v>24.867331022530333</v>
      </c>
      <c r="G16" s="1072">
        <v>0.14348450000000001</v>
      </c>
      <c r="I16" s="1082" t="s">
        <v>978</v>
      </c>
      <c r="J16" s="175"/>
      <c r="K16" s="175"/>
      <c r="L16" s="175"/>
      <c r="M16" s="175"/>
      <c r="N16" s="175"/>
      <c r="O16" s="175"/>
      <c r="P16" s="175"/>
      <c r="Q16" s="175"/>
      <c r="R16" s="175"/>
      <c r="S16" s="175"/>
      <c r="T16" s="175"/>
      <c r="U16" s="175"/>
      <c r="V16" s="175"/>
      <c r="W16" s="175"/>
    </row>
    <row r="17" ht="18" customHeight="1" x14ac:dyDescent="0.2">
      <c r="B17" s="1083" t="s">
        <v>979</v>
      </c>
      <c r="C17" s="1084">
        <v>0.2</v>
      </c>
      <c r="D17" s="1085">
        <v>154.94</v>
      </c>
      <c r="E17" s="1085">
        <v>6.5</v>
      </c>
      <c r="F17" s="491">
        <v>67.4225</v>
      </c>
      <c r="G17" s="1086">
        <v>0.0134845</v>
      </c>
      <c r="I17" s="1082" t="s">
        <v>980</v>
      </c>
      <c r="J17" s="175"/>
      <c r="K17" s="175"/>
      <c r="L17" s="175"/>
      <c r="M17" s="175"/>
      <c r="N17" s="175"/>
      <c r="O17" s="175"/>
      <c r="P17" s="175"/>
      <c r="Q17" s="175"/>
      <c r="R17" s="175"/>
      <c r="S17" s="175"/>
      <c r="T17" s="175"/>
      <c r="U17" s="175"/>
      <c r="V17" s="175"/>
    </row>
    <row r="18" ht="18" customHeight="1" x14ac:dyDescent="0.2">
      <c r="B18" s="1083" t="s">
        <v>944</v>
      </c>
      <c r="C18" s="1084">
        <v>5.57</v>
      </c>
      <c r="D18" s="1085">
        <v>56.75</v>
      </c>
      <c r="E18" s="1085">
        <v>6.5</v>
      </c>
      <c r="F18" s="491">
        <v>23.33931777378815</v>
      </c>
      <c r="G18" s="1086">
        <v>0.13</v>
      </c>
      <c r="I18" s="1082" t="s">
        <v>981</v>
      </c>
      <c r="J18" s="175"/>
      <c r="K18" s="175"/>
      <c r="L18" s="175"/>
      <c r="M18" s="175"/>
      <c r="N18" s="175"/>
      <c r="O18" s="175"/>
      <c r="P18" s="175"/>
      <c r="Q18" s="175"/>
      <c r="R18" s="175"/>
      <c r="S18" s="175"/>
      <c r="T18" s="175"/>
      <c r="U18" s="175"/>
      <c r="V18" s="175"/>
    </row>
    <row r="19" ht="18" customHeight="1" x14ac:dyDescent="0.2">
      <c r="B19" s="752" t="s">
        <v>982</v>
      </c>
      <c r="C19" s="491">
        <v>16</v>
      </c>
      <c r="D19" s="523"/>
      <c r="E19" s="523"/>
      <c r="F19" s="491">
        <v>9.009537499999999</v>
      </c>
      <c r="G19" s="1087">
        <v>0.1441526</v>
      </c>
      <c r="I19" s="175"/>
      <c r="J19" s="175"/>
      <c r="K19" s="175"/>
      <c r="L19" s="175"/>
      <c r="M19" s="175"/>
      <c r="N19" s="175"/>
      <c r="O19" s="175"/>
      <c r="P19" s="175"/>
      <c r="Q19" s="175"/>
      <c r="R19" s="175"/>
      <c r="S19" s="175"/>
      <c r="T19" s="175"/>
      <c r="U19" s="175"/>
      <c r="V19" s="175"/>
    </row>
    <row r="20" ht="18" customHeight="1" x14ac:dyDescent="0.2">
      <c r="B20" s="122" t="s">
        <v>983</v>
      </c>
      <c r="C20" s="491">
        <v>16</v>
      </c>
      <c r="D20" s="523"/>
      <c r="E20" s="523"/>
      <c r="F20" s="491">
        <v>9.009537499999999</v>
      </c>
      <c r="G20" s="1087">
        <v>0.1441526</v>
      </c>
      <c r="I20" s="175"/>
      <c r="J20" s="175"/>
      <c r="K20" s="1088"/>
      <c r="L20" s="1088"/>
      <c r="M20" s="1088"/>
      <c r="N20" s="1088"/>
      <c r="O20" s="1088"/>
      <c r="P20" s="1088"/>
      <c r="Q20" s="1088"/>
      <c r="R20" s="1088"/>
      <c r="S20" s="1088"/>
      <c r="T20" s="1088"/>
      <c r="U20" s="1088"/>
      <c r="V20" s="1088"/>
    </row>
    <row r="21" ht="18" customHeight="1" x14ac:dyDescent="0.2">
      <c r="B21" s="1089" t="s">
        <v>946</v>
      </c>
      <c r="C21" s="313">
        <v>4.78</v>
      </c>
      <c r="D21" s="1090">
        <v>11.29</v>
      </c>
      <c r="E21" s="1090">
        <v>6.7</v>
      </c>
      <c r="F21" s="491">
        <v>4.961066945606694</v>
      </c>
      <c r="G21" s="1091">
        <v>0.0237139</v>
      </c>
      <c r="I21" s="175"/>
      <c r="J21" s="1088"/>
      <c r="K21" s="1088"/>
      <c r="L21" s="1088"/>
      <c r="M21" s="1088"/>
      <c r="N21" s="1088"/>
      <c r="O21" s="1088"/>
      <c r="P21" s="1088"/>
      <c r="Q21" s="1088"/>
      <c r="R21" s="1088"/>
      <c r="S21" s="1088"/>
      <c r="T21" s="1088"/>
      <c r="U21" s="1088"/>
      <c r="V21" s="1088"/>
    </row>
    <row r="22" ht="18" customHeight="1" x14ac:dyDescent="0.2">
      <c r="B22" s="1089" t="s">
        <v>945</v>
      </c>
      <c r="C22" s="313">
        <v>0.74</v>
      </c>
      <c r="D22" s="1090">
        <v>15.81</v>
      </c>
      <c r="E22" s="1090">
        <v>6.7</v>
      </c>
      <c r="F22" s="491">
        <v>6.9539189189189194</v>
      </c>
      <c r="G22" s="1091">
        <v>0.0051459</v>
      </c>
      <c r="I22" s="175"/>
      <c r="J22" s="1088"/>
      <c r="K22" s="1088"/>
      <c r="L22" s="1088"/>
      <c r="M22" s="1088"/>
      <c r="N22" s="1088"/>
      <c r="O22" s="1088"/>
      <c r="P22" s="1088"/>
      <c r="Q22" s="1088"/>
      <c r="R22" s="1088"/>
      <c r="S22" s="1088"/>
      <c r="T22" s="1088"/>
      <c r="U22" s="1088"/>
      <c r="V22" s="1088"/>
    </row>
    <row r="23" ht="18" customHeight="1" x14ac:dyDescent="0.2">
      <c r="B23" s="1089" t="s">
        <v>984</v>
      </c>
      <c r="C23" s="313">
        <v>10.48</v>
      </c>
      <c r="D23" s="1090">
        <v>25.03</v>
      </c>
      <c r="E23" s="1090">
        <v>6.7</v>
      </c>
      <c r="F23" s="491">
        <v>11.001221374045802</v>
      </c>
      <c r="G23" s="1091">
        <v>0.1152928</v>
      </c>
      <c r="I23" s="175"/>
      <c r="J23" s="1088"/>
      <c r="K23" s="1088"/>
      <c r="L23" s="1088"/>
      <c r="M23" s="1088"/>
      <c r="N23" s="1088"/>
      <c r="O23" s="1088"/>
      <c r="P23" s="1088"/>
      <c r="Q23" s="1088"/>
      <c r="R23" s="1088"/>
      <c r="S23" s="1088"/>
      <c r="T23" s="1088"/>
      <c r="U23" s="1088"/>
      <c r="V23" s="1088"/>
    </row>
    <row r="24" ht="18" customHeight="1" x14ac:dyDescent="0.2">
      <c r="B24" s="752" t="s">
        <v>985</v>
      </c>
      <c r="C24" s="491">
        <v>60.370000000000005</v>
      </c>
      <c r="D24" s="523"/>
      <c r="E24" s="523"/>
      <c r="F24" s="491">
        <v>1.8028540665893655</v>
      </c>
      <c r="G24" s="1087">
        <v>0.1088383</v>
      </c>
      <c r="I24" s="175"/>
    </row>
    <row r="25" ht="18" customHeight="1" x14ac:dyDescent="0.2">
      <c r="B25" s="122" t="s">
        <v>986</v>
      </c>
      <c r="C25" s="491">
        <v>60.370000000000005</v>
      </c>
      <c r="D25" s="523"/>
      <c r="E25" s="523"/>
      <c r="F25" s="491">
        <v>1.8028540665893655</v>
      </c>
      <c r="G25" s="1087">
        <v>0.1088383</v>
      </c>
    </row>
    <row r="26" ht="18" customHeight="1" x14ac:dyDescent="0.2">
      <c r="B26" s="1089" t="s">
        <v>987</v>
      </c>
      <c r="C26" s="313">
        <v>0.41</v>
      </c>
      <c r="D26" s="1090" t="s">
        <v>104</v>
      </c>
      <c r="E26" s="1090" t="s">
        <v>104</v>
      </c>
      <c r="F26" s="491">
        <v>1.4980487804878049</v>
      </c>
      <c r="G26" s="1091">
        <v>0.0006142</v>
      </c>
    </row>
    <row r="27" ht="18" customHeight="1" x14ac:dyDescent="0.2">
      <c r="B27" s="1089" t="s">
        <v>988</v>
      </c>
      <c r="C27" s="313">
        <v>0.56</v>
      </c>
      <c r="D27" s="1090" t="s">
        <v>104</v>
      </c>
      <c r="E27" s="1090" t="s">
        <v>104</v>
      </c>
      <c r="F27" s="491">
        <v>1.5048214285714285</v>
      </c>
      <c r="G27" s="1091">
        <v>0.0008427</v>
      </c>
    </row>
    <row r="28" ht="18" customHeight="1" x14ac:dyDescent="0.2">
      <c r="B28" s="1089" t="s">
        <v>989</v>
      </c>
      <c r="C28" s="313">
        <v>6.43</v>
      </c>
      <c r="D28" s="1090" t="s">
        <v>104</v>
      </c>
      <c r="E28" s="1090" t="s">
        <v>104</v>
      </c>
      <c r="F28" s="491">
        <v>1.4988491446345256</v>
      </c>
      <c r="G28" s="1091">
        <v>0.0096376</v>
      </c>
    </row>
    <row r="29" ht="18" customHeight="1" x14ac:dyDescent="0.2">
      <c r="B29" s="1089" t="s">
        <v>949</v>
      </c>
      <c r="C29" s="313">
        <v>17.44</v>
      </c>
      <c r="D29" s="1090" t="s">
        <v>104</v>
      </c>
      <c r="E29" s="1090" t="s">
        <v>104</v>
      </c>
      <c r="F29" s="491">
        <v>2.328314220183486</v>
      </c>
      <c r="G29" s="1091">
        <v>0.0406058</v>
      </c>
    </row>
    <row r="30" ht="18" customHeight="1" x14ac:dyDescent="0.2">
      <c r="B30" s="1089" t="s">
        <v>948</v>
      </c>
      <c r="C30" s="313">
        <v>17.44</v>
      </c>
      <c r="D30" s="1090" t="s">
        <v>104</v>
      </c>
      <c r="E30" s="1090" t="s">
        <v>104</v>
      </c>
      <c r="F30" s="491">
        <v>1.720183486238532</v>
      </c>
      <c r="G30" s="1091">
        <v>0.03</v>
      </c>
    </row>
    <row r="31" ht="18" customHeight="1" x14ac:dyDescent="0.2">
      <c r="B31" s="1089" t="s">
        <v>947</v>
      </c>
      <c r="C31" s="313">
        <v>18.09</v>
      </c>
      <c r="D31" s="1090" t="s">
        <v>104</v>
      </c>
      <c r="E31" s="1090" t="s">
        <v>104</v>
      </c>
      <c r="F31" s="491">
        <v>1.5001658374792701</v>
      </c>
      <c r="G31" s="1091">
        <v>0.027138</v>
      </c>
    </row>
    <row r="32" ht="18" customHeight="1" x14ac:dyDescent="0.2">
      <c r="B32" s="752" t="s">
        <v>990</v>
      </c>
      <c r="C32" s="491">
        <v>96.3</v>
      </c>
      <c r="D32" s="523"/>
      <c r="E32" s="523"/>
      <c r="F32" s="491">
        <v>0.762182762201454</v>
      </c>
      <c r="G32" s="1087">
        <v>0.07339820000000001</v>
      </c>
    </row>
    <row r="33" ht="18" customHeight="1" x14ac:dyDescent="0.2">
      <c r="B33" s="1071" t="s">
        <v>991</v>
      </c>
      <c r="C33" s="1015">
        <v>8.5</v>
      </c>
      <c r="D33" s="1015" t="s">
        <v>104</v>
      </c>
      <c r="E33" s="1015" t="s">
        <v>104</v>
      </c>
      <c r="F33" s="491">
        <v>5</v>
      </c>
      <c r="G33" s="1086">
        <v>0.0425</v>
      </c>
    </row>
    <row r="34" ht="18" customHeight="1" x14ac:dyDescent="0.2">
      <c r="B34" s="1071" t="s">
        <v>992</v>
      </c>
      <c r="C34" s="1015">
        <v>0.89</v>
      </c>
      <c r="D34" s="1015" t="s">
        <v>104</v>
      </c>
      <c r="E34" s="1015" t="s">
        <v>104</v>
      </c>
      <c r="F34" s="491">
        <v>17.987865168539326</v>
      </c>
      <c r="G34" s="1086">
        <v>0.0160092</v>
      </c>
    </row>
    <row r="35" ht="18" customHeight="1" x14ac:dyDescent="0.2">
      <c r="B35" s="1071" t="s">
        <v>993</v>
      </c>
      <c r="C35" s="1015">
        <v>0.8</v>
      </c>
      <c r="D35" s="1015" t="s">
        <v>104</v>
      </c>
      <c r="E35" s="1015" t="s">
        <v>104</v>
      </c>
      <c r="F35" s="491">
        <v>10</v>
      </c>
      <c r="G35" s="1086">
        <v>0.008</v>
      </c>
    </row>
    <row r="36" ht="18" customHeight="1" x14ac:dyDescent="0.2">
      <c r="B36" s="1071" t="s">
        <v>994</v>
      </c>
      <c r="C36" s="1075" t="s">
        <v>104</v>
      </c>
      <c r="D36" s="1076" t="s">
        <v>104</v>
      </c>
      <c r="E36" s="1076" t="s">
        <v>104</v>
      </c>
      <c r="F36" s="491" t="s">
        <v>104</v>
      </c>
      <c r="G36" s="1077" t="s">
        <v>104</v>
      </c>
    </row>
    <row r="37" ht="18" customHeight="1" x14ac:dyDescent="0.2">
      <c r="B37" s="1071" t="s">
        <v>995</v>
      </c>
      <c r="C37" s="491">
        <v>86.11</v>
      </c>
      <c r="D37" s="523"/>
      <c r="E37" s="523"/>
      <c r="F37" s="491">
        <v>0.08000232261061434</v>
      </c>
      <c r="G37" s="1087">
        <v>0.006889</v>
      </c>
    </row>
    <row r="38" ht="18" customHeight="1" x14ac:dyDescent="0.2">
      <c r="B38" s="832" t="s">
        <v>996</v>
      </c>
      <c r="C38" s="1015">
        <v>86.11</v>
      </c>
      <c r="D38" s="1015" t="s">
        <v>104</v>
      </c>
      <c r="E38" s="1015" t="s">
        <v>104</v>
      </c>
      <c r="F38" s="491">
        <v>0.08000232261061434</v>
      </c>
      <c r="G38" s="1086">
        <v>0.006889</v>
      </c>
    </row>
    <row r="39" ht="14.1" customHeight="1" x14ac:dyDescent="0.25">
      <c r="B39" s="506" t="s">
        <v>997</v>
      </c>
      <c r="C39" s="1029"/>
      <c r="D39" s="1029"/>
      <c r="E39" s="1029"/>
      <c r="F39" s="1029"/>
      <c r="G39" s="1029"/>
    </row>
    <row r="40" ht="14.1" customHeight="1" x14ac:dyDescent="0.25">
      <c r="B40" s="224" t="s">
        <v>998</v>
      </c>
      <c r="C40" s="175"/>
      <c r="D40" s="175"/>
      <c r="E40" s="175"/>
      <c r="F40" s="175"/>
      <c r="G40" s="175"/>
    </row>
    <row r="41" ht="14.1" customHeight="1" x14ac:dyDescent="0.2">
      <c r="B41" s="224" t="s">
        <v>999</v>
      </c>
      <c r="C41" s="175"/>
      <c r="D41" s="175"/>
      <c r="E41" s="175"/>
      <c r="F41" s="175"/>
      <c r="G41" s="175"/>
    </row>
    <row r="42" ht="14.1" customHeight="1" x14ac:dyDescent="0.2">
      <c r="B42" s="224" t="s">
        <v>1000</v>
      </c>
      <c r="C42" s="175"/>
      <c r="D42" s="175"/>
      <c r="E42" s="175"/>
      <c r="F42" s="175"/>
      <c r="G42" s="175"/>
    </row>
    <row r="43" ht="14.1" customHeight="1" x14ac:dyDescent="0.2">
      <c r="B43" s="224" t="s">
        <v>1001</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477</v>
      </c>
      <c r="C47" s="1092"/>
      <c r="D47" s="1092"/>
      <c r="E47" s="1092"/>
      <c r="F47" s="1092"/>
      <c r="G47" s="1093"/>
    </row>
    <row r="48" ht="14.1" customHeight="1" x14ac:dyDescent="0.2">
      <c r="B48" s="1094" t="s">
        <v>1002</v>
      </c>
      <c r="C48" s="1095"/>
      <c r="D48" s="1095"/>
      <c r="E48" s="1095"/>
      <c r="F48" s="1095"/>
      <c r="G48" s="1096"/>
    </row>
    <row r="49" ht="14.1" customHeight="1" x14ac:dyDescent="0.2">
      <c r="B49" s="1094" t="s">
        <v>1003</v>
      </c>
      <c r="C49" s="1095"/>
      <c r="D49" s="1095"/>
      <c r="E49" s="1095"/>
      <c r="F49" s="1095"/>
      <c r="G49" s="1096"/>
    </row>
    <row r="50" ht="14.1" customHeight="1" x14ac:dyDescent="0.2">
      <c r="B50" s="1094" t="s">
        <v>1004</v>
      </c>
      <c r="C50" s="1095"/>
      <c r="D50" s="1095"/>
      <c r="E50" s="1095"/>
      <c r="F50" s="1095"/>
      <c r="G50" s="1096"/>
    </row>
    <row r="51" ht="14.1" customHeight="1" x14ac:dyDescent="0.2">
      <c r="B51" s="1097" t="s">
        <v>1005</v>
      </c>
      <c r="C51" s="1098"/>
      <c r="D51" s="1098"/>
      <c r="E51" s="1098"/>
      <c r="F51" s="1098"/>
      <c r="G51" s="1099"/>
    </row>
    <row r="52" ht="14.1" customHeight="1" x14ac:dyDescent="0.2">
      <c r="B52" s="1100" t="s">
        <v>1006</v>
      </c>
      <c r="C52" s="1101"/>
      <c r="D52" s="1101"/>
      <c r="E52" s="1101"/>
      <c r="F52" s="1101"/>
      <c r="G52" s="1102"/>
    </row>
    <row r="53" ht="18" customHeight="1" x14ac:dyDescent="0.2">
      <c r="B53" s="1103" t="s">
        <v>1007</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1008</v>
      </c>
      <c r="J1" s="4"/>
      <c r="K1" s="4" t="s">
        <v>61</v>
      </c>
    </row>
    <row r="2" ht="18.95" customHeight="1" x14ac:dyDescent="0.2">
      <c r="B2" s="5" t="s">
        <v>1009</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469</v>
      </c>
      <c r="G5" s="1"/>
      <c r="H5" s="1"/>
      <c r="J5" s="86"/>
      <c r="K5" s="86"/>
      <c r="M5" s="361" t="s">
        <v>1010</v>
      </c>
      <c r="N5" s="361"/>
      <c r="O5" s="361"/>
      <c r="P5" s="361"/>
      <c r="Q5" s="361"/>
      <c r="R5" s="361"/>
      <c r="S5" s="361"/>
      <c r="T5" s="361"/>
      <c r="U5" s="361"/>
      <c r="V5" s="361"/>
      <c r="W5" s="361"/>
      <c r="X5" s="361"/>
      <c r="Y5" s="361"/>
      <c r="Z5" s="361"/>
      <c r="AA5" s="361"/>
      <c r="AB5" s="361"/>
    </row>
    <row r="6" ht="14.1" customHeight="1" x14ac:dyDescent="0.2" s="225" customFormat="1">
      <c r="B6" s="1106" t="s">
        <v>1011</v>
      </c>
      <c r="C6" s="1107" t="s">
        <v>939</v>
      </c>
      <c r="D6" s="1107"/>
      <c r="E6" s="1107"/>
      <c r="F6" s="1107"/>
      <c r="G6" s="1107"/>
      <c r="H6" s="1107"/>
      <c r="I6" s="1107"/>
      <c r="J6" s="1108" t="s">
        <v>142</v>
      </c>
      <c r="K6" s="1109" t="s">
        <v>143</v>
      </c>
      <c r="M6" s="1110"/>
      <c r="N6" s="1111"/>
      <c r="O6" s="1112"/>
      <c r="P6" s="1113"/>
      <c r="Q6" s="1114" t="s">
        <v>1012</v>
      </c>
      <c r="R6" s="1114"/>
      <c r="S6" s="1114"/>
      <c r="T6" s="1114"/>
      <c r="U6" s="1114"/>
      <c r="V6" s="1114"/>
      <c r="W6" s="1114"/>
      <c r="X6" s="1114"/>
      <c r="Y6" s="1114"/>
      <c r="Z6" s="1114"/>
      <c r="AA6" s="1114"/>
      <c r="AB6" s="1114"/>
    </row>
    <row r="7" ht="73.5" customHeight="1" x14ac:dyDescent="0.2" s="225" customFormat="1">
      <c r="B7" s="1115" t="s">
        <v>526</v>
      </c>
      <c r="C7" s="1116" t="s">
        <v>1013</v>
      </c>
      <c r="D7" s="1117" t="s">
        <v>1014</v>
      </c>
      <c r="E7" s="1117"/>
      <c r="F7" s="1117"/>
      <c r="G7" s="1118" t="s">
        <v>1015</v>
      </c>
      <c r="H7" s="1118" t="s">
        <v>1016</v>
      </c>
      <c r="I7" s="1119" t="s">
        <v>1017</v>
      </c>
      <c r="J7" s="1120"/>
      <c r="K7" s="1121"/>
      <c r="M7" s="1122"/>
      <c r="N7" s="1123"/>
      <c r="O7" s="1124" t="s">
        <v>1018</v>
      </c>
      <c r="P7" s="1125" t="s">
        <v>1019</v>
      </c>
      <c r="Q7" s="1126" t="s">
        <v>1020</v>
      </c>
      <c r="R7" s="1127" t="s">
        <v>1021</v>
      </c>
      <c r="S7" s="1127" t="s">
        <v>1022</v>
      </c>
      <c r="T7" s="1127" t="s">
        <v>1023</v>
      </c>
      <c r="U7" s="1127" t="s">
        <v>1024</v>
      </c>
      <c r="V7" s="1127" t="s">
        <v>1025</v>
      </c>
      <c r="W7" s="1127" t="s">
        <v>1026</v>
      </c>
      <c r="X7" s="1128" t="s">
        <v>1027</v>
      </c>
      <c r="Y7" s="1128" t="s">
        <v>1028</v>
      </c>
      <c r="Z7" s="1128" t="s">
        <v>1029</v>
      </c>
      <c r="AA7" s="1128" t="s">
        <v>1030</v>
      </c>
      <c r="AB7" s="1129" t="s">
        <v>1031</v>
      </c>
    </row>
    <row r="8" ht="14.1" customHeight="1" x14ac:dyDescent="0.25" s="225" customFormat="1">
      <c r="A8" s="1"/>
      <c r="B8" s="1130"/>
      <c r="C8" s="1131"/>
      <c r="D8" s="939" t="s">
        <v>1032</v>
      </c>
      <c r="E8" s="939" t="s">
        <v>1033</v>
      </c>
      <c r="F8" s="407" t="s">
        <v>1034</v>
      </c>
      <c r="G8" s="1132"/>
      <c r="H8" s="1132"/>
      <c r="I8" s="1133"/>
      <c r="J8" s="1134" t="s">
        <v>528</v>
      </c>
      <c r="K8" s="1135" t="s">
        <v>528</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960</v>
      </c>
      <c r="D9" s="1144" t="s">
        <v>1035</v>
      </c>
      <c r="E9" s="1144"/>
      <c r="F9" s="1144"/>
      <c r="G9" s="742" t="s">
        <v>1036</v>
      </c>
      <c r="H9" s="742" t="s">
        <v>1037</v>
      </c>
      <c r="I9" s="742" t="s">
        <v>1038</v>
      </c>
      <c r="J9" s="1145" t="s">
        <v>1039</v>
      </c>
      <c r="K9" s="1146" t="s">
        <v>75</v>
      </c>
      <c r="M9" s="1147" t="s">
        <v>1040</v>
      </c>
      <c r="N9" s="1147"/>
      <c r="O9" s="1148"/>
      <c r="P9" s="1149"/>
      <c r="Q9" s="1148"/>
      <c r="R9" s="1150"/>
      <c r="S9" s="1150"/>
      <c r="T9" s="1151"/>
      <c r="U9" s="1151"/>
      <c r="V9" s="1151"/>
      <c r="W9" s="1151"/>
      <c r="X9" s="1152"/>
      <c r="Y9" s="1152"/>
      <c r="Z9" s="1152"/>
      <c r="AA9" s="1152"/>
      <c r="AB9" s="1153"/>
    </row>
    <row r="10" ht="18" customHeight="1" x14ac:dyDescent="0.2" s="225" customFormat="1">
      <c r="A10" s="225" t="s">
        <v>469</v>
      </c>
      <c r="B10" s="1154" t="s">
        <v>1041</v>
      </c>
      <c r="C10" s="1155">
        <v>21</v>
      </c>
      <c r="D10" s="1004"/>
      <c r="E10" s="1004"/>
      <c r="F10" s="1004"/>
      <c r="G10" s="1004"/>
      <c r="H10" s="1004"/>
      <c r="I10" s="1156"/>
      <c r="J10" s="1157">
        <v>11.470197170623333</v>
      </c>
      <c r="K10" s="1158">
        <v>0.24087414058309</v>
      </c>
      <c r="M10" s="1159" t="s">
        <v>1042</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967</v>
      </c>
      <c r="C11" s="1166"/>
      <c r="D11" s="1166"/>
      <c r="E11" s="1166"/>
      <c r="F11" s="1166"/>
      <c r="G11" s="1167"/>
      <c r="H11" s="1168"/>
      <c r="I11" s="1169"/>
      <c r="J11" s="1170"/>
      <c r="K11" s="1171"/>
      <c r="M11" s="1172"/>
      <c r="N11" s="1173" t="s">
        <v>1043</v>
      </c>
      <c r="O11" s="1174" t="s">
        <v>1044</v>
      </c>
      <c r="P11" s="1175" t="s">
        <v>1032</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1045</v>
      </c>
      <c r="C12" s="1181">
        <v>21</v>
      </c>
      <c r="D12" s="1166"/>
      <c r="E12" s="1166"/>
      <c r="F12" s="1166"/>
      <c r="G12" s="1166"/>
      <c r="H12" s="1166"/>
      <c r="I12" s="1167"/>
      <c r="J12" s="1182">
        <v>11.470197170623333</v>
      </c>
      <c r="K12" s="1158">
        <v>0.24087414058309</v>
      </c>
      <c r="M12" s="1172"/>
      <c r="N12" s="1173" t="s">
        <v>1043</v>
      </c>
      <c r="O12" s="1174" t="s">
        <v>1044</v>
      </c>
      <c r="P12" s="1175" t="s">
        <v>1032</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901</v>
      </c>
      <c r="C13" s="1184">
        <v>9.16</v>
      </c>
      <c r="D13" s="1184" t="s">
        <v>104</v>
      </c>
      <c r="E13" s="1184">
        <v>100</v>
      </c>
      <c r="F13" s="1184" t="s">
        <v>104</v>
      </c>
      <c r="G13" s="1185">
        <v>550</v>
      </c>
      <c r="H13" s="1186">
        <v>9.16</v>
      </c>
      <c r="I13" s="1187">
        <v>0.24</v>
      </c>
      <c r="J13" s="1182">
        <v>21.493165938864628</v>
      </c>
      <c r="K13" s="1188">
        <v>0.1968774</v>
      </c>
      <c r="M13" s="1172"/>
      <c r="N13" s="1173" t="s">
        <v>1043</v>
      </c>
      <c r="O13" s="1174" t="s">
        <v>1044</v>
      </c>
      <c r="P13" s="1175" t="s">
        <v>1032</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902</v>
      </c>
      <c r="C14" s="1184">
        <v>1.3</v>
      </c>
      <c r="D14" s="1184" t="s">
        <v>104</v>
      </c>
      <c r="E14" s="1184">
        <v>100</v>
      </c>
      <c r="F14" s="1184" t="s">
        <v>104</v>
      </c>
      <c r="G14" s="1185">
        <v>640</v>
      </c>
      <c r="H14" s="1186">
        <v>4.69</v>
      </c>
      <c r="I14" s="1187">
        <v>0.18</v>
      </c>
      <c r="J14" s="1182">
        <v>8.273538461538463</v>
      </c>
      <c r="K14" s="1188">
        <v>0.0107556</v>
      </c>
      <c r="M14" s="1172"/>
      <c r="N14" s="1173" t="s">
        <v>1043</v>
      </c>
      <c r="O14" s="1174" t="s">
        <v>1044</v>
      </c>
      <c r="P14" s="1175" t="s">
        <v>1032</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903</v>
      </c>
      <c r="C15" s="1184">
        <v>4.77</v>
      </c>
      <c r="D15" s="1184" t="s">
        <v>104</v>
      </c>
      <c r="E15" s="1184">
        <v>100</v>
      </c>
      <c r="F15" s="1184" t="s">
        <v>104</v>
      </c>
      <c r="G15" s="1185">
        <v>480</v>
      </c>
      <c r="H15" s="1186">
        <v>2.94932396305232</v>
      </c>
      <c r="I15" s="1187">
        <v>0.18</v>
      </c>
      <c r="J15" s="1182">
        <v>5.1948284870691825</v>
      </c>
      <c r="K15" s="1188">
        <v>0.02477933188332</v>
      </c>
      <c r="M15" s="1189"/>
      <c r="N15" s="1190" t="s">
        <v>1046</v>
      </c>
      <c r="O15" s="1191" t="s">
        <v>1035</v>
      </c>
      <c r="P15" s="1192" t="s">
        <v>1033</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1047</v>
      </c>
      <c r="C16" s="1181">
        <v>5.7700000000000005</v>
      </c>
      <c r="D16" s="1166"/>
      <c r="E16" s="1166"/>
      <c r="F16" s="1166"/>
      <c r="G16" s="1166"/>
      <c r="H16" s="1166"/>
      <c r="I16" s="1167"/>
      <c r="J16" s="1182">
        <v>1.4665179722305024</v>
      </c>
      <c r="K16" s="1158">
        <v>0.00846180869977</v>
      </c>
      <c r="M16" s="1195"/>
      <c r="N16" s="1196"/>
      <c r="O16" s="1197"/>
      <c r="P16" s="1192" t="s">
        <v>1034</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979</v>
      </c>
      <c r="C17" s="1202">
        <v>0.2</v>
      </c>
      <c r="D17" s="1203" t="s">
        <v>104</v>
      </c>
      <c r="E17" s="1203">
        <v>100</v>
      </c>
      <c r="F17" s="1203" t="s">
        <v>104</v>
      </c>
      <c r="G17" s="1204">
        <v>630</v>
      </c>
      <c r="H17" s="1205">
        <v>3.43700874239216</v>
      </c>
      <c r="I17" s="1206">
        <v>0.18</v>
      </c>
      <c r="J17" s="1182">
        <v>6.17688926135</v>
      </c>
      <c r="K17" s="1207">
        <v>0.00123537785227</v>
      </c>
      <c r="M17" s="1195"/>
      <c r="N17" s="1196"/>
      <c r="O17" s="1208" t="s">
        <v>1048</v>
      </c>
      <c r="P17" s="1175" t="s">
        <v>1032</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944</v>
      </c>
      <c r="C18" s="1202">
        <v>5.57</v>
      </c>
      <c r="D18" s="1203" t="s">
        <v>104</v>
      </c>
      <c r="E18" s="1203">
        <v>100</v>
      </c>
      <c r="F18" s="1203" t="s">
        <v>104</v>
      </c>
      <c r="G18" s="1204">
        <v>200</v>
      </c>
      <c r="H18" s="1205">
        <v>0.73728074501336</v>
      </c>
      <c r="I18" s="1206">
        <v>0.18</v>
      </c>
      <c r="J18" s="1182">
        <v>1.2973843532315976</v>
      </c>
      <c r="K18" s="1207">
        <v>0.0072264308475</v>
      </c>
      <c r="M18" s="1195"/>
      <c r="N18" s="1196"/>
      <c r="O18" s="1208" t="s">
        <v>1048</v>
      </c>
      <c r="P18" s="1175" t="s">
        <v>1032</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1049</v>
      </c>
      <c r="C19" s="1181">
        <v>16</v>
      </c>
      <c r="D19" s="1214"/>
      <c r="E19" s="1214"/>
      <c r="F19" s="1214"/>
      <c r="G19" s="1214"/>
      <c r="H19" s="1214"/>
      <c r="I19" s="1215"/>
      <c r="J19" s="1182">
        <v>0.161478645635625</v>
      </c>
      <c r="K19" s="1158">
        <v>0.00258365833017</v>
      </c>
      <c r="M19" s="1195"/>
      <c r="N19" s="1196"/>
      <c r="O19" s="1208" t="s">
        <v>1048</v>
      </c>
      <c r="P19" s="1175" t="s">
        <v>1032</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1050</v>
      </c>
      <c r="C20" s="1181">
        <v>16</v>
      </c>
      <c r="D20" s="1168"/>
      <c r="E20" s="1168"/>
      <c r="F20" s="1168"/>
      <c r="G20" s="1168"/>
      <c r="H20" s="1168"/>
      <c r="I20" s="1217"/>
      <c r="J20" s="1182">
        <v>0.161478645635625</v>
      </c>
      <c r="K20" s="1158">
        <v>0.00258365833017</v>
      </c>
      <c r="M20" s="1195"/>
      <c r="N20" s="1196"/>
      <c r="O20" s="1208" t="s">
        <v>1048</v>
      </c>
      <c r="P20" s="1175" t="s">
        <v>1032</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946</v>
      </c>
      <c r="C21" s="1219">
        <v>4.78</v>
      </c>
      <c r="D21" s="27" t="s">
        <v>104</v>
      </c>
      <c r="E21" s="1220">
        <v>100</v>
      </c>
      <c r="F21" s="1220" t="s">
        <v>104</v>
      </c>
      <c r="G21" s="1221">
        <v>20</v>
      </c>
      <c r="H21" s="27">
        <v>8.2</v>
      </c>
      <c r="I21" s="28" t="s">
        <v>104</v>
      </c>
      <c r="J21" s="1182">
        <v>0.0778079678995816</v>
      </c>
      <c r="K21" s="1207">
        <v>0.00037192208656</v>
      </c>
      <c r="M21" s="1195"/>
      <c r="N21" s="1196"/>
      <c r="O21" s="1208" t="s">
        <v>1048</v>
      </c>
      <c r="P21" s="1175" t="s">
        <v>1032</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945</v>
      </c>
      <c r="C22" s="1219">
        <v>0.74</v>
      </c>
      <c r="D22" s="27" t="s">
        <v>104</v>
      </c>
      <c r="E22" s="1220">
        <v>100</v>
      </c>
      <c r="F22" s="1220" t="s">
        <v>104</v>
      </c>
      <c r="G22" s="1221">
        <v>60</v>
      </c>
      <c r="H22" s="27">
        <v>8.2</v>
      </c>
      <c r="I22" s="28" t="s">
        <v>104</v>
      </c>
      <c r="J22" s="1182">
        <v>0.2336875136081081</v>
      </c>
      <c r="K22" s="1207">
        <v>0.00017292876007</v>
      </c>
      <c r="M22" s="1195"/>
      <c r="N22" s="1196"/>
      <c r="O22" s="1208" t="s">
        <v>1048</v>
      </c>
      <c r="P22" s="1175" t="s">
        <v>1032</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984</v>
      </c>
      <c r="C23" s="1219">
        <v>10.48</v>
      </c>
      <c r="D23" s="27" t="s">
        <v>104</v>
      </c>
      <c r="E23" s="1220">
        <v>100</v>
      </c>
      <c r="F23" s="1220" t="s">
        <v>104</v>
      </c>
      <c r="G23" s="1221">
        <v>50</v>
      </c>
      <c r="H23" s="27">
        <v>8.2</v>
      </c>
      <c r="I23" s="28" t="s">
        <v>104</v>
      </c>
      <c r="J23" s="1182">
        <v>0.19454269881106867</v>
      </c>
      <c r="K23" s="1207">
        <v>0.00203880748354</v>
      </c>
      <c r="M23" s="1195"/>
      <c r="N23" s="1196"/>
      <c r="O23" s="1208" t="s">
        <v>1048</v>
      </c>
      <c r="P23" s="1175" t="s">
        <v>1032</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1051</v>
      </c>
      <c r="C24" s="1181">
        <v>60.370000000000005</v>
      </c>
      <c r="D24" s="1168"/>
      <c r="E24" s="1168"/>
      <c r="F24" s="1168"/>
      <c r="G24" s="1168"/>
      <c r="H24" s="1168"/>
      <c r="I24" s="1217"/>
      <c r="J24" s="1182">
        <v>0.5818703731509027</v>
      </c>
      <c r="K24" s="1158">
        <v>0.03512751442712</v>
      </c>
      <c r="M24" s="1195"/>
      <c r="N24" s="1196"/>
      <c r="O24" s="1222"/>
      <c r="P24" s="1192" t="s">
        <v>1033</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1052</v>
      </c>
      <c r="C25" s="1181">
        <v>60.370000000000005</v>
      </c>
      <c r="D25" s="1168"/>
      <c r="E25" s="1168"/>
      <c r="F25" s="1168"/>
      <c r="G25" s="1168"/>
      <c r="H25" s="1168"/>
      <c r="I25" s="1217"/>
      <c r="J25" s="1182">
        <v>0.5818703731509027</v>
      </c>
      <c r="K25" s="1158">
        <v>0.03512751442712</v>
      </c>
      <c r="M25" s="1195"/>
      <c r="N25" s="1223"/>
      <c r="O25" s="1224"/>
      <c r="P25" s="1192" t="s">
        <v>1034</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987</v>
      </c>
      <c r="C26" s="1219">
        <v>0.41</v>
      </c>
      <c r="D26" s="27">
        <v>0</v>
      </c>
      <c r="E26" s="1220">
        <v>100</v>
      </c>
      <c r="F26" s="1220">
        <v>0</v>
      </c>
      <c r="G26" s="1221" t="s">
        <v>104</v>
      </c>
      <c r="H26" s="27" t="s">
        <v>196</v>
      </c>
      <c r="I26" s="28" t="s">
        <v>196</v>
      </c>
      <c r="J26" s="1182" t="s">
        <v>196</v>
      </c>
      <c r="K26" s="1207" t="s">
        <v>196</v>
      </c>
      <c r="M26" s="1172"/>
      <c r="N26" s="1173" t="s">
        <v>1053</v>
      </c>
      <c r="O26" s="1174" t="s">
        <v>1044</v>
      </c>
      <c r="P26" s="1175" t="s">
        <v>1032</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988</v>
      </c>
      <c r="C27" s="1219">
        <v>0.56</v>
      </c>
      <c r="D27" s="27">
        <v>0</v>
      </c>
      <c r="E27" s="1220">
        <v>100</v>
      </c>
      <c r="F27" s="1220">
        <v>0</v>
      </c>
      <c r="G27" s="1221" t="s">
        <v>104</v>
      </c>
      <c r="H27" s="27" t="s">
        <v>196</v>
      </c>
      <c r="I27" s="28" t="s">
        <v>196</v>
      </c>
      <c r="J27" s="1182" t="s">
        <v>196</v>
      </c>
      <c r="K27" s="1207" t="s">
        <v>196</v>
      </c>
      <c r="M27" s="1189"/>
      <c r="N27" s="1190" t="s">
        <v>1046</v>
      </c>
      <c r="O27" s="1191" t="s">
        <v>1035</v>
      </c>
      <c r="P27" s="1192" t="s">
        <v>1033</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989</v>
      </c>
      <c r="C28" s="1219">
        <v>6.43</v>
      </c>
      <c r="D28" s="27">
        <v>0</v>
      </c>
      <c r="E28" s="1220">
        <v>100</v>
      </c>
      <c r="F28" s="1220">
        <v>0</v>
      </c>
      <c r="G28" s="1221" t="s">
        <v>104</v>
      </c>
      <c r="H28" s="27" t="s">
        <v>196</v>
      </c>
      <c r="I28" s="28" t="s">
        <v>196</v>
      </c>
      <c r="J28" s="1182" t="s">
        <v>196</v>
      </c>
      <c r="K28" s="1207" t="s">
        <v>196</v>
      </c>
      <c r="M28" s="1195"/>
      <c r="N28" s="1196"/>
      <c r="O28" s="1197"/>
      <c r="P28" s="1192" t="s">
        <v>1034</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949</v>
      </c>
      <c r="C29" s="1219">
        <v>17.44</v>
      </c>
      <c r="D29" s="27">
        <v>0</v>
      </c>
      <c r="E29" s="1220">
        <v>100</v>
      </c>
      <c r="F29" s="1220">
        <v>0</v>
      </c>
      <c r="G29" s="1221" t="s">
        <v>104</v>
      </c>
      <c r="H29" s="27" t="s">
        <v>196</v>
      </c>
      <c r="I29" s="28" t="s">
        <v>196</v>
      </c>
      <c r="J29" s="1182" t="s">
        <v>196</v>
      </c>
      <c r="K29" s="1207" t="s">
        <v>196</v>
      </c>
      <c r="M29" s="1195"/>
      <c r="N29" s="1196"/>
      <c r="O29" s="1208" t="s">
        <v>1048</v>
      </c>
      <c r="P29" s="1175" t="s">
        <v>1032</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948</v>
      </c>
      <c r="C30" s="1219">
        <v>17.44</v>
      </c>
      <c r="D30" s="27">
        <v>0</v>
      </c>
      <c r="E30" s="1220">
        <v>100</v>
      </c>
      <c r="F30" s="1220">
        <v>0</v>
      </c>
      <c r="G30" s="1221" t="s">
        <v>104</v>
      </c>
      <c r="H30" s="27" t="s">
        <v>196</v>
      </c>
      <c r="I30" s="28" t="s">
        <v>196</v>
      </c>
      <c r="J30" s="1182" t="s">
        <v>196</v>
      </c>
      <c r="K30" s="1207" t="s">
        <v>196</v>
      </c>
      <c r="M30" s="1195"/>
      <c r="N30" s="1196"/>
      <c r="O30" s="1222"/>
      <c r="P30" s="1192" t="s">
        <v>1033</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947</v>
      </c>
      <c r="C31" s="1219">
        <v>18.09</v>
      </c>
      <c r="D31" s="27">
        <v>0</v>
      </c>
      <c r="E31" s="1220">
        <v>100</v>
      </c>
      <c r="F31" s="1220">
        <v>0</v>
      </c>
      <c r="G31" s="1221" t="s">
        <v>104</v>
      </c>
      <c r="H31" s="27">
        <v>0.152001525</v>
      </c>
      <c r="I31" s="28">
        <v>0.45</v>
      </c>
      <c r="J31" s="1182">
        <v>1.941819481875069</v>
      </c>
      <c r="K31" s="1207">
        <v>0.03512751442712</v>
      </c>
      <c r="M31" s="1195"/>
      <c r="N31" s="1223"/>
      <c r="O31" s="1224"/>
      <c r="P31" s="1192" t="s">
        <v>1034</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1054</v>
      </c>
      <c r="C32" s="1181">
        <v>96.3</v>
      </c>
      <c r="D32" s="1168"/>
      <c r="E32" s="1168"/>
      <c r="F32" s="1168"/>
      <c r="G32" s="1168"/>
      <c r="H32" s="1168"/>
      <c r="I32" s="1217"/>
      <c r="J32" s="1182">
        <v>0.9954815023563861</v>
      </c>
      <c r="K32" s="1158">
        <v>0.09586486867691998</v>
      </c>
      <c r="M32" s="1195"/>
      <c r="N32" s="1173" t="s">
        <v>1055</v>
      </c>
      <c r="O32" s="1174" t="s">
        <v>1044</v>
      </c>
      <c r="P32" s="1175" t="s">
        <v>1032</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1056</v>
      </c>
      <c r="C33" s="1220">
        <v>8.5</v>
      </c>
      <c r="D33" s="1220">
        <v>0</v>
      </c>
      <c r="E33" s="1220">
        <v>100</v>
      </c>
      <c r="F33" s="1220">
        <v>0</v>
      </c>
      <c r="G33" s="1221">
        <v>35</v>
      </c>
      <c r="H33" s="27">
        <v>9</v>
      </c>
      <c r="I33" s="495" t="s">
        <v>104</v>
      </c>
      <c r="J33" s="1182">
        <v>0.1494675</v>
      </c>
      <c r="K33" s="1207">
        <v>0.00127047375</v>
      </c>
      <c r="M33" s="1189"/>
      <c r="N33" s="1190" t="s">
        <v>1046</v>
      </c>
      <c r="O33" s="1191" t="s">
        <v>1035</v>
      </c>
      <c r="P33" s="1192" t="s">
        <v>1033</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1057</v>
      </c>
      <c r="C34" s="1220">
        <v>0.89</v>
      </c>
      <c r="D34" s="1220">
        <v>0</v>
      </c>
      <c r="E34" s="1220">
        <v>100</v>
      </c>
      <c r="F34" s="1220">
        <v>0</v>
      </c>
      <c r="G34" s="1221">
        <v>550</v>
      </c>
      <c r="H34" s="27">
        <v>5.65</v>
      </c>
      <c r="I34" s="495" t="s">
        <v>104</v>
      </c>
      <c r="J34" s="1182">
        <v>7.934309918539326</v>
      </c>
      <c r="K34" s="1207">
        <v>0.0070615358275</v>
      </c>
      <c r="M34" s="1195"/>
      <c r="N34" s="1196"/>
      <c r="O34" s="1197"/>
      <c r="P34" s="1192" t="s">
        <v>1034</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1058</v>
      </c>
      <c r="C35" s="1220">
        <v>0.8</v>
      </c>
      <c r="D35" s="1220">
        <v>0</v>
      </c>
      <c r="E35" s="1220">
        <v>100</v>
      </c>
      <c r="F35" s="1220">
        <v>0</v>
      </c>
      <c r="G35" s="1221">
        <v>245</v>
      </c>
      <c r="H35" s="27">
        <v>7.2</v>
      </c>
      <c r="I35" s="495" t="s">
        <v>104</v>
      </c>
      <c r="J35" s="1182">
        <v>0.7082459999999999</v>
      </c>
      <c r="K35" s="1207">
        <v>0.0005665968</v>
      </c>
      <c r="M35" s="1195"/>
      <c r="N35" s="1196"/>
      <c r="O35" s="1208" t="s">
        <v>1048</v>
      </c>
      <c r="P35" s="1175" t="s">
        <v>1032</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1059</v>
      </c>
      <c r="C36" s="1220" t="s">
        <v>104</v>
      </c>
      <c r="D36" s="1220">
        <v>0</v>
      </c>
      <c r="E36" s="1220">
        <v>100</v>
      </c>
      <c r="F36" s="1220">
        <v>0</v>
      </c>
      <c r="G36" s="1221">
        <v>1.55</v>
      </c>
      <c r="H36" s="27">
        <v>0.03437240963072</v>
      </c>
      <c r="I36" s="495">
        <v>0.39</v>
      </c>
      <c r="J36" s="1182" t="s">
        <v>104</v>
      </c>
      <c r="K36" s="1207">
        <v>0.06585382627297</v>
      </c>
      <c r="M36" s="1195"/>
      <c r="N36" s="1196"/>
      <c r="O36" s="1222"/>
      <c r="P36" s="1192" t="s">
        <v>1033</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1060</v>
      </c>
      <c r="C37" s="1181">
        <v>86.11</v>
      </c>
      <c r="D37" s="1225"/>
      <c r="E37" s="1225"/>
      <c r="F37" s="1225"/>
      <c r="G37" s="1225"/>
      <c r="H37" s="1225"/>
      <c r="I37" s="1226"/>
      <c r="J37" s="1182">
        <v>0.2451798400470329</v>
      </c>
      <c r="K37" s="1158">
        <v>0.02111243602645</v>
      </c>
      <c r="M37" s="1195"/>
      <c r="N37" s="1223"/>
      <c r="O37" s="1224"/>
      <c r="P37" s="1192" t="s">
        <v>1034</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1061</v>
      </c>
      <c r="C38" s="1220">
        <v>86.11</v>
      </c>
      <c r="D38" s="1220">
        <v>0</v>
      </c>
      <c r="E38" s="1220">
        <v>100</v>
      </c>
      <c r="F38" s="1220">
        <v>0</v>
      </c>
      <c r="G38" s="1221">
        <v>2</v>
      </c>
      <c r="H38" s="27">
        <v>0.313294801968</v>
      </c>
      <c r="I38" s="495">
        <v>0.32</v>
      </c>
      <c r="J38" s="1182">
        <v>0.2451798400470329</v>
      </c>
      <c r="K38" s="1207">
        <v>0.02111243602645</v>
      </c>
      <c r="M38" s="1172"/>
      <c r="N38" s="1173" t="s">
        <v>944</v>
      </c>
      <c r="O38" s="1174" t="s">
        <v>1044</v>
      </c>
      <c r="P38" s="1175" t="s">
        <v>1032</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1062</v>
      </c>
      <c r="C39" s="1220"/>
      <c r="D39" s="1220"/>
      <c r="E39" s="1220"/>
      <c r="F39" s="1220"/>
      <c r="G39" s="1221"/>
      <c r="H39" s="27"/>
      <c r="I39" s="495"/>
      <c r="J39" s="1182"/>
      <c r="K39" s="1207"/>
      <c r="M39" s="1189"/>
      <c r="N39" s="1228"/>
      <c r="O39" s="1191" t="s">
        <v>1035</v>
      </c>
      <c r="P39" s="1192" t="s">
        <v>1033</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1063</v>
      </c>
      <c r="C40" s="1181"/>
      <c r="D40" s="1225"/>
      <c r="E40" s="1225"/>
      <c r="F40" s="1225"/>
      <c r="G40" s="1225"/>
      <c r="H40" s="1225"/>
      <c r="I40" s="1226"/>
      <c r="J40" s="1182"/>
      <c r="K40" s="1158"/>
      <c r="M40" s="1195"/>
      <c r="N40" s="1196"/>
      <c r="O40" s="1197"/>
      <c r="P40" s="1192" t="s">
        <v>1034</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1048</v>
      </c>
      <c r="P41" s="1175" t="s">
        <v>1032</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1064</v>
      </c>
      <c r="C42" s="1235"/>
      <c r="D42" s="1235"/>
      <c r="E42" s="1235"/>
      <c r="F42" s="1235"/>
      <c r="G42" s="1235"/>
      <c r="H42" s="1235"/>
      <c r="I42" s="1235"/>
      <c r="J42" s="1235"/>
      <c r="K42" s="1235"/>
      <c r="M42" s="1195"/>
      <c r="N42" s="1196"/>
      <c r="O42" s="1222"/>
      <c r="P42" s="1192" t="s">
        <v>1033</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1065</v>
      </c>
      <c r="C43" s="1236"/>
      <c r="D43" s="1236"/>
      <c r="E43" s="1236"/>
      <c r="F43" s="1236"/>
      <c r="G43" s="1236"/>
      <c r="H43" s="1236"/>
      <c r="I43" s="1236"/>
      <c r="J43" s="1236"/>
      <c r="K43" s="1236"/>
      <c r="M43" s="1237"/>
      <c r="N43" s="1223"/>
      <c r="O43" s="1224"/>
      <c r="P43" s="1192" t="s">
        <v>1034</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1066</v>
      </c>
      <c r="C44" s="1236"/>
      <c r="D44" s="1236"/>
      <c r="E44" s="1236"/>
      <c r="F44" s="1236"/>
      <c r="G44" s="1236"/>
      <c r="H44" s="1236"/>
      <c r="I44" s="1236"/>
      <c r="J44" s="1236"/>
      <c r="K44" s="1236"/>
      <c r="M44" s="1172"/>
      <c r="N44" s="1173" t="s">
        <v>979</v>
      </c>
      <c r="O44" s="1174" t="s">
        <v>1044</v>
      </c>
      <c r="P44" s="1175" t="s">
        <v>1032</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1067</v>
      </c>
      <c r="C45" s="1236"/>
      <c r="D45" s="1236"/>
      <c r="E45" s="1236"/>
      <c r="F45" s="1236"/>
      <c r="G45" s="1236"/>
      <c r="H45" s="1236"/>
      <c r="I45" s="1236"/>
      <c r="J45" s="1236"/>
      <c r="K45" s="1236"/>
      <c r="M45" s="1189"/>
      <c r="N45" s="1228"/>
      <c r="O45" s="1191" t="s">
        <v>1035</v>
      </c>
      <c r="P45" s="1192" t="s">
        <v>1033</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1068</v>
      </c>
      <c r="C46" s="1236"/>
      <c r="D46" s="1236"/>
      <c r="E46" s="1236"/>
      <c r="F46" s="1236"/>
      <c r="G46" s="1236"/>
      <c r="H46" s="1236"/>
      <c r="I46" s="1236"/>
      <c r="J46" s="1236"/>
      <c r="K46" s="1236"/>
      <c r="M46" s="1195"/>
      <c r="N46" s="1196"/>
      <c r="O46" s="1197"/>
      <c r="P46" s="1192" t="s">
        <v>1034</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1069</v>
      </c>
      <c r="C47" s="1236"/>
      <c r="D47" s="1236"/>
      <c r="E47" s="1236"/>
      <c r="F47" s="1236"/>
      <c r="G47" s="1236"/>
      <c r="H47" s="1236"/>
      <c r="I47" s="1236"/>
      <c r="J47" s="1236"/>
      <c r="K47" s="1236"/>
      <c r="M47" s="1195"/>
      <c r="N47" s="1196"/>
      <c r="O47" s="1208" t="s">
        <v>1048</v>
      </c>
      <c r="P47" s="1175" t="s">
        <v>1032</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1070</v>
      </c>
      <c r="C48" s="1236"/>
      <c r="D48" s="1236"/>
      <c r="E48" s="1236"/>
      <c r="F48" s="1236"/>
      <c r="G48" s="1236"/>
      <c r="H48" s="1236"/>
      <c r="I48" s="1236"/>
      <c r="J48" s="1236"/>
      <c r="K48" s="1236"/>
      <c r="M48" s="1195"/>
      <c r="N48" s="1196"/>
      <c r="O48" s="1222"/>
      <c r="P48" s="1192" t="s">
        <v>1033</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1034</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984</v>
      </c>
      <c r="N50" s="1238"/>
      <c r="O50" s="1174" t="s">
        <v>1044</v>
      </c>
      <c r="P50" s="1175" t="s">
        <v>1032</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1071</v>
      </c>
      <c r="C51" s="1240"/>
      <c r="D51" s="1240"/>
      <c r="E51" s="1240"/>
      <c r="F51" s="1240"/>
      <c r="G51" s="1240"/>
      <c r="H51" s="1240"/>
      <c r="I51" s="1240"/>
      <c r="J51" s="1240"/>
      <c r="K51" s="1241"/>
      <c r="M51" s="1053"/>
      <c r="N51" s="1242"/>
      <c r="O51" s="1191" t="s">
        <v>1035</v>
      </c>
      <c r="P51" s="1192" t="s">
        <v>1033</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1072</v>
      </c>
      <c r="C52" s="1098"/>
      <c r="D52" s="1098"/>
      <c r="E52" s="1098"/>
      <c r="F52" s="1098"/>
      <c r="G52" s="1098"/>
      <c r="H52" s="1098"/>
      <c r="I52" s="1098"/>
      <c r="J52" s="1098"/>
      <c r="K52" s="1099"/>
      <c r="M52" s="1053"/>
      <c r="N52" s="1242"/>
      <c r="O52" s="1197"/>
      <c r="P52" s="1192" t="s">
        <v>1034</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1073</v>
      </c>
      <c r="C53" s="1098"/>
      <c r="D53" s="1098"/>
      <c r="E53" s="1098"/>
      <c r="F53" s="1098"/>
      <c r="G53" s="1098"/>
      <c r="H53" s="1098"/>
      <c r="I53" s="1098"/>
      <c r="J53" s="1098"/>
      <c r="K53" s="1099"/>
      <c r="M53" s="1053"/>
      <c r="N53" s="1242"/>
      <c r="O53" s="1208" t="s">
        <v>1048</v>
      </c>
      <c r="P53" s="1175" t="s">
        <v>1032</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1074</v>
      </c>
      <c r="C54" s="1248"/>
      <c r="D54" s="1248"/>
      <c r="E54" s="1248"/>
      <c r="F54" s="1248"/>
      <c r="G54" s="1248"/>
      <c r="H54" s="1248"/>
      <c r="I54" s="1248"/>
      <c r="J54" s="1248"/>
      <c r="K54" s="1249"/>
      <c r="M54" s="1053"/>
      <c r="N54" s="1242"/>
      <c r="O54" s="1222"/>
      <c r="P54" s="1192" t="s">
        <v>1033</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1075</v>
      </c>
      <c r="C55" s="1251"/>
      <c r="D55" s="1251"/>
      <c r="E55" s="1251"/>
      <c r="F55" s="1251"/>
      <c r="G55" s="1251"/>
      <c r="H55" s="1251"/>
      <c r="I55" s="1251"/>
      <c r="J55" s="1251"/>
      <c r="K55" s="1252"/>
      <c r="M55" s="1253"/>
      <c r="N55" s="1254"/>
      <c r="O55" s="1224"/>
      <c r="P55" s="1192" t="s">
        <v>1034</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1076</v>
      </c>
      <c r="C56" s="1255"/>
      <c r="D56" s="1255"/>
      <c r="E56" s="1255"/>
      <c r="F56" s="1255"/>
      <c r="G56" s="1255"/>
      <c r="H56" s="1255"/>
      <c r="I56" s="1255"/>
      <c r="J56" s="1255"/>
      <c r="K56" s="1256"/>
      <c r="M56" s="154" t="s">
        <v>945</v>
      </c>
      <c r="N56" s="1238"/>
      <c r="O56" s="1174" t="s">
        <v>1044</v>
      </c>
      <c r="P56" s="1175" t="s">
        <v>1032</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1035</v>
      </c>
      <c r="P57" s="1192" t="s">
        <v>1033</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1034</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1048</v>
      </c>
      <c r="P59" s="1175" t="s">
        <v>1032</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1033</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1034</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946</v>
      </c>
      <c r="N62" s="1238"/>
      <c r="O62" s="1174" t="s">
        <v>1044</v>
      </c>
      <c r="P62" s="1175" t="s">
        <v>1032</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1035</v>
      </c>
      <c r="P63" s="1192" t="s">
        <v>1033</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1034</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1048</v>
      </c>
      <c r="P65" s="1175" t="s">
        <v>1032</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1033</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1034</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947</v>
      </c>
      <c r="N68" s="1238"/>
      <c r="O68" s="1174" t="s">
        <v>1044</v>
      </c>
      <c r="P68" s="1175" t="s">
        <v>1032</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1035</v>
      </c>
      <c r="P69" s="1192" t="s">
        <v>1033</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1034</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1048</v>
      </c>
      <c r="P71" s="1175" t="s">
        <v>1032</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1033</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1034</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948</v>
      </c>
      <c r="N74" s="1238"/>
      <c r="O74" s="1174" t="s">
        <v>1044</v>
      </c>
      <c r="P74" s="1175" t="s">
        <v>1032</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1035</v>
      </c>
      <c r="P75" s="1192" t="s">
        <v>1033</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1034</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1048</v>
      </c>
      <c r="P77" s="1175" t="s">
        <v>1032</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1033</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1034</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949</v>
      </c>
      <c r="N80" s="1238"/>
      <c r="O80" s="1174" t="s">
        <v>1044</v>
      </c>
      <c r="P80" s="1175" t="s">
        <v>1032</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1035</v>
      </c>
      <c r="P81" s="1192" t="s">
        <v>1033</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1034</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1048</v>
      </c>
      <c r="P83" s="1175" t="s">
        <v>1032</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1033</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1034</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989</v>
      </c>
      <c r="N86" s="1238"/>
      <c r="O86" s="1174" t="s">
        <v>1044</v>
      </c>
      <c r="P86" s="1175" t="s">
        <v>1032</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1035</v>
      </c>
      <c r="P87" s="1192" t="s">
        <v>1033</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1034</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1048</v>
      </c>
      <c r="P89" s="1175" t="s">
        <v>1032</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1033</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1034</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988</v>
      </c>
      <c r="N92" s="1238"/>
      <c r="O92" s="1174" t="s">
        <v>1044</v>
      </c>
      <c r="P92" s="1175" t="s">
        <v>1032</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1035</v>
      </c>
      <c r="P93" s="1192" t="s">
        <v>1033</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1034</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1048</v>
      </c>
      <c r="P95" s="1175" t="s">
        <v>1032</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1033</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1034</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987</v>
      </c>
      <c r="N98" s="1238"/>
      <c r="O98" s="1174" t="s">
        <v>1044</v>
      </c>
      <c r="P98" s="1175" t="s">
        <v>1032</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1035</v>
      </c>
      <c r="P99" s="1192" t="s">
        <v>1033</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1034</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1048</v>
      </c>
      <c r="P101" s="1175" t="s">
        <v>1032</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1033</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1034</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953</v>
      </c>
      <c r="N104" s="1257"/>
      <c r="O104" s="1174" t="s">
        <v>1044</v>
      </c>
      <c r="P104" s="1175" t="s">
        <v>1032</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1035</v>
      </c>
      <c r="P105" s="1192" t="s">
        <v>1033</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1034</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1048</v>
      </c>
      <c r="P107" s="1175" t="s">
        <v>1032</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1033</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1034</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954</v>
      </c>
      <c r="N110" s="1257"/>
      <c r="O110" s="1174" t="s">
        <v>1044</v>
      </c>
      <c r="P110" s="1175" t="s">
        <v>1032</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1035</v>
      </c>
      <c r="P111" s="1192" t="s">
        <v>1033</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1034</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1048</v>
      </c>
      <c r="P113" s="1175" t="s">
        <v>1032</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1033</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1034</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1077</v>
      </c>
      <c r="N116" s="1257"/>
      <c r="O116" s="1174" t="s">
        <v>1044</v>
      </c>
      <c r="P116" s="1175" t="s">
        <v>1032</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1035</v>
      </c>
      <c r="P117" s="1192" t="s">
        <v>1033</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1034</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1048</v>
      </c>
      <c r="P119" s="1175" t="s">
        <v>1032</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1033</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1034</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1078</v>
      </c>
      <c r="N122" s="1257"/>
      <c r="O122" s="1174" t="s">
        <v>1044</v>
      </c>
      <c r="P122" s="1175" t="s">
        <v>1032</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1035</v>
      </c>
      <c r="P123" s="1192" t="s">
        <v>1033</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1034</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1048</v>
      </c>
      <c r="P125" s="1175" t="s">
        <v>1032</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1033</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1034</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1079</v>
      </c>
      <c r="N128" s="1257"/>
      <c r="O128" s="1174" t="s">
        <v>1044</v>
      </c>
      <c r="P128" s="1175" t="s">
        <v>1032</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1035</v>
      </c>
      <c r="P129" s="1192" t="s">
        <v>1033</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1034</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1048</v>
      </c>
      <c r="P131" s="1175" t="s">
        <v>1032</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1033</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1034</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1080</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1081</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1082</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R1" s="4"/>
      <c r="X1" s="4"/>
      <c r="Y1" s="4"/>
      <c r="Z1" s="4" t="s">
        <v>61</v>
      </c>
    </row>
    <row r="2" ht="18.95" customHeight="1" x14ac:dyDescent="0.2">
      <c r="B2" s="5" t="s">
        <v>1084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522</v>
      </c>
      <c r="C5" s="1107" t="s">
        <v>1085</v>
      </c>
      <c r="D5" s="1107"/>
      <c r="E5" s="1107"/>
      <c r="F5" s="1107"/>
      <c r="G5" s="1107"/>
      <c r="H5" s="1107"/>
      <c r="I5" s="1107"/>
      <c r="J5" s="1107"/>
      <c r="K5" s="1107"/>
      <c r="L5" s="1107"/>
      <c r="M5" s="1107"/>
      <c r="N5" s="1107"/>
      <c r="O5" s="1107"/>
      <c r="P5" s="1107"/>
      <c r="Q5" s="1107"/>
      <c r="R5" s="1107"/>
      <c r="S5" s="1107"/>
      <c r="T5" s="1107"/>
      <c r="U5" s="1265" t="s">
        <v>1086</v>
      </c>
      <c r="V5" s="1265"/>
      <c r="W5" s="1265"/>
      <c r="X5" s="1266" t="s">
        <v>143</v>
      </c>
      <c r="Y5" s="1266"/>
      <c r="Z5" s="1266"/>
    </row>
    <row r="6" ht="36" customHeight="1" x14ac:dyDescent="0.2" s="225" customFormat="1">
      <c r="B6" s="1267" t="s">
        <v>526</v>
      </c>
      <c r="C6" s="1268" t="s">
        <v>1087</v>
      </c>
      <c r="D6" s="368" t="s">
        <v>1088</v>
      </c>
      <c r="E6" s="368" t="s">
        <v>1089</v>
      </c>
      <c r="F6" s="1269" t="s">
        <v>1090</v>
      </c>
      <c r="G6" s="1269"/>
      <c r="H6" s="1269"/>
      <c r="I6" s="1269"/>
      <c r="J6" s="1269"/>
      <c r="K6" s="1269"/>
      <c r="L6" s="1269"/>
      <c r="M6" s="1269"/>
      <c r="N6" s="1269"/>
      <c r="O6" s="1269"/>
      <c r="P6" s="1269"/>
      <c r="Q6" s="1269"/>
      <c r="R6" s="484" t="s">
        <v>1091</v>
      </c>
      <c r="S6" s="1270" t="s">
        <v>1092</v>
      </c>
      <c r="T6" s="1270" t="s">
        <v>1093</v>
      </c>
      <c r="U6" s="1271" t="s">
        <v>1094</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1095</v>
      </c>
      <c r="T7" s="1050" t="s">
        <v>1096</v>
      </c>
      <c r="U7" s="1279" t="s">
        <v>1097</v>
      </c>
      <c r="V7" s="1280" t="s">
        <v>1098</v>
      </c>
      <c r="W7" s="1280"/>
      <c r="X7" s="1279" t="s">
        <v>1097</v>
      </c>
      <c r="Y7" s="1280" t="s">
        <v>1098</v>
      </c>
      <c r="Z7" s="1280"/>
    </row>
    <row r="8" ht="84.95" customHeight="1" x14ac:dyDescent="0.2" s="225" customFormat="1">
      <c r="B8" s="1281"/>
      <c r="C8" s="1282" t="s">
        <v>1099</v>
      </c>
      <c r="D8" s="368" t="s">
        <v>1100</v>
      </c>
      <c r="E8" s="1052" t="s">
        <v>1101</v>
      </c>
      <c r="F8" s="1283" t="s">
        <v>1020</v>
      </c>
      <c r="G8" s="1283" t="s">
        <v>1102</v>
      </c>
      <c r="H8" s="1283" t="s">
        <v>1022</v>
      </c>
      <c r="I8" s="1284" t="s">
        <v>1023</v>
      </c>
      <c r="J8" s="1284" t="s">
        <v>1024</v>
      </c>
      <c r="K8" s="1284" t="s">
        <v>1025</v>
      </c>
      <c r="L8" s="1284" t="s">
        <v>1026</v>
      </c>
      <c r="M8" s="1285" t="s">
        <v>1103</v>
      </c>
      <c r="N8" s="1286" t="s">
        <v>1028</v>
      </c>
      <c r="O8" s="1286" t="s">
        <v>1029</v>
      </c>
      <c r="P8" s="1286" t="s">
        <v>1104</v>
      </c>
      <c r="Q8" s="1285" t="s">
        <v>1105</v>
      </c>
      <c r="R8" s="1268"/>
      <c r="S8" s="1287" t="s">
        <v>1106</v>
      </c>
      <c r="T8" s="1288" t="s">
        <v>1107</v>
      </c>
      <c r="U8" s="1289"/>
      <c r="V8" s="1290" t="s">
        <v>1108</v>
      </c>
      <c r="W8" s="1291" t="s">
        <v>1109</v>
      </c>
      <c r="X8" s="1289"/>
      <c r="Y8" s="1290" t="s">
        <v>1108</v>
      </c>
      <c r="Z8" s="1291" t="s">
        <v>1109</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1110</v>
      </c>
      <c r="S9" s="742" t="s">
        <v>1110</v>
      </c>
      <c r="T9" s="742" t="s">
        <v>1110</v>
      </c>
      <c r="U9" s="1300" t="s">
        <v>1111</v>
      </c>
      <c r="V9" s="745" t="s">
        <v>1112</v>
      </c>
      <c r="W9" s="745"/>
      <c r="X9" s="1301" t="s">
        <v>75</v>
      </c>
      <c r="Y9" s="1301"/>
      <c r="Z9" s="1301"/>
    </row>
    <row r="10" ht="18" customHeight="1" x14ac:dyDescent="0.2">
      <c r="B10" s="1302" t="s">
        <v>1041</v>
      </c>
      <c r="C10" s="1303">
        <v>21</v>
      </c>
      <c r="D10" s="1304"/>
      <c r="E10" s="1304"/>
      <c r="F10" s="1305" t="s">
        <v>82</v>
      </c>
      <c r="G10" s="1305" t="s">
        <v>82</v>
      </c>
      <c r="H10" s="1305" t="s">
        <v>82</v>
      </c>
      <c r="I10" s="1305">
        <v>2101240.644508203</v>
      </c>
      <c r="J10" s="1305" t="s">
        <v>82</v>
      </c>
      <c r="K10" s="1305" t="s">
        <v>82</v>
      </c>
      <c r="L10" s="1305" t="s">
        <v>82</v>
      </c>
      <c r="M10" s="1305" t="s">
        <v>82</v>
      </c>
      <c r="N10" s="1305" t="s">
        <v>82</v>
      </c>
      <c r="O10" s="1305" t="s">
        <v>82</v>
      </c>
      <c r="P10" s="1305" t="s">
        <v>82</v>
      </c>
      <c r="Q10" s="1305" t="s">
        <v>82</v>
      </c>
      <c r="R10" s="1306">
        <v>2101240.644508203</v>
      </c>
      <c r="S10" s="1307"/>
      <c r="T10" s="1308"/>
      <c r="U10" s="1309">
        <v>1.572354763237619</v>
      </c>
      <c r="V10" s="1308"/>
      <c r="W10" s="1310"/>
      <c r="X10" s="1311">
        <v>0.03301945002799</v>
      </c>
      <c r="Y10" s="1312"/>
      <c r="Z10" s="1313"/>
    </row>
    <row r="11" ht="18" customHeight="1" x14ac:dyDescent="0.2">
      <c r="B11" s="1314" t="s">
        <v>1113</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1045</v>
      </c>
      <c r="C12" s="1321">
        <v>21</v>
      </c>
      <c r="D12" s="1166"/>
      <c r="E12" s="1166"/>
      <c r="F12" s="1321" t="s">
        <v>82</v>
      </c>
      <c r="G12" s="1321" t="s">
        <v>82</v>
      </c>
      <c r="H12" s="1321" t="s">
        <v>82</v>
      </c>
      <c r="I12" s="1321">
        <v>2101240.644508203</v>
      </c>
      <c r="J12" s="1321" t="s">
        <v>82</v>
      </c>
      <c r="K12" s="1321" t="s">
        <v>82</v>
      </c>
      <c r="L12" s="1321" t="s">
        <v>82</v>
      </c>
      <c r="M12" s="1321" t="s">
        <v>82</v>
      </c>
      <c r="N12" s="1321" t="s">
        <v>82</v>
      </c>
      <c r="O12" s="1321" t="s">
        <v>82</v>
      </c>
      <c r="P12" s="1321" t="s">
        <v>82</v>
      </c>
      <c r="Q12" s="1321" t="s">
        <v>82</v>
      </c>
      <c r="R12" s="1321">
        <v>2101240.644508203</v>
      </c>
      <c r="S12" s="1166"/>
      <c r="T12" s="1169"/>
      <c r="U12" s="1322">
        <v>1.572354763237619</v>
      </c>
      <c r="V12" s="1316"/>
      <c r="W12" s="1317"/>
      <c r="X12" s="1322">
        <v>0.03301945002799</v>
      </c>
      <c r="Y12" s="926"/>
      <c r="Z12" s="1319"/>
    </row>
    <row r="13" ht="18" customHeight="1" x14ac:dyDescent="0.2">
      <c r="B13" s="1323" t="s">
        <v>901</v>
      </c>
      <c r="C13" s="1184">
        <v>9.16</v>
      </c>
      <c r="D13" s="1184">
        <v>164.4684346514988</v>
      </c>
      <c r="E13" s="1321">
        <v>550</v>
      </c>
      <c r="F13" s="1186" t="s">
        <v>82</v>
      </c>
      <c r="G13" s="1186" t="s">
        <v>82</v>
      </c>
      <c r="H13" s="1186" t="s">
        <v>82</v>
      </c>
      <c r="I13" s="1186">
        <v>1505743.3115510922</v>
      </c>
      <c r="J13" s="1186" t="s">
        <v>82</v>
      </c>
      <c r="K13" s="1186" t="s">
        <v>82</v>
      </c>
      <c r="L13" s="1186" t="s">
        <v>82</v>
      </c>
      <c r="M13" s="1186" t="s">
        <v>82</v>
      </c>
      <c r="N13" s="1186" t="s">
        <v>82</v>
      </c>
      <c r="O13" s="1186" t="s">
        <v>82</v>
      </c>
      <c r="P13" s="1186" t="s">
        <v>82</v>
      </c>
      <c r="Q13" s="1186" t="s">
        <v>82</v>
      </c>
      <c r="R13" s="1321">
        <v>1505743.3115510922</v>
      </c>
      <c r="S13" s="1166"/>
      <c r="T13" s="1169"/>
      <c r="U13" s="1322">
        <v>2.583152905031659</v>
      </c>
      <c r="V13" s="1316"/>
      <c r="W13" s="1317"/>
      <c r="X13" s="1324">
        <v>0.02366168061009</v>
      </c>
      <c r="Y13" s="926"/>
      <c r="Z13" s="1319"/>
    </row>
    <row r="14" ht="18" customHeight="1" x14ac:dyDescent="0.2">
      <c r="B14" s="1323" t="s">
        <v>902</v>
      </c>
      <c r="C14" s="1184">
        <v>1.3</v>
      </c>
      <c r="D14" s="1184">
        <v>80.58772406894435</v>
      </c>
      <c r="E14" s="1321">
        <v>640</v>
      </c>
      <c r="F14" s="1186" t="s">
        <v>82</v>
      </c>
      <c r="G14" s="1186" t="s">
        <v>82</v>
      </c>
      <c r="H14" s="1186" t="s">
        <v>82</v>
      </c>
      <c r="I14" s="1186">
        <v>104958.31044624926</v>
      </c>
      <c r="J14" s="1186" t="s">
        <v>82</v>
      </c>
      <c r="K14" s="1186" t="s">
        <v>82</v>
      </c>
      <c r="L14" s="1186" t="s">
        <v>82</v>
      </c>
      <c r="M14" s="1186" t="s">
        <v>82</v>
      </c>
      <c r="N14" s="1186" t="s">
        <v>82</v>
      </c>
      <c r="O14" s="1186" t="s">
        <v>82</v>
      </c>
      <c r="P14" s="1186" t="s">
        <v>82</v>
      </c>
      <c r="Q14" s="1186" t="s">
        <v>82</v>
      </c>
      <c r="R14" s="1321">
        <v>104958.31044624926</v>
      </c>
      <c r="S14" s="1166"/>
      <c r="T14" s="1169"/>
      <c r="U14" s="1322">
        <v>1.2687268295692307</v>
      </c>
      <c r="V14" s="1316"/>
      <c r="W14" s="1317"/>
      <c r="X14" s="1324">
        <v>0.00164934487844</v>
      </c>
      <c r="Y14" s="926"/>
      <c r="Z14" s="1319"/>
    </row>
    <row r="15" ht="18" customHeight="1" x14ac:dyDescent="0.2">
      <c r="B15" s="1323" t="s">
        <v>903</v>
      </c>
      <c r="C15" s="1184">
        <v>4.77</v>
      </c>
      <c r="D15" s="1184">
        <v>65.17023262806107</v>
      </c>
      <c r="E15" s="1321">
        <v>480</v>
      </c>
      <c r="F15" s="1186" t="s">
        <v>82</v>
      </c>
      <c r="G15" s="1186" t="s">
        <v>82</v>
      </c>
      <c r="H15" s="1186" t="s">
        <v>82</v>
      </c>
      <c r="I15" s="1186">
        <v>310968.37</v>
      </c>
      <c r="J15" s="1186" t="s">
        <v>82</v>
      </c>
      <c r="K15" s="1186" t="s">
        <v>82</v>
      </c>
      <c r="L15" s="1186" t="s">
        <v>82</v>
      </c>
      <c r="M15" s="1186" t="s">
        <v>82</v>
      </c>
      <c r="N15" s="1186" t="s">
        <v>82</v>
      </c>
      <c r="O15" s="1186" t="s">
        <v>82</v>
      </c>
      <c r="P15" s="1186" t="s">
        <v>82</v>
      </c>
      <c r="Q15" s="1186" t="s">
        <v>82</v>
      </c>
      <c r="R15" s="1321">
        <v>310968.37</v>
      </c>
      <c r="S15" s="1166"/>
      <c r="T15" s="1169"/>
      <c r="U15" s="1322">
        <v>1.0244444444444445</v>
      </c>
      <c r="V15" s="1316"/>
      <c r="W15" s="1317"/>
      <c r="X15" s="1324">
        <v>0.0048866</v>
      </c>
      <c r="Y15" s="926"/>
      <c r="Z15" s="1319"/>
    </row>
    <row r="16" ht="18" customHeight="1" x14ac:dyDescent="0.2">
      <c r="B16" s="1325" t="s">
        <v>1114</v>
      </c>
      <c r="C16" s="1321">
        <v>5.7700000000000005</v>
      </c>
      <c r="D16" s="1326"/>
      <c r="E16" s="1326"/>
      <c r="F16" s="1321" t="s">
        <v>82</v>
      </c>
      <c r="G16" s="1321" t="s">
        <v>82</v>
      </c>
      <c r="H16" s="1321" t="s">
        <v>82</v>
      </c>
      <c r="I16" s="1321">
        <v>179570.65251086125</v>
      </c>
      <c r="J16" s="1321" t="s">
        <v>82</v>
      </c>
      <c r="K16" s="1321" t="s">
        <v>82</v>
      </c>
      <c r="L16" s="1321" t="s">
        <v>82</v>
      </c>
      <c r="M16" s="1321" t="s">
        <v>82</v>
      </c>
      <c r="N16" s="1321" t="s">
        <v>82</v>
      </c>
      <c r="O16" s="1321" t="s">
        <v>82</v>
      </c>
      <c r="P16" s="1321" t="s">
        <v>82</v>
      </c>
      <c r="Q16" s="1321" t="s">
        <v>82</v>
      </c>
      <c r="R16" s="1321">
        <v>179570.65251086125</v>
      </c>
      <c r="S16" s="1166"/>
      <c r="T16" s="1169"/>
      <c r="U16" s="1322">
        <v>0.4890510467001732</v>
      </c>
      <c r="V16" s="1316"/>
      <c r="W16" s="1317"/>
      <c r="X16" s="1321">
        <v>0.00282182453946</v>
      </c>
      <c r="Y16" s="926"/>
      <c r="Z16" s="1319"/>
    </row>
    <row r="17" ht="18" customHeight="1" x14ac:dyDescent="0.2">
      <c r="B17" s="1327" t="s">
        <v>979</v>
      </c>
      <c r="C17" s="1328">
        <v>0.2</v>
      </c>
      <c r="D17" s="1220">
        <v>80.92384240695836</v>
      </c>
      <c r="E17" s="1321">
        <v>630</v>
      </c>
      <c r="F17" s="27" t="s">
        <v>82</v>
      </c>
      <c r="G17" s="27" t="s">
        <v>82</v>
      </c>
      <c r="H17" s="27" t="s">
        <v>82</v>
      </c>
      <c r="I17" s="27">
        <v>16519.447054130076</v>
      </c>
      <c r="J17" s="27" t="s">
        <v>82</v>
      </c>
      <c r="K17" s="27" t="s">
        <v>82</v>
      </c>
      <c r="L17" s="27" t="s">
        <v>82</v>
      </c>
      <c r="M17" s="27" t="s">
        <v>82</v>
      </c>
      <c r="N17" s="27" t="s">
        <v>82</v>
      </c>
      <c r="O17" s="27" t="s">
        <v>82</v>
      </c>
      <c r="P17" s="27" t="s">
        <v>82</v>
      </c>
      <c r="Q17" s="27" t="s">
        <v>82</v>
      </c>
      <c r="R17" s="1321">
        <v>16519.447054130076</v>
      </c>
      <c r="S17" s="1166"/>
      <c r="T17" s="1169"/>
      <c r="U17" s="1322">
        <v>1.29795655425</v>
      </c>
      <c r="V17" s="1316"/>
      <c r="W17" s="1317"/>
      <c r="X17" s="1329">
        <v>0.00025959131085</v>
      </c>
      <c r="Y17" s="926"/>
      <c r="Z17" s="1319"/>
    </row>
    <row r="18" ht="18" customHeight="1" x14ac:dyDescent="0.2">
      <c r="B18" s="1327" t="s">
        <v>944</v>
      </c>
      <c r="C18" s="1328">
        <v>5.57</v>
      </c>
      <c r="D18" s="1220">
        <v>29.2909338718333</v>
      </c>
      <c r="E18" s="1321">
        <v>200</v>
      </c>
      <c r="F18" s="27" t="s">
        <v>82</v>
      </c>
      <c r="G18" s="27" t="s">
        <v>82</v>
      </c>
      <c r="H18" s="27" t="s">
        <v>82</v>
      </c>
      <c r="I18" s="27">
        <v>163051.20545673117</v>
      </c>
      <c r="J18" s="27" t="s">
        <v>82</v>
      </c>
      <c r="K18" s="27" t="s">
        <v>82</v>
      </c>
      <c r="L18" s="27" t="s">
        <v>82</v>
      </c>
      <c r="M18" s="27" t="s">
        <v>82</v>
      </c>
      <c r="N18" s="27" t="s">
        <v>82</v>
      </c>
      <c r="O18" s="27" t="s">
        <v>82</v>
      </c>
      <c r="P18" s="27" t="s">
        <v>82</v>
      </c>
      <c r="Q18" s="27" t="s">
        <v>82</v>
      </c>
      <c r="R18" s="1321">
        <v>163051.20545673117</v>
      </c>
      <c r="S18" s="1166"/>
      <c r="T18" s="1169"/>
      <c r="U18" s="1322">
        <v>0.4600059656391382</v>
      </c>
      <c r="V18" s="1316"/>
      <c r="W18" s="1317"/>
      <c r="X18" s="1329">
        <v>0.00256223322861</v>
      </c>
      <c r="Y18" s="926"/>
      <c r="Z18" s="1319"/>
    </row>
    <row r="19" ht="18" customHeight="1" x14ac:dyDescent="0.2">
      <c r="B19" s="1330" t="s">
        <v>1049</v>
      </c>
      <c r="C19" s="1321">
        <v>16</v>
      </c>
      <c r="D19" s="1326"/>
      <c r="E19" s="1326"/>
      <c r="F19" s="1321" t="s">
        <v>82</v>
      </c>
      <c r="G19" s="1321" t="s">
        <v>82</v>
      </c>
      <c r="H19" s="1321" t="s">
        <v>82</v>
      </c>
      <c r="I19" s="1321" t="s">
        <v>82</v>
      </c>
      <c r="J19" s="1321" t="s">
        <v>82</v>
      </c>
      <c r="K19" s="1321" t="s">
        <v>82</v>
      </c>
      <c r="L19" s="1321">
        <v>45518.48864026561</v>
      </c>
      <c r="M19" s="1321" t="s">
        <v>82</v>
      </c>
      <c r="N19" s="1321" t="s">
        <v>82</v>
      </c>
      <c r="O19" s="1321" t="s">
        <v>82</v>
      </c>
      <c r="P19" s="1321" t="s">
        <v>82</v>
      </c>
      <c r="Q19" s="1321" t="s">
        <v>82</v>
      </c>
      <c r="R19" s="1321">
        <v>45518.48864026561</v>
      </c>
      <c r="S19" s="1166"/>
      <c r="T19" s="1169"/>
      <c r="U19" s="1322">
        <v>0.044705658486249994</v>
      </c>
      <c r="V19" s="1316"/>
      <c r="W19" s="1317"/>
      <c r="X19" s="1321">
        <v>0.00071529053578</v>
      </c>
      <c r="Y19" s="926"/>
      <c r="Z19" s="1319"/>
    </row>
    <row r="20" ht="18" customHeight="1" x14ac:dyDescent="0.2">
      <c r="B20" s="1320" t="s">
        <v>1050</v>
      </c>
      <c r="C20" s="1321">
        <v>16</v>
      </c>
      <c r="D20" s="1326"/>
      <c r="E20" s="1326"/>
      <c r="F20" s="1321" t="s">
        <v>82</v>
      </c>
      <c r="G20" s="1321" t="s">
        <v>82</v>
      </c>
      <c r="H20" s="1321" t="s">
        <v>82</v>
      </c>
      <c r="I20" s="1321" t="s">
        <v>82</v>
      </c>
      <c r="J20" s="1321" t="s">
        <v>82</v>
      </c>
      <c r="K20" s="1321" t="s">
        <v>82</v>
      </c>
      <c r="L20" s="1321">
        <v>45518.48864026561</v>
      </c>
      <c r="M20" s="1321" t="s">
        <v>82</v>
      </c>
      <c r="N20" s="1321" t="s">
        <v>82</v>
      </c>
      <c r="O20" s="1321" t="s">
        <v>82</v>
      </c>
      <c r="P20" s="1321" t="s">
        <v>82</v>
      </c>
      <c r="Q20" s="1321" t="s">
        <v>82</v>
      </c>
      <c r="R20" s="1321">
        <v>45518.48864026561</v>
      </c>
      <c r="S20" s="1166"/>
      <c r="T20" s="1169"/>
      <c r="U20" s="1322">
        <v>0.044705658486249994</v>
      </c>
      <c r="V20" s="1316"/>
      <c r="W20" s="1317"/>
      <c r="X20" s="1321">
        <v>0.00071529053578</v>
      </c>
      <c r="Y20" s="926"/>
      <c r="Z20" s="1319"/>
    </row>
    <row r="21" ht="18" customHeight="1" x14ac:dyDescent="0.2">
      <c r="B21" s="1201" t="s">
        <v>946</v>
      </c>
      <c r="C21" s="1328">
        <v>4.78</v>
      </c>
      <c r="D21" s="1220">
        <v>1.02910737243484</v>
      </c>
      <c r="E21" s="1321">
        <v>20</v>
      </c>
      <c r="F21" s="27" t="s">
        <v>82</v>
      </c>
      <c r="G21" s="27" t="s">
        <v>82</v>
      </c>
      <c r="H21" s="27" t="s">
        <v>82</v>
      </c>
      <c r="I21" s="27" t="s">
        <v>82</v>
      </c>
      <c r="J21" s="27" t="s">
        <v>82</v>
      </c>
      <c r="K21" s="27" t="s">
        <v>82</v>
      </c>
      <c r="L21" s="27">
        <v>4918.499078034043</v>
      </c>
      <c r="M21" s="27" t="s">
        <v>82</v>
      </c>
      <c r="N21" s="27" t="s">
        <v>82</v>
      </c>
      <c r="O21" s="27" t="s">
        <v>82</v>
      </c>
      <c r="P21" s="27" t="s">
        <v>82</v>
      </c>
      <c r="Q21" s="27" t="s">
        <v>82</v>
      </c>
      <c r="R21" s="1321">
        <v>4918.499078034043</v>
      </c>
      <c r="S21" s="1166"/>
      <c r="T21" s="1169"/>
      <c r="U21" s="1322">
        <v>0.016169602468619246</v>
      </c>
      <c r="V21" s="1316"/>
      <c r="W21" s="1317"/>
      <c r="X21" s="1329">
        <v>0.0000772906998</v>
      </c>
      <c r="Y21" s="926"/>
      <c r="Z21" s="1319"/>
    </row>
    <row r="22" ht="18" customHeight="1" x14ac:dyDescent="0.2">
      <c r="B22" s="1201" t="s">
        <v>945</v>
      </c>
      <c r="C22" s="1328">
        <v>0.74</v>
      </c>
      <c r="D22" s="1220">
        <v>2.34184523721115</v>
      </c>
      <c r="E22" s="1321">
        <v>60</v>
      </c>
      <c r="F22" s="27" t="s">
        <v>82</v>
      </c>
      <c r="G22" s="27" t="s">
        <v>82</v>
      </c>
      <c r="H22" s="27" t="s">
        <v>82</v>
      </c>
      <c r="I22" s="27" t="s">
        <v>82</v>
      </c>
      <c r="J22" s="27" t="s">
        <v>82</v>
      </c>
      <c r="K22" s="27" t="s">
        <v>82</v>
      </c>
      <c r="L22" s="27">
        <v>1734.6988834447366</v>
      </c>
      <c r="M22" s="27" t="s">
        <v>82</v>
      </c>
      <c r="N22" s="27" t="s">
        <v>82</v>
      </c>
      <c r="O22" s="27" t="s">
        <v>82</v>
      </c>
      <c r="P22" s="27" t="s">
        <v>82</v>
      </c>
      <c r="Q22" s="27" t="s">
        <v>82</v>
      </c>
      <c r="R22" s="1321">
        <v>1734.6988834447366</v>
      </c>
      <c r="S22" s="1166"/>
      <c r="T22" s="1169"/>
      <c r="U22" s="1322">
        <v>0.03683723497297297</v>
      </c>
      <c r="V22" s="1316"/>
      <c r="W22" s="1317"/>
      <c r="X22" s="1329">
        <v>0.00002725955388</v>
      </c>
      <c r="Y22" s="926"/>
      <c r="Z22" s="1319"/>
    </row>
    <row r="23" ht="18" customHeight="1" x14ac:dyDescent="0.2">
      <c r="B23" s="1201" t="s">
        <v>984</v>
      </c>
      <c r="C23" s="1328">
        <v>10.48</v>
      </c>
      <c r="D23" s="1220">
        <v>3.70856396995043</v>
      </c>
      <c r="E23" s="1321">
        <v>50</v>
      </c>
      <c r="F23" s="27" t="s">
        <v>82</v>
      </c>
      <c r="G23" s="27" t="s">
        <v>82</v>
      </c>
      <c r="H23" s="27" t="s">
        <v>82</v>
      </c>
      <c r="I23" s="27" t="s">
        <v>82</v>
      </c>
      <c r="J23" s="27" t="s">
        <v>82</v>
      </c>
      <c r="K23" s="27" t="s">
        <v>82</v>
      </c>
      <c r="L23" s="27">
        <v>38865.290678786834</v>
      </c>
      <c r="M23" s="27" t="s">
        <v>82</v>
      </c>
      <c r="N23" s="27" t="s">
        <v>82</v>
      </c>
      <c r="O23" s="27" t="s">
        <v>82</v>
      </c>
      <c r="P23" s="27" t="s">
        <v>82</v>
      </c>
      <c r="Q23" s="27" t="s">
        <v>82</v>
      </c>
      <c r="R23" s="1321">
        <v>38865.290678786834</v>
      </c>
      <c r="S23" s="1166"/>
      <c r="T23" s="1169"/>
      <c r="U23" s="1322">
        <v>0.058276744475190836</v>
      </c>
      <c r="V23" s="1316"/>
      <c r="W23" s="1317"/>
      <c r="X23" s="1329">
        <v>0.0006107402821</v>
      </c>
      <c r="Y23" s="926"/>
      <c r="Z23" s="1319"/>
    </row>
    <row r="24" ht="18" customHeight="1" x14ac:dyDescent="0.2">
      <c r="B24" s="1330" t="s">
        <v>1051</v>
      </c>
      <c r="C24" s="1321">
        <v>60.370000000000005</v>
      </c>
      <c r="D24" s="1326"/>
      <c r="E24" s="1326"/>
      <c r="F24" s="1321" t="s">
        <v>82</v>
      </c>
      <c r="G24" s="1321" t="s">
        <v>82</v>
      </c>
      <c r="H24" s="1321" t="s">
        <v>82</v>
      </c>
      <c r="I24" s="1321" t="s">
        <v>82</v>
      </c>
      <c r="J24" s="1321">
        <v>964736.9048122101</v>
      </c>
      <c r="K24" s="1321" t="s">
        <v>82</v>
      </c>
      <c r="L24" s="1321" t="s">
        <v>82</v>
      </c>
      <c r="M24" s="1321" t="s">
        <v>82</v>
      </c>
      <c r="N24" s="1321" t="s">
        <v>82</v>
      </c>
      <c r="O24" s="1321" t="s">
        <v>82</v>
      </c>
      <c r="P24" s="1321" t="s">
        <v>82</v>
      </c>
      <c r="Q24" s="1321" t="s">
        <v>82</v>
      </c>
      <c r="R24" s="1321">
        <v>964736.9048122101</v>
      </c>
      <c r="S24" s="1166"/>
      <c r="T24" s="1169"/>
      <c r="U24" s="1322">
        <v>0.050224122449229754</v>
      </c>
      <c r="V24" s="1316"/>
      <c r="W24" s="1317"/>
      <c r="X24" s="1321">
        <v>0.0030320302722600004</v>
      </c>
      <c r="Y24" s="926"/>
      <c r="Z24" s="1319"/>
    </row>
    <row r="25" ht="18" customHeight="1" x14ac:dyDescent="0.2">
      <c r="B25" s="1320" t="s">
        <v>1052</v>
      </c>
      <c r="C25" s="1321">
        <v>60.370000000000005</v>
      </c>
      <c r="D25" s="1326"/>
      <c r="E25" s="1326"/>
      <c r="F25" s="1321" t="s">
        <v>82</v>
      </c>
      <c r="G25" s="1321" t="s">
        <v>82</v>
      </c>
      <c r="H25" s="1321" t="s">
        <v>82</v>
      </c>
      <c r="I25" s="1321" t="s">
        <v>82</v>
      </c>
      <c r="J25" s="1321">
        <v>964736.9048122101</v>
      </c>
      <c r="K25" s="1321" t="s">
        <v>82</v>
      </c>
      <c r="L25" s="1321" t="s">
        <v>82</v>
      </c>
      <c r="M25" s="1321" t="s">
        <v>82</v>
      </c>
      <c r="N25" s="1321" t="s">
        <v>82</v>
      </c>
      <c r="O25" s="1321" t="s">
        <v>82</v>
      </c>
      <c r="P25" s="1321" t="s">
        <v>82</v>
      </c>
      <c r="Q25" s="1321" t="s">
        <v>82</v>
      </c>
      <c r="R25" s="1321">
        <v>964736.9048122101</v>
      </c>
      <c r="S25" s="1166"/>
      <c r="T25" s="1169"/>
      <c r="U25" s="1322">
        <v>0.050224122449229754</v>
      </c>
      <c r="V25" s="1316"/>
      <c r="W25" s="1317"/>
      <c r="X25" s="1321">
        <v>0.0030320302722600004</v>
      </c>
      <c r="Y25" s="926"/>
      <c r="Z25" s="1319"/>
    </row>
    <row r="26" ht="18" customHeight="1" x14ac:dyDescent="0.2">
      <c r="B26" s="1201" t="s">
        <v>987</v>
      </c>
      <c r="C26" s="1220">
        <v>0.41</v>
      </c>
      <c r="D26" s="1220">
        <v>34.675</v>
      </c>
      <c r="E26" s="1321">
        <v>250</v>
      </c>
      <c r="F26" s="27" t="s">
        <v>82</v>
      </c>
      <c r="G26" s="27" t="s">
        <v>82</v>
      </c>
      <c r="H26" s="27" t="s">
        <v>82</v>
      </c>
      <c r="I26" s="27" t="s">
        <v>82</v>
      </c>
      <c r="J26" s="27">
        <v>14197.983838812253</v>
      </c>
      <c r="K26" s="27" t="s">
        <v>82</v>
      </c>
      <c r="L26" s="27" t="s">
        <v>82</v>
      </c>
      <c r="M26" s="27" t="s">
        <v>82</v>
      </c>
      <c r="N26" s="27" t="s">
        <v>82</v>
      </c>
      <c r="O26" s="27" t="s">
        <v>82</v>
      </c>
      <c r="P26" s="27" t="s">
        <v>82</v>
      </c>
      <c r="Q26" s="27" t="s">
        <v>82</v>
      </c>
      <c r="R26" s="1321">
        <v>14197.983838812253</v>
      </c>
      <c r="S26" s="1166"/>
      <c r="T26" s="1169"/>
      <c r="U26" s="1322">
        <v>0.10883471931707317</v>
      </c>
      <c r="V26" s="1316"/>
      <c r="W26" s="1317"/>
      <c r="X26" s="1329">
        <v>0.00004462223492</v>
      </c>
      <c r="Y26" s="926"/>
      <c r="Z26" s="1319"/>
    </row>
    <row r="27" ht="18" customHeight="1" x14ac:dyDescent="0.2">
      <c r="B27" s="1201" t="s">
        <v>988</v>
      </c>
      <c r="C27" s="1220">
        <v>0.56</v>
      </c>
      <c r="D27" s="1220">
        <v>16.644</v>
      </c>
      <c r="E27" s="1321">
        <v>120</v>
      </c>
      <c r="F27" s="27" t="s">
        <v>82</v>
      </c>
      <c r="G27" s="27" t="s">
        <v>82</v>
      </c>
      <c r="H27" s="27" t="s">
        <v>82</v>
      </c>
      <c r="I27" s="27" t="s">
        <v>82</v>
      </c>
      <c r="J27" s="27">
        <v>9350.721319833849</v>
      </c>
      <c r="K27" s="27" t="s">
        <v>82</v>
      </c>
      <c r="L27" s="27" t="s">
        <v>82</v>
      </c>
      <c r="M27" s="27" t="s">
        <v>82</v>
      </c>
      <c r="N27" s="27" t="s">
        <v>82</v>
      </c>
      <c r="O27" s="27" t="s">
        <v>82</v>
      </c>
      <c r="P27" s="27" t="s">
        <v>82</v>
      </c>
      <c r="Q27" s="27" t="s">
        <v>82</v>
      </c>
      <c r="R27" s="1321">
        <v>9350.721319833849</v>
      </c>
      <c r="S27" s="1166"/>
      <c r="T27" s="1169"/>
      <c r="U27" s="1322">
        <v>0.05247853801785714</v>
      </c>
      <c r="V27" s="1316"/>
      <c r="W27" s="1317"/>
      <c r="X27" s="1329">
        <v>0.00002938798129</v>
      </c>
      <c r="Y27" s="926"/>
      <c r="Z27" s="1319"/>
    </row>
    <row r="28" ht="18" customHeight="1" x14ac:dyDescent="0.2">
      <c r="B28" s="1201" t="s">
        <v>989</v>
      </c>
      <c r="C28" s="1220">
        <v>6.43</v>
      </c>
      <c r="D28" s="1220">
        <v>24.2725</v>
      </c>
      <c r="E28" s="1321">
        <v>175</v>
      </c>
      <c r="F28" s="27" t="s">
        <v>82</v>
      </c>
      <c r="G28" s="27" t="s">
        <v>82</v>
      </c>
      <c r="H28" s="27" t="s">
        <v>82</v>
      </c>
      <c r="I28" s="27" t="s">
        <v>82</v>
      </c>
      <c r="J28" s="27">
        <v>155953.23655185872</v>
      </c>
      <c r="K28" s="27" t="s">
        <v>82</v>
      </c>
      <c r="L28" s="27" t="s">
        <v>82</v>
      </c>
      <c r="M28" s="27" t="s">
        <v>82</v>
      </c>
      <c r="N28" s="27" t="s">
        <v>82</v>
      </c>
      <c r="O28" s="27" t="s">
        <v>82</v>
      </c>
      <c r="P28" s="27" t="s">
        <v>82</v>
      </c>
      <c r="Q28" s="27" t="s">
        <v>82</v>
      </c>
      <c r="R28" s="1321">
        <v>155953.23655185872</v>
      </c>
      <c r="S28" s="1166"/>
      <c r="T28" s="1169"/>
      <c r="U28" s="1322">
        <v>0.0762268652332815</v>
      </c>
      <c r="V28" s="1316"/>
      <c r="W28" s="1317"/>
      <c r="X28" s="1329">
        <v>0.00049013874345</v>
      </c>
      <c r="Y28" s="926"/>
      <c r="Z28" s="1319"/>
    </row>
    <row r="29" ht="18" customHeight="1" x14ac:dyDescent="0.2">
      <c r="B29" s="1201" t="s">
        <v>949</v>
      </c>
      <c r="C29" s="1220">
        <v>17.44</v>
      </c>
      <c r="D29" s="1220">
        <v>20.805</v>
      </c>
      <c r="E29" s="1321">
        <v>75</v>
      </c>
      <c r="F29" s="27" t="s">
        <v>82</v>
      </c>
      <c r="G29" s="27" t="s">
        <v>82</v>
      </c>
      <c r="H29" s="27" t="s">
        <v>82</v>
      </c>
      <c r="I29" s="27" t="s">
        <v>82</v>
      </c>
      <c r="J29" s="27">
        <v>563202.9010230268</v>
      </c>
      <c r="K29" s="27" t="s">
        <v>82</v>
      </c>
      <c r="L29" s="27" t="s">
        <v>82</v>
      </c>
      <c r="M29" s="27" t="s">
        <v>82</v>
      </c>
      <c r="N29" s="27" t="s">
        <v>82</v>
      </c>
      <c r="O29" s="27" t="s">
        <v>82</v>
      </c>
      <c r="P29" s="27" t="s">
        <v>82</v>
      </c>
      <c r="Q29" s="27" t="s">
        <v>82</v>
      </c>
      <c r="R29" s="1321">
        <v>563202.9010230268</v>
      </c>
      <c r="S29" s="1166"/>
      <c r="T29" s="1169"/>
      <c r="U29" s="1322">
        <v>0.1014946250206422</v>
      </c>
      <c r="V29" s="1316"/>
      <c r="W29" s="1317"/>
      <c r="X29" s="1329">
        <v>0.00177006626036</v>
      </c>
      <c r="Y29" s="926"/>
      <c r="Z29" s="1319"/>
    </row>
    <row r="30" ht="18" customHeight="1" x14ac:dyDescent="0.2">
      <c r="B30" s="1201" t="s">
        <v>948</v>
      </c>
      <c r="C30" s="1220">
        <v>17.44</v>
      </c>
      <c r="D30" s="1220">
        <v>9.709</v>
      </c>
      <c r="E30" s="1321">
        <v>35</v>
      </c>
      <c r="F30" s="27" t="s">
        <v>82</v>
      </c>
      <c r="G30" s="27" t="s">
        <v>82</v>
      </c>
      <c r="H30" s="27" t="s">
        <v>82</v>
      </c>
      <c r="I30" s="27" t="s">
        <v>82</v>
      </c>
      <c r="J30" s="27">
        <v>169335.5192593663</v>
      </c>
      <c r="K30" s="27" t="s">
        <v>82</v>
      </c>
      <c r="L30" s="27" t="s">
        <v>82</v>
      </c>
      <c r="M30" s="27" t="s">
        <v>82</v>
      </c>
      <c r="N30" s="27" t="s">
        <v>82</v>
      </c>
      <c r="O30" s="27" t="s">
        <v>82</v>
      </c>
      <c r="P30" s="27" t="s">
        <v>82</v>
      </c>
      <c r="Q30" s="27" t="s">
        <v>82</v>
      </c>
      <c r="R30" s="1321">
        <v>169335.5192593663</v>
      </c>
      <c r="S30" s="1166"/>
      <c r="T30" s="1169"/>
      <c r="U30" s="1322">
        <v>0.030515902880733945</v>
      </c>
      <c r="V30" s="1316"/>
      <c r="W30" s="1317"/>
      <c r="X30" s="1329">
        <v>0.00053219734624</v>
      </c>
      <c r="Y30" s="926"/>
      <c r="Z30" s="1319"/>
    </row>
    <row r="31" ht="18" customHeight="1" x14ac:dyDescent="0.2">
      <c r="B31" s="1201" t="s">
        <v>947</v>
      </c>
      <c r="C31" s="1220">
        <v>18.09</v>
      </c>
      <c r="D31" s="1220">
        <v>2.9127</v>
      </c>
      <c r="E31" s="1321">
        <v>10.5</v>
      </c>
      <c r="F31" s="27" t="s">
        <v>82</v>
      </c>
      <c r="G31" s="27" t="s">
        <v>82</v>
      </c>
      <c r="H31" s="27" t="s">
        <v>82</v>
      </c>
      <c r="I31" s="27" t="s">
        <v>82</v>
      </c>
      <c r="J31" s="27">
        <v>52696.54281931216</v>
      </c>
      <c r="K31" s="27" t="s">
        <v>82</v>
      </c>
      <c r="L31" s="27" t="s">
        <v>82</v>
      </c>
      <c r="M31" s="27" t="s">
        <v>82</v>
      </c>
      <c r="N31" s="27" t="s">
        <v>82</v>
      </c>
      <c r="O31" s="27" t="s">
        <v>82</v>
      </c>
      <c r="P31" s="27" t="s">
        <v>82</v>
      </c>
      <c r="Q31" s="27" t="s">
        <v>82</v>
      </c>
      <c r="R31" s="1321">
        <v>52696.54281931216</v>
      </c>
      <c r="S31" s="1166"/>
      <c r="T31" s="1169"/>
      <c r="U31" s="1322">
        <v>0.009155207628524047</v>
      </c>
      <c r="V31" s="1316"/>
      <c r="W31" s="1317"/>
      <c r="X31" s="1329">
        <v>0.000165617706</v>
      </c>
      <c r="Y31" s="926"/>
      <c r="Z31" s="1319"/>
    </row>
    <row r="32" ht="18" customHeight="1" x14ac:dyDescent="0.2">
      <c r="B32" s="1330" t="s">
        <v>1115</v>
      </c>
      <c r="C32" s="1321">
        <v>96.3</v>
      </c>
      <c r="D32" s="1326"/>
      <c r="E32" s="1326"/>
      <c r="F32" s="1321" t="s">
        <v>82</v>
      </c>
      <c r="G32" s="1321" t="s">
        <v>82</v>
      </c>
      <c r="H32" s="1321" t="s">
        <v>82</v>
      </c>
      <c r="I32" s="1321">
        <v>65022.630000000005</v>
      </c>
      <c r="J32" s="1321" t="s">
        <v>82</v>
      </c>
      <c r="K32" s="1321" t="s">
        <v>82</v>
      </c>
      <c r="L32" s="1321">
        <v>57086</v>
      </c>
      <c r="M32" s="1321" t="s">
        <v>82</v>
      </c>
      <c r="N32" s="1321" t="s">
        <v>82</v>
      </c>
      <c r="O32" s="1321" t="s">
        <v>82</v>
      </c>
      <c r="P32" s="1321" t="s">
        <v>82</v>
      </c>
      <c r="Q32" s="1321">
        <v>1191989.3199999998</v>
      </c>
      <c r="R32" s="1321">
        <v>1314097.9499999997</v>
      </c>
      <c r="S32" s="1166"/>
      <c r="T32" s="1169"/>
      <c r="U32" s="1322">
        <v>0.039375700934579434</v>
      </c>
      <c r="V32" s="1316"/>
      <c r="W32" s="1317"/>
      <c r="X32" s="1321">
        <v>0.0037918799999999996</v>
      </c>
      <c r="Y32" s="926"/>
      <c r="Z32" s="1319"/>
    </row>
    <row r="33" ht="18" customHeight="1" x14ac:dyDescent="0.2">
      <c r="B33" s="1320" t="s">
        <v>1056</v>
      </c>
      <c r="C33" s="1220">
        <v>8.5</v>
      </c>
      <c r="D33" s="1220">
        <v>6.716</v>
      </c>
      <c r="E33" s="1321">
        <v>35</v>
      </c>
      <c r="F33" s="27" t="s">
        <v>82</v>
      </c>
      <c r="G33" s="27" t="s">
        <v>82</v>
      </c>
      <c r="H33" s="27" t="s">
        <v>82</v>
      </c>
      <c r="I33" s="27" t="s">
        <v>82</v>
      </c>
      <c r="J33" s="27" t="s">
        <v>82</v>
      </c>
      <c r="K33" s="27" t="s">
        <v>82</v>
      </c>
      <c r="L33" s="27">
        <v>57086</v>
      </c>
      <c r="M33" s="27" t="s">
        <v>82</v>
      </c>
      <c r="N33" s="27" t="s">
        <v>82</v>
      </c>
      <c r="O33" s="27" t="s">
        <v>82</v>
      </c>
      <c r="P33" s="27" t="s">
        <v>82</v>
      </c>
      <c r="Q33" s="27" t="s">
        <v>82</v>
      </c>
      <c r="R33" s="1321">
        <v>57086</v>
      </c>
      <c r="S33" s="1166"/>
      <c r="T33" s="1169"/>
      <c r="U33" s="1322">
        <v>0.10554117647058824</v>
      </c>
      <c r="V33" s="1316"/>
      <c r="W33" s="1317"/>
      <c r="X33" s="1329">
        <v>0.0008971</v>
      </c>
      <c r="Y33" s="926"/>
      <c r="Z33" s="1319"/>
    </row>
    <row r="34" ht="18" customHeight="1" x14ac:dyDescent="0.2">
      <c r="B34" s="1320" t="s">
        <v>1057</v>
      </c>
      <c r="C34" s="1220">
        <v>0.89</v>
      </c>
      <c r="D34" s="1220">
        <v>52.19500000000001</v>
      </c>
      <c r="E34" s="1321">
        <v>550</v>
      </c>
      <c r="F34" s="27" t="s">
        <v>82</v>
      </c>
      <c r="G34" s="27" t="s">
        <v>82</v>
      </c>
      <c r="H34" s="27" t="s">
        <v>82</v>
      </c>
      <c r="I34" s="27">
        <v>46422.23</v>
      </c>
      <c r="J34" s="27" t="s">
        <v>82</v>
      </c>
      <c r="K34" s="27" t="s">
        <v>82</v>
      </c>
      <c r="L34" s="27" t="s">
        <v>82</v>
      </c>
      <c r="M34" s="27" t="s">
        <v>82</v>
      </c>
      <c r="N34" s="27" t="s">
        <v>82</v>
      </c>
      <c r="O34" s="27" t="s">
        <v>82</v>
      </c>
      <c r="P34" s="27" t="s">
        <v>82</v>
      </c>
      <c r="Q34" s="27" t="s">
        <v>82</v>
      </c>
      <c r="R34" s="1321">
        <v>46422.23</v>
      </c>
      <c r="S34" s="1166"/>
      <c r="T34" s="1169"/>
      <c r="U34" s="1322">
        <v>0.8196516853932584</v>
      </c>
      <c r="V34" s="1316"/>
      <c r="W34" s="1317"/>
      <c r="X34" s="1329">
        <v>0.00072949</v>
      </c>
      <c r="Y34" s="926"/>
      <c r="Z34" s="1319"/>
    </row>
    <row r="35" ht="18" customHeight="1" x14ac:dyDescent="0.2">
      <c r="B35" s="1320" t="s">
        <v>1116</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1059</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682804.57</v>
      </c>
      <c r="R36" s="1321">
        <v>682804.57</v>
      </c>
      <c r="S36" s="1166"/>
      <c r="T36" s="1169"/>
      <c r="U36" s="1322" t="s">
        <v>104</v>
      </c>
      <c r="V36" s="1316"/>
      <c r="W36" s="1317"/>
      <c r="X36" s="1329">
        <v>0.001073</v>
      </c>
      <c r="Y36" s="926"/>
      <c r="Z36" s="1319"/>
    </row>
    <row r="37" ht="18" customHeight="1" x14ac:dyDescent="0.2">
      <c r="B37" s="1320" t="s">
        <v>1060</v>
      </c>
      <c r="C37" s="1321">
        <v>86.11</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509184.75</v>
      </c>
      <c r="R37" s="1321">
        <v>509184.75</v>
      </c>
      <c r="S37" s="1166"/>
      <c r="T37" s="1169"/>
      <c r="U37" s="1322">
        <v>0.00929044245732203</v>
      </c>
      <c r="V37" s="1316"/>
      <c r="W37" s="1317"/>
      <c r="X37" s="1321">
        <v>0.0008</v>
      </c>
      <c r="Y37" s="926"/>
      <c r="Z37" s="1319"/>
    </row>
    <row r="38" ht="18" customHeight="1" x14ac:dyDescent="0.2">
      <c r="B38" s="1227" t="s">
        <v>1061</v>
      </c>
      <c r="C38" s="1220">
        <v>86.11</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509184.75</v>
      </c>
      <c r="R38" s="1321">
        <v>509184.75</v>
      </c>
      <c r="S38" s="1166"/>
      <c r="T38" s="1169"/>
      <c r="U38" s="1322">
        <v>0.00929044245732203</v>
      </c>
      <c r="V38" s="1316"/>
      <c r="W38" s="1317"/>
      <c r="X38" s="1329">
        <v>0.0008</v>
      </c>
      <c r="Y38" s="926"/>
      <c r="Z38" s="1319"/>
    </row>
    <row r="39" ht="18" customHeight="1" x14ac:dyDescent="0.3" s="1343" customFormat="1">
      <c r="B39" s="1331" t="s">
        <v>908</v>
      </c>
      <c r="C39" s="1332"/>
      <c r="D39" s="1332"/>
      <c r="E39" s="1332"/>
      <c r="F39" s="1333"/>
      <c r="G39" s="1333"/>
      <c r="H39" s="1333"/>
      <c r="I39" s="1333"/>
      <c r="J39" s="1333"/>
      <c r="K39" s="1333"/>
      <c r="L39" s="1333"/>
      <c r="M39" s="1332"/>
      <c r="N39" s="1334"/>
      <c r="O39" s="1334"/>
      <c r="P39" s="1332"/>
      <c r="Q39" s="1334"/>
      <c r="R39" s="1335"/>
      <c r="S39" s="1336">
        <v>1527256.04111724</v>
      </c>
      <c r="T39" s="1337">
        <v>95645.3334452917</v>
      </c>
      <c r="U39" s="1338"/>
      <c r="V39" s="1339">
        <v>0.010000000000001999</v>
      </c>
      <c r="W39" s="1340">
        <v>0.011000000000018727</v>
      </c>
      <c r="X39" s="1341"/>
      <c r="Y39" s="1336">
        <v>0.02399973778899</v>
      </c>
      <c r="Z39" s="1342">
        <v>0.0016532979067</v>
      </c>
    </row>
    <row r="40" ht="18" customHeight="1" x14ac:dyDescent="0.2">
      <c r="B40" s="1344" t="s">
        <v>1117</v>
      </c>
      <c r="C40" s="1345"/>
      <c r="D40" s="1345"/>
      <c r="E40" s="1345"/>
      <c r="F40" s="1346" t="s">
        <v>82</v>
      </c>
      <c r="G40" s="1346" t="s">
        <v>82</v>
      </c>
      <c r="H40" s="1346" t="s">
        <v>82</v>
      </c>
      <c r="I40" s="1346">
        <v>2166263.274508203</v>
      </c>
      <c r="J40" s="1346">
        <v>964736.9048122101</v>
      </c>
      <c r="K40" s="1346" t="s">
        <v>82</v>
      </c>
      <c r="L40" s="1346">
        <v>102604.48864026561</v>
      </c>
      <c r="M40" s="1347"/>
      <c r="N40" s="1348" t="s">
        <v>82</v>
      </c>
      <c r="O40" s="1348" t="s">
        <v>82</v>
      </c>
      <c r="P40" s="1347"/>
      <c r="Q40" s="1349">
        <v>1191989.3199999998</v>
      </c>
      <c r="R40" s="1345"/>
      <c r="S40" s="1345"/>
      <c r="T40" s="1350"/>
      <c r="U40" s="1351"/>
      <c r="V40" s="1350"/>
      <c r="W40" s="1352"/>
      <c r="X40" s="1351"/>
      <c r="Y40" s="1350"/>
      <c r="Z40" s="1352"/>
    </row>
    <row r="41" ht="18" customHeight="1" x14ac:dyDescent="0.2">
      <c r="B41" s="1353" t="s">
        <v>1118</v>
      </c>
      <c r="C41" s="1335"/>
      <c r="D41" s="1335"/>
      <c r="E41" s="1335"/>
      <c r="F41" s="1354" t="s">
        <v>82</v>
      </c>
      <c r="G41" s="1354" t="s">
        <v>82</v>
      </c>
      <c r="H41" s="1354" t="s">
        <v>82</v>
      </c>
      <c r="I41" s="1354">
        <v>0.009999999991778792</v>
      </c>
      <c r="J41" s="1354">
        <v>0.001999999820406182</v>
      </c>
      <c r="K41" s="1354" t="s">
        <v>82</v>
      </c>
      <c r="L41" s="1354">
        <v>0.010000023257507037</v>
      </c>
      <c r="M41" s="1332"/>
      <c r="N41" s="1355" t="s">
        <v>82</v>
      </c>
      <c r="O41" s="1355" t="s">
        <v>82</v>
      </c>
      <c r="P41" s="1332"/>
      <c r="Q41" s="1356">
        <v>0.0010000020958088939</v>
      </c>
      <c r="R41" s="1335"/>
      <c r="S41" s="1335"/>
      <c r="T41" s="1357"/>
      <c r="U41" s="1358"/>
      <c r="V41" s="1357"/>
      <c r="W41" s="1359"/>
      <c r="X41" s="1358"/>
      <c r="Y41" s="1357"/>
      <c r="Z41" s="1359"/>
    </row>
    <row r="42" ht="18" customHeight="1" x14ac:dyDescent="0.2">
      <c r="B42" s="1360" t="s">
        <v>1119</v>
      </c>
      <c r="C42" s="1361"/>
      <c r="D42" s="1361"/>
      <c r="E42" s="1361"/>
      <c r="F42" s="1362" t="s">
        <v>82</v>
      </c>
      <c r="G42" s="1362" t="s">
        <v>82</v>
      </c>
      <c r="H42" s="1362" t="s">
        <v>82</v>
      </c>
      <c r="I42" s="1362">
        <v>0.03404128</v>
      </c>
      <c r="J42" s="1362">
        <v>0.00303203</v>
      </c>
      <c r="K42" s="1362" t="s">
        <v>82</v>
      </c>
      <c r="L42" s="1362">
        <v>0.00161236</v>
      </c>
      <c r="M42" s="1363"/>
      <c r="N42" s="1364" t="s">
        <v>82</v>
      </c>
      <c r="O42" s="1364" t="s">
        <v>82</v>
      </c>
      <c r="P42" s="1363"/>
      <c r="Q42" s="1364">
        <v>0.00187313</v>
      </c>
      <c r="R42" s="1361"/>
      <c r="S42" s="1363"/>
      <c r="T42" s="1365"/>
      <c r="U42" s="1366">
        <v>0.009164600302317737</v>
      </c>
      <c r="V42" s="1363"/>
      <c r="W42" s="1367"/>
      <c r="X42" s="1368">
        <v>0.0405588</v>
      </c>
      <c r="Y42" s="1369"/>
      <c r="Z42" s="1365"/>
    </row>
    <row r="43" ht="14.1" customHeight="1" x14ac:dyDescent="0.25">
      <c r="B43" s="224" t="s">
        <v>1120</v>
      </c>
    </row>
    <row r="44" ht="14.1" customHeight="1" x14ac:dyDescent="0.2">
      <c r="B44" s="224" t="s">
        <v>1121</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1122</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1123</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1124</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1125</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1126</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423</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1127</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1128</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1004</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1129</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1130</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1131</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1132</v>
      </c>
      <c r="G1" s="100" t="s">
        <v>61</v>
      </c>
    </row>
    <row r="2" ht="18.95" customHeight="1" x14ac:dyDescent="0.2">
      <c r="B2" s="5" t="s">
        <v>1133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391</v>
      </c>
      <c r="C7" s="1379" t="s">
        <v>939</v>
      </c>
      <c r="D7" s="1379"/>
      <c r="E7" s="1379"/>
      <c r="F7" s="1380" t="s">
        <v>1134</v>
      </c>
      <c r="G7" s="1381" t="s">
        <v>143</v>
      </c>
    </row>
    <row r="8" ht="14.1" customHeight="1" x14ac:dyDescent="0.2">
      <c r="B8" s="1382" t="s">
        <v>395</v>
      </c>
      <c r="C8" s="741" t="s">
        <v>1135</v>
      </c>
      <c r="D8" s="1280" t="s">
        <v>1136</v>
      </c>
      <c r="E8" s="1280"/>
      <c r="F8" s="1383" t="s">
        <v>398</v>
      </c>
      <c r="G8" s="1384" t="s">
        <v>398</v>
      </c>
    </row>
    <row r="9" ht="14.1" customHeight="1" x14ac:dyDescent="0.2">
      <c r="B9" s="1385"/>
      <c r="C9" s="1386" t="s">
        <v>1137</v>
      </c>
      <c r="D9" s="911" t="s">
        <v>1138</v>
      </c>
      <c r="E9" s="1387" t="s">
        <v>1139</v>
      </c>
      <c r="F9" s="1388" t="s">
        <v>1140</v>
      </c>
      <c r="G9" s="1146" t="s">
        <v>75</v>
      </c>
    </row>
    <row r="10" ht="18" customHeight="1" x14ac:dyDescent="0.2">
      <c r="B10" s="1389" t="s">
        <v>1141</v>
      </c>
      <c r="C10" s="1390"/>
      <c r="D10" s="1391"/>
      <c r="E10" s="1392"/>
      <c r="F10" s="1393"/>
      <c r="G10" s="1394" t="s">
        <v>82</v>
      </c>
    </row>
    <row r="11" ht="18" customHeight="1" x14ac:dyDescent="0.2">
      <c r="B11" s="1395" t="s">
        <v>1142</v>
      </c>
      <c r="C11" s="1396" t="s">
        <v>82</v>
      </c>
      <c r="D11" s="1015" t="s">
        <v>82</v>
      </c>
      <c r="E11" s="1086" t="s">
        <v>82</v>
      </c>
      <c r="F11" s="1397" t="s">
        <v>82</v>
      </c>
      <c r="G11" s="1398" t="s">
        <v>82</v>
      </c>
    </row>
    <row r="12" ht="18" customHeight="1" x14ac:dyDescent="0.2">
      <c r="B12" s="1331" t="s">
        <v>1143</v>
      </c>
      <c r="C12" s="145" t="s">
        <v>82</v>
      </c>
      <c r="D12" s="119" t="s">
        <v>1144</v>
      </c>
      <c r="E12" s="180" t="s">
        <v>82</v>
      </c>
      <c r="F12" s="1397" t="s">
        <v>82</v>
      </c>
      <c r="G12" s="1399" t="s">
        <v>82</v>
      </c>
      <c r="I12" s="1400"/>
    </row>
    <row r="13" ht="18" customHeight="1" x14ac:dyDescent="0.2">
      <c r="B13" s="1401" t="s">
        <v>1145</v>
      </c>
      <c r="C13" s="1396" t="s">
        <v>82</v>
      </c>
      <c r="D13" s="1015" t="s">
        <v>82</v>
      </c>
      <c r="E13" s="1086" t="s">
        <v>82</v>
      </c>
      <c r="F13" s="1402" t="s">
        <v>82</v>
      </c>
      <c r="G13" s="1403" t="s">
        <v>82</v>
      </c>
      <c r="I13" s="1400"/>
    </row>
    <row r="14" ht="18" customHeight="1" x14ac:dyDescent="0.2">
      <c r="B14" s="1404" t="s">
        <v>1146</v>
      </c>
      <c r="C14" s="1396" t="s">
        <v>82</v>
      </c>
      <c r="D14" s="1015" t="s">
        <v>82</v>
      </c>
      <c r="E14" s="1086" t="s">
        <v>82</v>
      </c>
      <c r="F14" s="1405" t="s">
        <v>82</v>
      </c>
      <c r="G14" s="1406" t="s">
        <v>82</v>
      </c>
    </row>
    <row r="15" ht="18" customHeight="1" x14ac:dyDescent="0.2">
      <c r="B15" s="1407" t="s">
        <v>1147</v>
      </c>
      <c r="C15" s="1408"/>
      <c r="D15" s="1409"/>
      <c r="E15" s="1410"/>
      <c r="F15" s="1411"/>
      <c r="G15" s="1394" t="s">
        <v>82</v>
      </c>
    </row>
    <row r="16" ht="18" customHeight="1" x14ac:dyDescent="0.2">
      <c r="B16" s="1395" t="s">
        <v>1148</v>
      </c>
      <c r="C16" s="1396" t="s">
        <v>82</v>
      </c>
      <c r="D16" s="1015" t="s">
        <v>82</v>
      </c>
      <c r="E16" s="1086" t="s">
        <v>82</v>
      </c>
      <c r="F16" s="1397" t="s">
        <v>82</v>
      </c>
      <c r="G16" s="1398" t="s">
        <v>82</v>
      </c>
    </row>
    <row r="17" ht="18" customHeight="1" x14ac:dyDescent="0.2">
      <c r="B17" s="1412" t="s">
        <v>1149</v>
      </c>
      <c r="C17" s="1396" t="s">
        <v>82</v>
      </c>
      <c r="D17" s="1015" t="s">
        <v>82</v>
      </c>
      <c r="E17" s="1086" t="s">
        <v>82</v>
      </c>
      <c r="F17" s="1405" t="s">
        <v>82</v>
      </c>
      <c r="G17" s="1406" t="s">
        <v>82</v>
      </c>
    </row>
    <row r="18" ht="18" customHeight="1" x14ac:dyDescent="0.2">
      <c r="B18" s="1407" t="s">
        <v>1150</v>
      </c>
      <c r="C18" s="1408"/>
      <c r="D18" s="1409"/>
      <c r="E18" s="1410"/>
      <c r="F18" s="1411"/>
      <c r="G18" s="1394" t="s">
        <v>82</v>
      </c>
    </row>
    <row r="19" ht="18" customHeight="1" x14ac:dyDescent="0.2">
      <c r="B19" s="1395" t="s">
        <v>1151</v>
      </c>
      <c r="C19" s="1396" t="s">
        <v>82</v>
      </c>
      <c r="D19" s="1015" t="s">
        <v>82</v>
      </c>
      <c r="E19" s="1086" t="s">
        <v>82</v>
      </c>
      <c r="F19" s="1397" t="s">
        <v>82</v>
      </c>
      <c r="G19" s="1398" t="s">
        <v>82</v>
      </c>
    </row>
    <row r="20" ht="18" customHeight="1" x14ac:dyDescent="0.2">
      <c r="B20" s="1412" t="s">
        <v>1152</v>
      </c>
      <c r="C20" s="1396" t="s">
        <v>82</v>
      </c>
      <c r="D20" s="1015" t="s">
        <v>82</v>
      </c>
      <c r="E20" s="1086" t="s">
        <v>82</v>
      </c>
      <c r="F20" s="1405" t="s">
        <v>82</v>
      </c>
      <c r="G20" s="1406" t="s">
        <v>82</v>
      </c>
    </row>
    <row r="21" ht="18" customHeight="1" x14ac:dyDescent="0.2">
      <c r="B21" s="1413" t="s">
        <v>1153</v>
      </c>
      <c r="C21" s="1408"/>
      <c r="D21" s="1409"/>
      <c r="E21" s="1410"/>
      <c r="F21" s="1411"/>
      <c r="G21" s="1414"/>
    </row>
    <row r="22" ht="18" customHeight="1" x14ac:dyDescent="0.25">
      <c r="B22" s="1415"/>
      <c r="C22" s="1416"/>
      <c r="D22" s="1416"/>
      <c r="E22" s="1416"/>
      <c r="F22" s="1416"/>
      <c r="G22" s="1417"/>
    </row>
    <row r="23" ht="18" customHeight="1" x14ac:dyDescent="0.2">
      <c r="B23" s="1418" t="s">
        <v>1154</v>
      </c>
      <c r="C23" s="1419" t="s">
        <v>82</v>
      </c>
      <c r="D23" s="1420"/>
      <c r="E23" s="1421"/>
      <c r="F23" s="1421"/>
      <c r="G23" s="1422"/>
    </row>
    <row r="24" ht="18" customHeight="1" x14ac:dyDescent="0.2">
      <c r="B24" s="1423" t="s">
        <v>1155</v>
      </c>
      <c r="C24" s="1424" t="s">
        <v>82</v>
      </c>
      <c r="D24" s="1369"/>
      <c r="E24" s="1425"/>
      <c r="F24" s="1425"/>
      <c r="G24" s="1367"/>
    </row>
    <row r="25" ht="14.1" customHeight="1" x14ac:dyDescent="0.25">
      <c r="B25" s="224" t="s">
        <v>1156</v>
      </c>
    </row>
    <row r="26" ht="14.1" customHeight="1" x14ac:dyDescent="0.2">
      <c r="B26" s="224" t="s">
        <v>1157</v>
      </c>
      <c r="C26" s="383"/>
      <c r="D26" s="383"/>
      <c r="E26" s="383"/>
      <c r="F26" s="383"/>
    </row>
    <row r="27" ht="14.1" customHeight="1" x14ac:dyDescent="0.2">
      <c r="B27" s="224" t="s">
        <v>1158</v>
      </c>
      <c r="C27" s="383"/>
      <c r="D27" s="383"/>
      <c r="E27" s="383"/>
      <c r="F27" s="383"/>
    </row>
    <row r="28" ht="14.1" customHeight="1" x14ac:dyDescent="0.25">
      <c r="B28" s="224" t="s">
        <v>1159</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423</v>
      </c>
      <c r="C32" s="1092"/>
      <c r="D32" s="1092"/>
      <c r="E32" s="1092"/>
      <c r="F32" s="1092"/>
      <c r="G32" s="1093"/>
    </row>
    <row r="33" ht="14.1" customHeight="1" x14ac:dyDescent="0.2">
      <c r="B33" s="1094" t="s">
        <v>1160</v>
      </c>
      <c r="C33" s="1095"/>
      <c r="D33" s="1095"/>
      <c r="E33" s="1095"/>
      <c r="F33" s="1095"/>
      <c r="G33" s="1096"/>
    </row>
    <row r="34" ht="14.1" customHeight="1" x14ac:dyDescent="0.2">
      <c r="B34" s="1094" t="s">
        <v>1161</v>
      </c>
      <c r="C34" s="1095"/>
      <c r="D34" s="1095"/>
      <c r="E34" s="1095"/>
      <c r="F34" s="1095"/>
      <c r="G34" s="1096"/>
    </row>
    <row r="35" ht="14.1" customHeight="1" x14ac:dyDescent="0.2">
      <c r="B35" s="1094" t="s">
        <v>1162</v>
      </c>
      <c r="C35" s="1095"/>
      <c r="D35" s="1095"/>
      <c r="E35" s="1095"/>
      <c r="F35" s="1095"/>
      <c r="G35" s="1096"/>
    </row>
    <row r="36" ht="14.1" customHeight="1" x14ac:dyDescent="0.2">
      <c r="B36" s="1094" t="s">
        <v>1163</v>
      </c>
      <c r="C36" s="1095"/>
      <c r="D36" s="1095"/>
      <c r="E36" s="1095"/>
      <c r="F36" s="1095"/>
      <c r="G36" s="1096"/>
    </row>
    <row r="37" ht="14.1" customHeight="1" x14ac:dyDescent="0.2">
      <c r="B37" s="1427" t="s">
        <v>1164</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1165</v>
      </c>
      <c r="C1" s="904"/>
      <c r="F1" s="4" t="s">
        <v>61</v>
      </c>
    </row>
    <row r="2" ht="18.95" customHeight="1" x14ac:dyDescent="0.2">
      <c r="B2" s="904" t="s">
        <v>1166</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521</v>
      </c>
      <c r="I6" s="1431"/>
      <c r="J6" s="1432"/>
    </row>
    <row r="7" ht="27" customHeight="1" x14ac:dyDescent="0.2">
      <c r="B7" s="1433" t="s">
        <v>66</v>
      </c>
      <c r="C7" s="1434" t="s">
        <v>939</v>
      </c>
      <c r="D7" s="1434"/>
      <c r="E7" s="1435" t="s">
        <v>142</v>
      </c>
      <c r="F7" s="1238" t="s">
        <v>143</v>
      </c>
      <c r="H7" s="1436" t="s">
        <v>1167</v>
      </c>
      <c r="I7" s="1437" t="s">
        <v>800</v>
      </c>
      <c r="J7" s="1438" t="s">
        <v>436</v>
      </c>
    </row>
    <row r="8" ht="24" customHeight="1" x14ac:dyDescent="0.2">
      <c r="B8" s="1130"/>
      <c r="C8" s="1268" t="s">
        <v>800</v>
      </c>
      <c r="D8" s="1439" t="s">
        <v>1168</v>
      </c>
      <c r="E8" s="1440"/>
      <c r="F8" s="1242" t="s">
        <v>69</v>
      </c>
      <c r="H8" s="1441" t="s">
        <v>1169</v>
      </c>
      <c r="I8" s="1442" t="s">
        <v>1170</v>
      </c>
      <c r="J8" s="1443">
        <v>0.11</v>
      </c>
    </row>
    <row r="9" ht="51.75" customHeight="1" x14ac:dyDescent="0.2">
      <c r="B9" s="1444"/>
      <c r="C9" s="1143"/>
      <c r="D9" s="1445" t="s">
        <v>1171</v>
      </c>
      <c r="E9" s="1388" t="s">
        <v>1172</v>
      </c>
      <c r="F9" s="1057" t="s">
        <v>75</v>
      </c>
      <c r="H9" s="1441" t="s">
        <v>1173</v>
      </c>
      <c r="I9" s="1442" t="s">
        <v>1174</v>
      </c>
      <c r="J9" s="1443">
        <v>0.21</v>
      </c>
    </row>
    <row r="10" ht="24" customHeight="1" x14ac:dyDescent="0.2">
      <c r="B10" s="1446" t="s">
        <v>1175</v>
      </c>
      <c r="C10" s="1447"/>
      <c r="D10" s="1448"/>
      <c r="E10" s="1449"/>
      <c r="F10" s="1450">
        <v>0.06479806484327999</v>
      </c>
      <c r="H10" s="1441" t="s">
        <v>1176</v>
      </c>
      <c r="I10" s="1442" t="s">
        <v>1177</v>
      </c>
      <c r="J10" s="1443" t="s">
        <v>196</v>
      </c>
    </row>
    <row r="11" ht="24" customHeight="1" x14ac:dyDescent="0.2">
      <c r="B11" s="1451" t="s">
        <v>1178</v>
      </c>
      <c r="C11" s="1452" t="s">
        <v>1179</v>
      </c>
      <c r="D11" s="1453">
        <v>583637.2862727277</v>
      </c>
      <c r="E11" s="1454">
        <v>0.000010023136566228497</v>
      </c>
      <c r="F11" s="1455">
        <v>0.00919266264</v>
      </c>
      <c r="H11" s="1441" t="s">
        <v>1180</v>
      </c>
      <c r="I11" s="1442" t="s">
        <v>1181</v>
      </c>
      <c r="J11" s="1443">
        <v>0.24</v>
      </c>
    </row>
    <row r="12" ht="24" customHeight="1" x14ac:dyDescent="0.2">
      <c r="B12" s="1451" t="s">
        <v>1182</v>
      </c>
      <c r="C12" s="1456" t="s">
        <v>1183</v>
      </c>
      <c r="D12" s="1457">
        <v>2755754.042299473</v>
      </c>
      <c r="E12" s="1458">
        <v>0.000009999999999999603</v>
      </c>
      <c r="F12" s="1459">
        <v>0.04330470637899</v>
      </c>
      <c r="H12" s="1460" t="s">
        <v>1184</v>
      </c>
      <c r="I12" s="1461"/>
      <c r="J12" s="1462"/>
    </row>
    <row r="13" ht="24" customHeight="1" x14ac:dyDescent="0.2">
      <c r="B13" s="1451" t="s">
        <v>1185</v>
      </c>
      <c r="C13" s="1452" t="s">
        <v>1186</v>
      </c>
      <c r="D13" s="28">
        <v>2103929.6634095483</v>
      </c>
      <c r="E13" s="1463">
        <v>0.000010000000000000418</v>
      </c>
      <c r="F13" s="1464">
        <v>0.03306175185358</v>
      </c>
      <c r="H13" s="1465" t="s">
        <v>1187</v>
      </c>
      <c r="I13" s="1466"/>
      <c r="J13" s="1466"/>
    </row>
    <row r="14" ht="24" customHeight="1" x14ac:dyDescent="0.2">
      <c r="B14" s="1451" t="s">
        <v>1188</v>
      </c>
      <c r="C14" s="1452" t="s">
        <v>1189</v>
      </c>
      <c r="D14" s="28" t="s">
        <v>82</v>
      </c>
      <c r="E14" s="1463" t="s">
        <v>82</v>
      </c>
      <c r="F14" s="1464" t="s">
        <v>82</v>
      </c>
      <c r="H14" s="1467"/>
    </row>
    <row r="15" ht="24" customHeight="1" x14ac:dyDescent="0.2">
      <c r="B15" s="1468" t="s">
        <v>1190</v>
      </c>
      <c r="C15" s="1452" t="s">
        <v>1191</v>
      </c>
      <c r="D15" s="28">
        <v>651824.3788899247</v>
      </c>
      <c r="E15" s="1463">
        <v>0.00000999999999999697</v>
      </c>
      <c r="F15" s="1464">
        <v>0.01024295452541</v>
      </c>
    </row>
    <row r="16" ht="24" customHeight="1" x14ac:dyDescent="0.2">
      <c r="B16" s="1451" t="s">
        <v>1192</v>
      </c>
      <c r="C16" s="1452" t="s">
        <v>1193</v>
      </c>
      <c r="D16" s="28" t="s">
        <v>82</v>
      </c>
      <c r="E16" s="1463" t="s">
        <v>82</v>
      </c>
      <c r="F16" s="1464" t="s">
        <v>82</v>
      </c>
    </row>
    <row r="17" ht="24" customHeight="1" x14ac:dyDescent="0.2">
      <c r="B17" s="1451" t="s">
        <v>1194</v>
      </c>
      <c r="C17" s="1452" t="s">
        <v>1195</v>
      </c>
      <c r="D17" s="28">
        <v>762064.7524549287</v>
      </c>
      <c r="E17" s="1463">
        <v>0.000009999999999997358</v>
      </c>
      <c r="F17" s="1464">
        <v>0.01197530325286</v>
      </c>
    </row>
    <row r="18" ht="24" customHeight="1" x14ac:dyDescent="0.2">
      <c r="B18" s="1451" t="s">
        <v>1196</v>
      </c>
      <c r="C18" s="1452" t="s">
        <v>1197</v>
      </c>
      <c r="D18" s="28">
        <v>20706.8</v>
      </c>
      <c r="E18" s="1469">
        <v>0.000010000000000043903</v>
      </c>
      <c r="F18" s="1470">
        <v>0.00032539257143</v>
      </c>
    </row>
    <row r="19" ht="24" customHeight="1" x14ac:dyDescent="0.2">
      <c r="B19" s="1451" t="s">
        <v>1198</v>
      </c>
      <c r="C19" s="1452" t="s">
        <v>1199</v>
      </c>
      <c r="D19" s="28" t="s">
        <v>82</v>
      </c>
      <c r="E19" s="1469" t="s">
        <v>82</v>
      </c>
      <c r="F19" s="1464" t="s">
        <v>82</v>
      </c>
    </row>
    <row r="20" ht="24" customHeight="1" x14ac:dyDescent="0.2">
      <c r="B20" s="1471" t="s">
        <v>1200</v>
      </c>
      <c r="C20" s="1472" t="s">
        <v>443</v>
      </c>
      <c r="D20" s="41" t="s">
        <v>82</v>
      </c>
      <c r="E20" s="1473" t="s">
        <v>82</v>
      </c>
      <c r="F20" s="1474" t="s">
        <v>82</v>
      </c>
    </row>
    <row r="21" ht="24" customHeight="1" x14ac:dyDescent="0.2">
      <c r="B21" s="1475" t="s">
        <v>1201</v>
      </c>
      <c r="C21" s="1476"/>
      <c r="D21" s="1477"/>
      <c r="E21" s="1478"/>
      <c r="F21" s="1479">
        <v>0.02215927973362</v>
      </c>
    </row>
    <row r="22" ht="24" customHeight="1" x14ac:dyDescent="0.2">
      <c r="B22" s="1480" t="s">
        <v>1202</v>
      </c>
      <c r="C22" s="1452" t="s">
        <v>1203</v>
      </c>
      <c r="D22" s="28">
        <v>643056.9873628895</v>
      </c>
      <c r="E22" s="1463">
        <v>0.000004999999999995912</v>
      </c>
      <c r="F22" s="1464">
        <v>0.00505259061499</v>
      </c>
    </row>
    <row r="23" ht="14.1" customHeight="1" x14ac:dyDescent="0.25">
      <c r="B23" s="1481" t="s">
        <v>1204</v>
      </c>
      <c r="C23" s="1482" t="s">
        <v>1205</v>
      </c>
      <c r="D23" s="41">
        <v>989643.1721519654</v>
      </c>
      <c r="E23" s="1483">
        <v>0.000011000000000002036</v>
      </c>
      <c r="F23" s="1474">
        <v>0.01710668911863</v>
      </c>
    </row>
    <row r="24" ht="14.1" customHeight="1" x14ac:dyDescent="0.25">
      <c r="B24" s="224" t="s">
        <v>1206</v>
      </c>
    </row>
    <row r="25" ht="14.1" customHeight="1" x14ac:dyDescent="0.2">
      <c r="B25" s="224" t="s">
        <v>1207</v>
      </c>
      <c r="C25" s="175"/>
      <c r="D25" s="175"/>
      <c r="E25" s="175"/>
      <c r="F25" s="175"/>
    </row>
    <row r="26" ht="14.1" customHeight="1" x14ac:dyDescent="0.2">
      <c r="B26" s="224" t="s">
        <v>1208</v>
      </c>
      <c r="C26" s="834"/>
      <c r="D26" s="834"/>
      <c r="E26" s="834"/>
      <c r="F26" s="834"/>
    </row>
    <row r="27" ht="14.1" customHeight="1" x14ac:dyDescent="0.25">
      <c r="B27" s="224" t="s">
        <v>1209</v>
      </c>
      <c r="C27" s="1484"/>
      <c r="D27" s="1484"/>
      <c r="E27" s="1484"/>
      <c r="F27" s="1484"/>
      <c r="H27" s="1485"/>
      <c r="I27" s="1485"/>
      <c r="J27" s="1485"/>
    </row>
    <row r="28" ht="14.1" customHeight="1" x14ac:dyDescent="0.25">
      <c r="B28" s="224" t="s">
        <v>1210</v>
      </c>
      <c r="C28" s="1484"/>
      <c r="D28" s="1484"/>
      <c r="E28" s="1484"/>
      <c r="F28" s="1484"/>
      <c r="H28" s="1485"/>
      <c r="I28" s="1485"/>
      <c r="J28" s="1485"/>
    </row>
    <row r="29" ht="14.1" customHeight="1" x14ac:dyDescent="0.2">
      <c r="B29" s="224" t="s">
        <v>1211</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477</v>
      </c>
      <c r="C33" s="1488"/>
      <c r="D33" s="1488"/>
      <c r="E33" s="1488"/>
      <c r="F33" s="1489"/>
      <c r="H33" s="1485"/>
      <c r="I33" s="1485"/>
      <c r="J33" s="1485"/>
    </row>
    <row r="34" ht="14.1" customHeight="1" x14ac:dyDescent="0.2">
      <c r="B34" s="1094" t="s">
        <v>1212</v>
      </c>
      <c r="C34" s="1490"/>
      <c r="D34" s="1490"/>
      <c r="E34" s="1490"/>
      <c r="F34" s="1491"/>
      <c r="G34" s="1492"/>
      <c r="H34" s="1485"/>
      <c r="I34" s="1485"/>
      <c r="J34" s="1485"/>
    </row>
    <row r="35" ht="14.1" customHeight="1" x14ac:dyDescent="0.2">
      <c r="B35" s="1094" t="s">
        <v>1213</v>
      </c>
      <c r="C35" s="1490"/>
      <c r="D35" s="1490"/>
      <c r="E35" s="1490"/>
      <c r="F35" s="1491"/>
      <c r="G35" s="1492"/>
      <c r="H35" s="1485"/>
      <c r="I35" s="1485"/>
      <c r="J35" s="1485"/>
    </row>
    <row r="36" ht="14.1" customHeight="1" x14ac:dyDescent="0.2">
      <c r="B36" s="1094" t="s">
        <v>1214</v>
      </c>
      <c r="C36" s="1490"/>
      <c r="D36" s="1490"/>
      <c r="E36" s="1490"/>
      <c r="F36" s="1491"/>
      <c r="G36" s="1492"/>
      <c r="H36" s="1485"/>
      <c r="I36" s="1485"/>
      <c r="J36" s="1485"/>
    </row>
    <row r="37" ht="14.1" customHeight="1" x14ac:dyDescent="0.2">
      <c r="B37" s="1094" t="s">
        <v>1215</v>
      </c>
      <c r="C37" s="1490"/>
      <c r="D37" s="1490"/>
      <c r="E37" s="1490"/>
      <c r="F37" s="1491"/>
    </row>
    <row r="38" ht="18" customHeight="1" x14ac:dyDescent="0.2">
      <c r="B38" s="1493" t="s">
        <v>1216</v>
      </c>
      <c r="C38" s="1494"/>
      <c r="D38" s="1494"/>
      <c r="E38" s="1494"/>
      <c r="F38" s="1495"/>
    </row>
    <row r="39" ht="18" customHeight="1" x14ac:dyDescent="0.2">
      <c r="B39" s="1375" t="s">
        <v>1217</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1218</v>
      </c>
      <c r="K1" s="4" t="s">
        <v>61</v>
      </c>
    </row>
    <row r="2" ht="18.95" customHeight="1" x14ac:dyDescent="0.25">
      <c r="B2" s="3" t="s">
        <v>1219</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939</v>
      </c>
      <c r="D7" s="1114"/>
      <c r="E7" s="1114"/>
      <c r="F7" s="1114"/>
      <c r="G7" s="1114"/>
      <c r="H7" s="1114" t="s">
        <v>142</v>
      </c>
      <c r="I7" s="1114"/>
      <c r="J7" s="1379" t="s">
        <v>1220</v>
      </c>
      <c r="K7" s="1379"/>
    </row>
    <row r="8" ht="42.75" customHeight="1" x14ac:dyDescent="0.2">
      <c r="B8" s="1475"/>
      <c r="C8" s="1268" t="s">
        <v>1221</v>
      </c>
      <c r="D8" s="484" t="s">
        <v>1222</v>
      </c>
      <c r="E8" s="484" t="s">
        <v>1223</v>
      </c>
      <c r="F8" s="484" t="s">
        <v>1224</v>
      </c>
      <c r="G8" s="1439" t="s">
        <v>1225</v>
      </c>
      <c r="H8" s="940" t="s">
        <v>68</v>
      </c>
      <c r="I8" s="1497" t="s">
        <v>69</v>
      </c>
      <c r="J8" s="940" t="s">
        <v>68</v>
      </c>
      <c r="K8" s="1497" t="s">
        <v>69</v>
      </c>
    </row>
    <row r="9" ht="14.1" customHeight="1" x14ac:dyDescent="0.2">
      <c r="B9" s="1498"/>
      <c r="C9" s="1499" t="s">
        <v>1226</v>
      </c>
      <c r="D9" s="1500" t="s">
        <v>1227</v>
      </c>
      <c r="E9" s="1500"/>
      <c r="F9" s="1500" t="s">
        <v>1228</v>
      </c>
      <c r="G9" s="1445"/>
      <c r="H9" s="1501" t="s">
        <v>1229</v>
      </c>
      <c r="I9" s="1501"/>
      <c r="J9" s="1502" t="s">
        <v>75</v>
      </c>
      <c r="K9" s="1502"/>
    </row>
    <row r="10" ht="18" customHeight="1" x14ac:dyDescent="0.2">
      <c r="B10" s="1503" t="s">
        <v>1230</v>
      </c>
      <c r="C10" s="707"/>
      <c r="D10" s="270"/>
      <c r="E10" s="270"/>
      <c r="F10" s="270"/>
      <c r="G10" s="717"/>
      <c r="H10" s="707"/>
      <c r="I10" s="1448"/>
      <c r="J10" s="138" t="s">
        <v>82</v>
      </c>
      <c r="K10" s="273" t="s">
        <v>82</v>
      </c>
    </row>
    <row r="11" ht="18" customHeight="1" x14ac:dyDescent="0.2">
      <c r="B11" s="1503" t="s">
        <v>1231</v>
      </c>
      <c r="C11" s="707"/>
      <c r="D11" s="270"/>
      <c r="E11" s="270"/>
      <c r="F11" s="270"/>
      <c r="G11" s="717"/>
      <c r="H11" s="707"/>
      <c r="I11" s="717"/>
      <c r="J11" s="138" t="s">
        <v>82</v>
      </c>
      <c r="K11" s="273" t="s">
        <v>82</v>
      </c>
    </row>
    <row r="12" ht="14.1" customHeight="1" x14ac:dyDescent="0.25">
      <c r="B12" s="506" t="s">
        <v>1232</v>
      </c>
      <c r="C12" s="1504"/>
      <c r="D12" s="1504"/>
      <c r="E12" s="1504"/>
      <c r="F12" s="1504"/>
      <c r="G12" s="1504"/>
      <c r="H12" s="1505"/>
      <c r="I12" s="1505"/>
      <c r="J12" s="1504"/>
      <c r="K12" s="1506"/>
    </row>
    <row r="13" ht="14.1" customHeight="1" x14ac:dyDescent="0.2">
      <c r="B13" s="224" t="s">
        <v>1233</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423</v>
      </c>
      <c r="C17" s="227"/>
      <c r="D17" s="227"/>
      <c r="E17" s="227"/>
      <c r="F17" s="227"/>
      <c r="G17" s="227"/>
      <c r="H17" s="227"/>
      <c r="I17" s="227"/>
      <c r="J17" s="227"/>
      <c r="K17" s="228"/>
    </row>
    <row r="18" ht="14.1" customHeight="1" x14ac:dyDescent="0.2">
      <c r="B18" s="229" t="s">
        <v>1234</v>
      </c>
      <c r="C18" s="595"/>
      <c r="D18" s="595"/>
      <c r="E18" s="595"/>
      <c r="F18" s="595"/>
      <c r="G18" s="595"/>
      <c r="H18" s="595"/>
      <c r="I18" s="595"/>
      <c r="J18" s="595"/>
      <c r="K18" s="596"/>
    </row>
    <row r="19" ht="14.1" customHeight="1" x14ac:dyDescent="0.2">
      <c r="B19" s="315" t="s">
        <v>1235</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1236</v>
      </c>
      <c r="J1" s="4" t="s">
        <v>61</v>
      </c>
    </row>
    <row r="2" ht="18.95" customHeight="1" x14ac:dyDescent="0.25">
      <c r="B2" s="99" t="s">
        <v>1237</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521</v>
      </c>
      <c r="M6" s="560"/>
      <c r="N6" s="560"/>
      <c r="O6" s="560"/>
    </row>
    <row r="7" ht="24" customHeight="1" x14ac:dyDescent="0.2">
      <c r="B7" s="1433" t="s">
        <v>522</v>
      </c>
      <c r="C7" s="1114" t="s">
        <v>1238</v>
      </c>
      <c r="D7" s="1114"/>
      <c r="E7" s="1114"/>
      <c r="F7" s="1114"/>
      <c r="G7" s="1114" t="s">
        <v>142</v>
      </c>
      <c r="H7" s="1114"/>
      <c r="I7" s="1114" t="s">
        <v>143</v>
      </c>
      <c r="J7" s="1114"/>
      <c r="L7" s="1514"/>
      <c r="M7" s="1515" t="s">
        <v>1239</v>
      </c>
      <c r="N7" s="1515" t="s">
        <v>1240</v>
      </c>
      <c r="O7" s="907" t="s">
        <v>1241</v>
      </c>
    </row>
    <row r="8" ht="26.25" customHeight="1" x14ac:dyDescent="0.2">
      <c r="B8" s="1382" t="s">
        <v>526</v>
      </c>
      <c r="C8" s="1268" t="s">
        <v>1242</v>
      </c>
      <c r="D8" s="484" t="s">
        <v>1243</v>
      </c>
      <c r="E8" s="484" t="s">
        <v>1244</v>
      </c>
      <c r="F8" s="1439" t="s">
        <v>1245</v>
      </c>
      <c r="G8" s="940" t="s">
        <v>398</v>
      </c>
      <c r="H8" s="1497" t="s">
        <v>1246</v>
      </c>
      <c r="I8" s="940" t="s">
        <v>398</v>
      </c>
      <c r="J8" s="1497" t="s">
        <v>1246</v>
      </c>
      <c r="L8" s="1058"/>
      <c r="M8" s="1516"/>
      <c r="N8" s="1516"/>
      <c r="O8" s="1060"/>
    </row>
    <row r="9" ht="18" customHeight="1" x14ac:dyDescent="0.2">
      <c r="B9" s="1444"/>
      <c r="C9" s="1499" t="s">
        <v>1247</v>
      </c>
      <c r="D9" s="1500" t="s">
        <v>1227</v>
      </c>
      <c r="E9" s="1500"/>
      <c r="F9" s="1445" t="s">
        <v>1228</v>
      </c>
      <c r="G9" s="1501" t="s">
        <v>1229</v>
      </c>
      <c r="H9" s="1501"/>
      <c r="I9" s="1501" t="s">
        <v>75</v>
      </c>
      <c r="J9" s="1501"/>
      <c r="L9" s="576" t="s">
        <v>1248</v>
      </c>
      <c r="M9" s="527" t="s">
        <v>82</v>
      </c>
      <c r="N9" s="527" t="s">
        <v>82</v>
      </c>
      <c r="O9" s="527" t="s">
        <v>82</v>
      </c>
    </row>
    <row r="10" ht="18" customHeight="1" x14ac:dyDescent="0.2">
      <c r="B10" s="1517" t="s">
        <v>1249</v>
      </c>
      <c r="C10" s="1390"/>
      <c r="D10" s="490"/>
      <c r="E10" s="490"/>
      <c r="F10" s="1518" t="s">
        <v>82</v>
      </c>
      <c r="G10" s="1519" t="s">
        <v>82</v>
      </c>
      <c r="H10" s="1518" t="s">
        <v>82</v>
      </c>
      <c r="I10" s="138" t="s">
        <v>82</v>
      </c>
      <c r="J10" s="273" t="s">
        <v>82</v>
      </c>
      <c r="L10" s="580" t="s">
        <v>1250</v>
      </c>
      <c r="M10" s="527" t="s">
        <v>82</v>
      </c>
      <c r="N10" s="527" t="s">
        <v>82</v>
      </c>
      <c r="O10" s="527" t="s">
        <v>82</v>
      </c>
    </row>
    <row r="11" ht="18" customHeight="1" x14ac:dyDescent="0.2">
      <c r="B11" s="1395" t="s">
        <v>1251</v>
      </c>
      <c r="C11" s="1520" t="s">
        <v>82</v>
      </c>
      <c r="D11" s="161" t="s">
        <v>82</v>
      </c>
      <c r="E11" s="161" t="s">
        <v>82</v>
      </c>
      <c r="F11" s="184" t="s">
        <v>82</v>
      </c>
      <c r="G11" s="145" t="s">
        <v>82</v>
      </c>
      <c r="H11" s="273" t="s">
        <v>82</v>
      </c>
      <c r="I11" s="1521" t="s">
        <v>82</v>
      </c>
      <c r="J11" s="1522" t="s">
        <v>82</v>
      </c>
      <c r="L11" s="580" t="s">
        <v>1252</v>
      </c>
      <c r="M11" s="527" t="s">
        <v>82</v>
      </c>
      <c r="N11" s="527" t="s">
        <v>82</v>
      </c>
      <c r="O11" s="527" t="s">
        <v>82</v>
      </c>
    </row>
    <row r="12" ht="18" customHeight="1" x14ac:dyDescent="0.2">
      <c r="B12" s="1395" t="s">
        <v>1253</v>
      </c>
      <c r="C12" s="1520" t="s">
        <v>82</v>
      </c>
      <c r="D12" s="161" t="s">
        <v>82</v>
      </c>
      <c r="E12" s="161" t="s">
        <v>82</v>
      </c>
      <c r="F12" s="184" t="s">
        <v>82</v>
      </c>
      <c r="G12" s="138" t="s">
        <v>82</v>
      </c>
      <c r="H12" s="273" t="s">
        <v>82</v>
      </c>
      <c r="I12" s="1520" t="s">
        <v>82</v>
      </c>
      <c r="J12" s="1522" t="s">
        <v>82</v>
      </c>
      <c r="L12" s="580" t="s">
        <v>1254</v>
      </c>
      <c r="M12" s="527" t="s">
        <v>82</v>
      </c>
      <c r="N12" s="527" t="s">
        <v>82</v>
      </c>
      <c r="O12" s="527" t="s">
        <v>82</v>
      </c>
    </row>
    <row r="13" ht="18" customHeight="1" x14ac:dyDescent="0.2">
      <c r="B13" s="1395" t="s">
        <v>1255</v>
      </c>
      <c r="C13" s="1520" t="s">
        <v>82</v>
      </c>
      <c r="D13" s="161" t="s">
        <v>82</v>
      </c>
      <c r="E13" s="161" t="s">
        <v>82</v>
      </c>
      <c r="F13" s="184" t="s">
        <v>82</v>
      </c>
      <c r="G13" s="138" t="s">
        <v>82</v>
      </c>
      <c r="H13" s="273" t="s">
        <v>82</v>
      </c>
      <c r="I13" s="1520" t="s">
        <v>82</v>
      </c>
      <c r="J13" s="1522" t="s">
        <v>82</v>
      </c>
      <c r="L13" s="1523" t="s">
        <v>1256</v>
      </c>
      <c r="M13" s="553" t="s">
        <v>82</v>
      </c>
      <c r="N13" s="553" t="s">
        <v>82</v>
      </c>
      <c r="O13" s="553" t="s">
        <v>82</v>
      </c>
    </row>
    <row r="14" ht="18" customHeight="1" x14ac:dyDescent="0.2">
      <c r="B14" s="1395" t="s">
        <v>1257</v>
      </c>
      <c r="C14" s="1524"/>
      <c r="D14" s="49"/>
      <c r="E14" s="49"/>
      <c r="F14" s="188"/>
      <c r="G14" s="1525"/>
      <c r="H14" s="188"/>
      <c r="I14" s="145"/>
      <c r="J14" s="180"/>
      <c r="L14" s="147" t="s">
        <v>1258</v>
      </c>
      <c r="M14" s="559"/>
      <c r="N14" s="559"/>
      <c r="O14" s="559"/>
    </row>
    <row r="15" ht="18" customHeight="1" x14ac:dyDescent="0.2">
      <c r="B15" s="1526" t="s">
        <v>1259</v>
      </c>
      <c r="C15" s="1527"/>
      <c r="D15" s="132"/>
      <c r="E15" s="132"/>
      <c r="F15" s="1528"/>
      <c r="G15" s="1529"/>
      <c r="H15" s="1528"/>
      <c r="I15" s="1530"/>
      <c r="J15" s="1531"/>
      <c r="L15" s="897" t="s">
        <v>1260</v>
      </c>
      <c r="M15" s="559"/>
      <c r="N15" s="559"/>
      <c r="O15" s="559"/>
    </row>
    <row r="16" ht="18" customHeight="1" x14ac:dyDescent="0.2">
      <c r="B16" s="1395" t="s">
        <v>1261</v>
      </c>
      <c r="C16" s="1532"/>
      <c r="D16" s="1533"/>
      <c r="E16" s="1533"/>
      <c r="F16" s="1534"/>
      <c r="G16" s="1535"/>
      <c r="H16" s="188"/>
      <c r="I16" s="145"/>
      <c r="J16" s="180"/>
      <c r="L16" s="897"/>
      <c r="M16" s="559"/>
      <c r="N16" s="558"/>
      <c r="O16" s="558"/>
    </row>
    <row r="17" ht="18" customHeight="1" x14ac:dyDescent="0.2">
      <c r="B17" s="1526" t="s">
        <v>1262</v>
      </c>
      <c r="C17" s="1527"/>
      <c r="D17" s="132"/>
      <c r="E17" s="132"/>
      <c r="F17" s="1528"/>
      <c r="G17" s="1529"/>
      <c r="H17" s="1528"/>
      <c r="I17" s="1530"/>
      <c r="J17" s="1531"/>
      <c r="L17" s="558"/>
      <c r="M17" s="558"/>
      <c r="N17" s="558"/>
      <c r="O17" s="558"/>
    </row>
    <row r="18" ht="18" customHeight="1" x14ac:dyDescent="0.2">
      <c r="B18" s="1395" t="s">
        <v>1263</v>
      </c>
      <c r="C18" s="1532"/>
      <c r="D18" s="1533"/>
      <c r="E18" s="1533"/>
      <c r="F18" s="1534"/>
      <c r="G18" s="1535"/>
      <c r="H18" s="1534"/>
      <c r="I18" s="145"/>
      <c r="J18" s="180"/>
      <c r="L18" s="558"/>
      <c r="M18" s="558"/>
      <c r="N18" s="558"/>
      <c r="O18" s="558"/>
    </row>
    <row r="19" ht="18" customHeight="1" x14ac:dyDescent="0.2">
      <c r="B19" s="1536" t="s">
        <v>1264</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1265</v>
      </c>
      <c r="C20" s="1527"/>
      <c r="D20" s="132"/>
      <c r="E20" s="132"/>
      <c r="F20" s="1528"/>
      <c r="G20" s="1529"/>
      <c r="H20" s="1528"/>
      <c r="I20" s="1530"/>
      <c r="J20" s="1531"/>
      <c r="L20" s="558"/>
      <c r="M20" s="558"/>
      <c r="N20" s="558"/>
      <c r="O20" s="558"/>
    </row>
    <row r="21" ht="14.1" customHeight="1" x14ac:dyDescent="0.2">
      <c r="B21" s="506" t="s">
        <v>1266</v>
      </c>
      <c r="C21" s="1029"/>
      <c r="D21" s="1029"/>
      <c r="E21" s="1029"/>
      <c r="F21" s="1029"/>
      <c r="G21" s="1029"/>
      <c r="H21" s="1029"/>
      <c r="I21" s="1029"/>
      <c r="J21" s="1029"/>
      <c r="L21" s="558"/>
      <c r="M21" s="558"/>
      <c r="N21" s="558"/>
      <c r="O21" s="558"/>
    </row>
    <row r="22" ht="14.1" customHeight="1" x14ac:dyDescent="0.2">
      <c r="B22" s="224" t="s">
        <v>1267</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477</v>
      </c>
      <c r="C26" s="1541"/>
      <c r="D26" s="1541"/>
      <c r="E26" s="1541"/>
      <c r="F26" s="1541"/>
      <c r="G26" s="1541"/>
      <c r="H26" s="1541"/>
      <c r="I26" s="1541"/>
      <c r="J26" s="1542"/>
      <c r="K26" s="1045"/>
      <c r="L26" s="558"/>
      <c r="M26" s="558"/>
      <c r="N26" s="558"/>
      <c r="O26" s="558"/>
    </row>
    <row r="27" ht="14.1" customHeight="1" x14ac:dyDescent="0.2">
      <c r="B27" s="1543" t="s">
        <v>1268</v>
      </c>
      <c r="C27" s="1544"/>
      <c r="D27" s="1544"/>
      <c r="E27" s="1544"/>
      <c r="F27" s="1544"/>
      <c r="G27" s="1544"/>
      <c r="H27" s="1544"/>
      <c r="I27" s="1544"/>
      <c r="J27" s="1545"/>
      <c r="K27" s="1045"/>
      <c r="L27" s="558"/>
      <c r="M27" s="558"/>
      <c r="N27" s="558"/>
      <c r="O27" s="558"/>
    </row>
    <row r="28" ht="14.1" customHeight="1" x14ac:dyDescent="0.2">
      <c r="B28" s="1546" t="s">
        <v>1269</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1270</v>
      </c>
      <c r="E1" s="4" t="s">
        <v>61</v>
      </c>
    </row>
    <row r="2" ht="18.95" customHeight="1" x14ac:dyDescent="0.3" s="1" customFormat="1">
      <c r="B2" s="99" t="s">
        <v>1271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523</v>
      </c>
      <c r="D7" s="1549" t="s">
        <v>142</v>
      </c>
      <c r="E7" s="1550" t="s">
        <v>1272</v>
      </c>
    </row>
    <row r="8" ht="14.1" customHeight="1" x14ac:dyDescent="0.2" s="1" customFormat="1">
      <c r="B8" s="1551"/>
      <c r="C8" s="1552" t="s">
        <v>1273</v>
      </c>
      <c r="D8" s="1553" t="s">
        <v>1274</v>
      </c>
      <c r="E8" s="1554" t="s">
        <v>1275</v>
      </c>
    </row>
    <row r="9" ht="14.1" customHeight="1" x14ac:dyDescent="0.2" s="1" customFormat="1">
      <c r="B9" s="1555"/>
      <c r="C9" s="1556" t="s">
        <v>1276</v>
      </c>
      <c r="D9" s="1557" t="s">
        <v>1277</v>
      </c>
      <c r="E9" s="1556" t="s">
        <v>75</v>
      </c>
    </row>
    <row r="10" ht="18" customHeight="1" x14ac:dyDescent="0.2" s="1" customFormat="1">
      <c r="B10" s="1558" t="s">
        <v>1278</v>
      </c>
      <c r="C10" s="1559"/>
      <c r="D10" s="1559"/>
      <c r="E10" s="1560" t="s">
        <v>82</v>
      </c>
    </row>
    <row r="11" ht="18" customHeight="1" x14ac:dyDescent="0.2" s="1" customFormat="1">
      <c r="B11" s="1561" t="s">
        <v>1279</v>
      </c>
      <c r="C11" s="1562" t="s">
        <v>82</v>
      </c>
      <c r="D11" s="1563" t="s">
        <v>82</v>
      </c>
      <c r="E11" s="1564" t="s">
        <v>82</v>
      </c>
    </row>
    <row r="12" ht="18" customHeight="1" x14ac:dyDescent="0.2" s="1" customFormat="1">
      <c r="B12" s="1561" t="s">
        <v>1280</v>
      </c>
      <c r="C12" s="1562" t="s">
        <v>82</v>
      </c>
      <c r="D12" s="1563" t="s">
        <v>82</v>
      </c>
      <c r="E12" s="1564" t="s">
        <v>82</v>
      </c>
    </row>
    <row r="13" ht="18" customHeight="1" x14ac:dyDescent="0.2" s="1" customFormat="1">
      <c r="B13" s="1558" t="s">
        <v>1281</v>
      </c>
      <c r="C13" s="1565" t="s">
        <v>302</v>
      </c>
      <c r="D13" s="1566" t="s">
        <v>302</v>
      </c>
      <c r="E13" s="1567" t="s">
        <v>302</v>
      </c>
    </row>
    <row r="14" ht="18" customHeight="1" x14ac:dyDescent="0.2" s="1" customFormat="1">
      <c r="B14" s="1558" t="s">
        <v>1282</v>
      </c>
      <c r="C14" s="1565" t="s">
        <v>82</v>
      </c>
      <c r="D14" s="1566" t="s">
        <v>82</v>
      </c>
      <c r="E14" s="1568" t="s">
        <v>82</v>
      </c>
    </row>
    <row r="15" ht="18" customHeight="1" x14ac:dyDescent="0.2" s="1" customFormat="1">
      <c r="B15" s="1558" t="s">
        <v>1283</v>
      </c>
      <c r="C15" s="1569"/>
      <c r="D15" s="1569"/>
      <c r="E15" s="1563"/>
    </row>
    <row r="16" ht="14.1" customHeight="1" x14ac:dyDescent="0.2">
      <c r="B16" s="506" t="s">
        <v>1284</v>
      </c>
      <c r="C16" s="557"/>
      <c r="D16" s="557"/>
      <c r="E16" s="557"/>
    </row>
    <row r="17" ht="14.1" customHeight="1" x14ac:dyDescent="0.2">
      <c r="B17" s="224" t="s">
        <v>1285</v>
      </c>
    </row>
    <row r="18" ht="14.1" customHeight="1" x14ac:dyDescent="0.2">
      <c r="B18" s="225"/>
    </row>
    <row r="19" ht="14.1" customHeight="1" x14ac:dyDescent="0.2">
      <c r="B19" s="146" t="s">
        <v>133</v>
      </c>
    </row>
    <row r="20" ht="14.1" customHeight="1" x14ac:dyDescent="0.2">
      <c r="B20" s="225"/>
    </row>
    <row r="21" ht="14.1" customHeight="1" x14ac:dyDescent="0.2">
      <c r="B21" s="226" t="s">
        <v>477</v>
      </c>
      <c r="C21" s="227"/>
      <c r="D21" s="227"/>
      <c r="E21" s="228"/>
    </row>
    <row r="22" ht="14.1" customHeight="1" x14ac:dyDescent="0.2">
      <c r="B22" s="229" t="s">
        <v>1286</v>
      </c>
      <c r="C22" s="595"/>
      <c r="D22" s="595"/>
      <c r="E22" s="596"/>
    </row>
    <row r="23" ht="14.1" customHeight="1" x14ac:dyDescent="0.2">
      <c r="B23" s="300" t="s">
        <v>1287</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1288</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1289</v>
      </c>
      <c r="D8" s="1576" t="s">
        <v>1290</v>
      </c>
      <c r="E8" s="1576" t="s">
        <v>1291</v>
      </c>
      <c r="F8" s="1576" t="s">
        <v>559</v>
      </c>
      <c r="G8" s="1576" t="s">
        <v>71</v>
      </c>
      <c r="H8" s="1575" t="s">
        <v>72</v>
      </c>
      <c r="I8" s="671" t="s">
        <v>1292</v>
      </c>
    </row>
    <row r="9" ht="14.1" customHeight="1" x14ac:dyDescent="0.2">
      <c r="B9" s="1577"/>
      <c r="C9" s="1578" t="s">
        <v>75</v>
      </c>
      <c r="D9" s="1578"/>
      <c r="E9" s="1578"/>
      <c r="F9" s="1578"/>
      <c r="G9" s="1578"/>
      <c r="H9" s="1578"/>
      <c r="I9" s="15" t="s">
        <v>1293</v>
      </c>
    </row>
    <row r="10" ht="18" customHeight="1" x14ac:dyDescent="0.2">
      <c r="B10" s="1579" t="s">
        <v>1294</v>
      </c>
      <c r="C10" s="1580">
        <v>-9.313482878591909</v>
      </c>
      <c r="D10" s="1580">
        <v>0.0009685</v>
      </c>
      <c r="E10" s="1580">
        <v>0.00102413454405</v>
      </c>
      <c r="F10" s="1580" t="s">
        <v>82</v>
      </c>
      <c r="G10" s="1580" t="s">
        <v>82</v>
      </c>
      <c r="H10" s="1581" t="s">
        <v>82</v>
      </c>
      <c r="I10" s="1582">
        <v>-9.014969224418659</v>
      </c>
    </row>
    <row r="11" ht="18" customHeight="1" x14ac:dyDescent="0.2">
      <c r="B11" s="1583" t="s">
        <v>1295</v>
      </c>
      <c r="C11" s="1584">
        <v>-0.00972679766666755</v>
      </c>
      <c r="D11" s="1584" t="s">
        <v>82</v>
      </c>
      <c r="E11" s="1584" t="s">
        <v>82</v>
      </c>
      <c r="F11" s="1584" t="s">
        <v>82</v>
      </c>
      <c r="G11" s="1584" t="s">
        <v>82</v>
      </c>
      <c r="H11" s="1585" t="s">
        <v>82</v>
      </c>
      <c r="I11" s="1586">
        <v>-0.00972679766666755</v>
      </c>
    </row>
    <row r="12" ht="18" customHeight="1" x14ac:dyDescent="0.2">
      <c r="B12" s="1587" t="s">
        <v>1296</v>
      </c>
      <c r="C12" s="1588">
        <v>-0.00972679766666755</v>
      </c>
      <c r="D12" s="1588" t="s">
        <v>82</v>
      </c>
      <c r="E12" s="1588" t="s">
        <v>82</v>
      </c>
      <c r="F12" s="1015" t="s">
        <v>82</v>
      </c>
      <c r="G12" s="1015" t="s">
        <v>82</v>
      </c>
      <c r="H12" s="1589" t="s">
        <v>82</v>
      </c>
      <c r="I12" s="1590">
        <v>-0.00972679766666755</v>
      </c>
    </row>
    <row r="13" ht="18" customHeight="1" x14ac:dyDescent="0.2">
      <c r="B13" s="1591" t="s">
        <v>1297</v>
      </c>
      <c r="C13" s="1592" t="s">
        <v>82</v>
      </c>
      <c r="D13" s="1592" t="s">
        <v>82</v>
      </c>
      <c r="E13" s="1592" t="s">
        <v>82</v>
      </c>
      <c r="F13" s="1593" t="s">
        <v>82</v>
      </c>
      <c r="G13" s="1593" t="s">
        <v>82</v>
      </c>
      <c r="H13" s="1594" t="s">
        <v>82</v>
      </c>
      <c r="I13" s="1595" t="s">
        <v>82</v>
      </c>
    </row>
    <row r="14" ht="18" customHeight="1" x14ac:dyDescent="0.2">
      <c r="B14" s="1583" t="s">
        <v>1298</v>
      </c>
      <c r="C14" s="1596">
        <v>-2.0156772782245733</v>
      </c>
      <c r="D14" s="1596" t="s">
        <v>82</v>
      </c>
      <c r="E14" s="1596">
        <v>0.0000184419535</v>
      </c>
      <c r="F14" s="1596" t="s">
        <v>82</v>
      </c>
      <c r="G14" s="1596" t="s">
        <v>82</v>
      </c>
      <c r="H14" s="1597" t="s">
        <v>82</v>
      </c>
      <c r="I14" s="1598">
        <v>-2.0107901605470735</v>
      </c>
    </row>
    <row r="15" ht="18" customHeight="1" x14ac:dyDescent="0.2">
      <c r="B15" s="1587" t="s">
        <v>1299</v>
      </c>
      <c r="C15" s="1588">
        <v>-1.4121790650001282</v>
      </c>
      <c r="D15" s="1588" t="s">
        <v>82</v>
      </c>
      <c r="E15" s="1588"/>
      <c r="F15" s="1015" t="s">
        <v>82</v>
      </c>
      <c r="G15" s="1015" t="s">
        <v>82</v>
      </c>
      <c r="H15" s="1589" t="s">
        <v>82</v>
      </c>
      <c r="I15" s="1590">
        <v>-1.4121790650001282</v>
      </c>
    </row>
    <row r="16" ht="18" customHeight="1" x14ac:dyDescent="0.2">
      <c r="B16" s="1591" t="s">
        <v>1300</v>
      </c>
      <c r="C16" s="1592">
        <v>-0.6034982132244449</v>
      </c>
      <c r="D16" s="1592" t="s">
        <v>82</v>
      </c>
      <c r="E16" s="1592">
        <v>0.0000184419535</v>
      </c>
      <c r="F16" s="1593" t="s">
        <v>82</v>
      </c>
      <c r="G16" s="1593" t="s">
        <v>82</v>
      </c>
      <c r="H16" s="1594" t="s">
        <v>82</v>
      </c>
      <c r="I16" s="1595">
        <v>-0.5986110955469448</v>
      </c>
    </row>
    <row r="17" ht="18" customHeight="1" x14ac:dyDescent="0.2">
      <c r="B17" s="1583" t="s">
        <v>1301</v>
      </c>
      <c r="C17" s="1596">
        <v>-9.045782891878348</v>
      </c>
      <c r="D17" s="1596" t="s">
        <v>82</v>
      </c>
      <c r="E17" s="1596">
        <v>0.00044269278182</v>
      </c>
      <c r="F17" s="1596" t="s">
        <v>82</v>
      </c>
      <c r="G17" s="1596" t="s">
        <v>82</v>
      </c>
      <c r="H17" s="1597" t="s">
        <v>82</v>
      </c>
      <c r="I17" s="1598">
        <v>-8.928469304696048</v>
      </c>
    </row>
    <row r="18" ht="18" customHeight="1" x14ac:dyDescent="0.2">
      <c r="B18" s="1587" t="s">
        <v>1302</v>
      </c>
      <c r="C18" s="1588" t="s">
        <v>303</v>
      </c>
      <c r="D18" s="1588" t="s">
        <v>82</v>
      </c>
      <c r="E18" s="1588" t="s">
        <v>82</v>
      </c>
      <c r="F18" s="1015" t="s">
        <v>82</v>
      </c>
      <c r="G18" s="1015" t="s">
        <v>82</v>
      </c>
      <c r="H18" s="1589" t="s">
        <v>82</v>
      </c>
      <c r="I18" s="1590" t="s">
        <v>303</v>
      </c>
    </row>
    <row r="19" ht="18" customHeight="1" x14ac:dyDescent="0.2">
      <c r="B19" s="1591" t="s">
        <v>1303</v>
      </c>
      <c r="C19" s="1592">
        <v>-9.045782891878348</v>
      </c>
      <c r="D19" s="1592" t="s">
        <v>82</v>
      </c>
      <c r="E19" s="1592">
        <v>0.00044269278182</v>
      </c>
      <c r="F19" s="1593" t="s">
        <v>82</v>
      </c>
      <c r="G19" s="1593" t="s">
        <v>82</v>
      </c>
      <c r="H19" s="1594" t="s">
        <v>82</v>
      </c>
      <c r="I19" s="1595">
        <v>-8.928469304696048</v>
      </c>
    </row>
    <row r="20" ht="18" customHeight="1" x14ac:dyDescent="0.2">
      <c r="B20" s="1583" t="s">
        <v>1304</v>
      </c>
      <c r="C20" s="1596">
        <v>-0.042533231583337196</v>
      </c>
      <c r="D20" s="1596">
        <v>0.0009685</v>
      </c>
      <c r="E20" s="1596" t="s">
        <v>82</v>
      </c>
      <c r="F20" s="1596" t="s">
        <v>82</v>
      </c>
      <c r="G20" s="1596" t="s">
        <v>82</v>
      </c>
      <c r="H20" s="1597" t="s">
        <v>82</v>
      </c>
      <c r="I20" s="1598">
        <v>-0.015415231583337196</v>
      </c>
    </row>
    <row r="21" ht="18" customHeight="1" x14ac:dyDescent="0.2">
      <c r="B21" s="1587" t="s">
        <v>1305</v>
      </c>
      <c r="C21" s="1588">
        <v>-0.0032998982500003003</v>
      </c>
      <c r="D21" s="1588" t="s">
        <v>82</v>
      </c>
      <c r="E21" s="1588" t="s">
        <v>82</v>
      </c>
      <c r="F21" s="1015" t="s">
        <v>82</v>
      </c>
      <c r="G21" s="1015" t="s">
        <v>82</v>
      </c>
      <c r="H21" s="1589" t="s">
        <v>82</v>
      </c>
      <c r="I21" s="1590">
        <v>-0.0032998982500003003</v>
      </c>
    </row>
    <row r="22" ht="18" customHeight="1" x14ac:dyDescent="0.2">
      <c r="B22" s="1591" t="s">
        <v>1306</v>
      </c>
      <c r="C22" s="1592">
        <v>-0.039233333333336895</v>
      </c>
      <c r="D22" s="1592">
        <v>0.0009685</v>
      </c>
      <c r="E22" s="1592" t="s">
        <v>82</v>
      </c>
      <c r="F22" s="1593" t="s">
        <v>82</v>
      </c>
      <c r="G22" s="1593" t="s">
        <v>82</v>
      </c>
      <c r="H22" s="1594" t="s">
        <v>82</v>
      </c>
      <c r="I22" s="1595">
        <v>-0.012115333333336895</v>
      </c>
    </row>
    <row r="23" ht="18" customHeight="1" x14ac:dyDescent="0.2">
      <c r="B23" s="1583" t="s">
        <v>1307</v>
      </c>
      <c r="C23" s="1596">
        <v>1.1368795758504366</v>
      </c>
      <c r="D23" s="1596" t="s">
        <v>82</v>
      </c>
      <c r="E23" s="1596">
        <v>0.00034222326257</v>
      </c>
      <c r="F23" s="1596" t="s">
        <v>82</v>
      </c>
      <c r="G23" s="1596" t="s">
        <v>82</v>
      </c>
      <c r="H23" s="1597" t="s">
        <v>82</v>
      </c>
      <c r="I23" s="1598">
        <v>1.2275687404314866</v>
      </c>
    </row>
    <row r="24" ht="18" customHeight="1" x14ac:dyDescent="0.2">
      <c r="B24" s="1587" t="s">
        <v>1308</v>
      </c>
      <c r="C24" s="1588" t="s">
        <v>126</v>
      </c>
      <c r="D24" s="1588" t="s">
        <v>82</v>
      </c>
      <c r="E24" s="1588" t="s">
        <v>82</v>
      </c>
      <c r="F24" s="1015" t="s">
        <v>82</v>
      </c>
      <c r="G24" s="1015" t="s">
        <v>82</v>
      </c>
      <c r="H24" s="1589" t="s">
        <v>82</v>
      </c>
      <c r="I24" s="1590" t="s">
        <v>126</v>
      </c>
    </row>
    <row r="25" ht="18" customHeight="1" x14ac:dyDescent="0.2">
      <c r="B25" s="1591" t="s">
        <v>1309</v>
      </c>
      <c r="C25" s="1592">
        <v>1.1368795758504366</v>
      </c>
      <c r="D25" s="1592" t="s">
        <v>82</v>
      </c>
      <c r="E25" s="1592">
        <v>0.00034222326257</v>
      </c>
      <c r="F25" s="1593" t="s">
        <v>82</v>
      </c>
      <c r="G25" s="1593" t="s">
        <v>82</v>
      </c>
      <c r="H25" s="1594" t="s">
        <v>82</v>
      </c>
      <c r="I25" s="1595">
        <v>1.2275687404314866</v>
      </c>
    </row>
    <row r="26" ht="18" customHeight="1" x14ac:dyDescent="0.2">
      <c r="B26" s="1583" t="s">
        <v>1310</v>
      </c>
      <c r="C26" s="1596">
        <v>0.6633577449105802</v>
      </c>
      <c r="D26" s="1596" t="s">
        <v>82</v>
      </c>
      <c r="E26" s="1596">
        <v>0.00022077654616</v>
      </c>
      <c r="F26" s="1596" t="s">
        <v>82</v>
      </c>
      <c r="G26" s="1596" t="s">
        <v>82</v>
      </c>
      <c r="H26" s="1597" t="s">
        <v>82</v>
      </c>
      <c r="I26" s="1598">
        <v>0.7218635296429802</v>
      </c>
    </row>
    <row r="27" ht="18" customHeight="1" x14ac:dyDescent="0.2">
      <c r="B27" s="1587" t="s">
        <v>1311</v>
      </c>
      <c r="C27" s="1004"/>
      <c r="D27" s="1004"/>
      <c r="E27" s="1004"/>
      <c r="F27" s="1004"/>
      <c r="G27" s="1004"/>
      <c r="H27" s="1156"/>
      <c r="I27" s="1599"/>
    </row>
    <row r="28" ht="18" customHeight="1" x14ac:dyDescent="0.2">
      <c r="B28" s="1591" t="s">
        <v>1312</v>
      </c>
      <c r="C28" s="1592">
        <v>0.6633577449105802</v>
      </c>
      <c r="D28" s="1592" t="s">
        <v>82</v>
      </c>
      <c r="E28" s="1592">
        <v>0.00022077654616</v>
      </c>
      <c r="F28" s="1593" t="s">
        <v>82</v>
      </c>
      <c r="G28" s="1593" t="s">
        <v>82</v>
      </c>
      <c r="H28" s="1594" t="s">
        <v>82</v>
      </c>
      <c r="I28" s="1595">
        <v>0.7218635296429802</v>
      </c>
    </row>
    <row r="29" ht="18" customHeight="1" x14ac:dyDescent="0.2">
      <c r="B29" s="1600" t="s">
        <v>1313</v>
      </c>
      <c r="C29" s="1601" t="s">
        <v>82</v>
      </c>
      <c r="D29" s="1602"/>
      <c r="E29" s="1602"/>
      <c r="F29" s="1602"/>
      <c r="G29" s="1602"/>
      <c r="H29" s="1603"/>
      <c r="I29" s="1604" t="s">
        <v>82</v>
      </c>
    </row>
    <row r="30" ht="18" customHeight="1" x14ac:dyDescent="0.2">
      <c r="B30" s="1605" t="s">
        <v>1314</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1315</v>
      </c>
      <c r="C32" s="1612"/>
      <c r="D32" s="1613"/>
      <c r="E32" s="1613"/>
      <c r="F32" s="1613"/>
      <c r="G32" s="1613"/>
      <c r="H32" s="1613"/>
      <c r="I32" s="1614"/>
    </row>
    <row r="33" ht="18" customHeight="1" x14ac:dyDescent="0.2">
      <c r="B33" s="1615" t="s">
        <v>1316</v>
      </c>
      <c r="C33" s="1616" t="s">
        <v>82</v>
      </c>
      <c r="D33" s="1616" t="s">
        <v>82</v>
      </c>
      <c r="E33" s="1616" t="s">
        <v>82</v>
      </c>
      <c r="F33" s="1616" t="s">
        <v>82</v>
      </c>
      <c r="G33" s="1616" t="s">
        <v>82</v>
      </c>
      <c r="H33" s="1616" t="s">
        <v>82</v>
      </c>
      <c r="I33" s="1617" t="s">
        <v>82</v>
      </c>
    </row>
    <row r="34" ht="14.1" customHeight="1" x14ac:dyDescent="0.2">
      <c r="B34" s="1082" t="s">
        <v>1317</v>
      </c>
      <c r="C34" s="1618"/>
      <c r="D34" s="1618"/>
      <c r="E34" s="1618"/>
      <c r="F34" s="1618"/>
      <c r="G34" s="1618"/>
      <c r="H34" s="1618"/>
      <c r="I34" s="1619"/>
    </row>
    <row r="35" ht="14.1" customHeight="1" x14ac:dyDescent="0.2">
      <c r="B35" s="1082" t="s">
        <v>1318</v>
      </c>
      <c r="C35" s="1620"/>
      <c r="D35" s="1620"/>
      <c r="E35" s="1620"/>
      <c r="F35" s="1620"/>
      <c r="G35" s="1620"/>
      <c r="H35" s="1620"/>
      <c r="I35" s="1619"/>
    </row>
    <row r="36" ht="14.1" customHeight="1" x14ac:dyDescent="0.2">
      <c r="B36" s="1082" t="s">
        <v>1319</v>
      </c>
      <c r="C36" s="834"/>
      <c r="D36" s="834"/>
      <c r="E36" s="834"/>
      <c r="F36" s="834"/>
      <c r="G36" s="834"/>
      <c r="H36" s="834"/>
      <c r="I36" s="1619"/>
    </row>
    <row r="37" ht="14.1" customHeight="1" x14ac:dyDescent="0.2">
      <c r="B37" s="1082" t="s">
        <v>1320</v>
      </c>
      <c r="C37" s="834"/>
      <c r="D37" s="834"/>
      <c r="E37" s="834"/>
      <c r="F37" s="834"/>
      <c r="G37" s="834"/>
      <c r="H37" s="834"/>
      <c r="I37" s="1619"/>
    </row>
    <row r="38" ht="14.1" customHeight="1" x14ac:dyDescent="0.2">
      <c r="B38" s="1082" t="s">
        <v>1321</v>
      </c>
      <c r="C38" s="834"/>
      <c r="D38" s="834"/>
      <c r="E38" s="834"/>
      <c r="F38" s="834"/>
      <c r="G38" s="834"/>
      <c r="H38" s="834"/>
      <c r="I38" s="1619"/>
    </row>
    <row r="39" ht="14.1" customHeight="1" x14ac:dyDescent="0.2">
      <c r="B39" s="1082" t="s">
        <v>1322</v>
      </c>
      <c r="C39" s="834"/>
      <c r="D39" s="834"/>
      <c r="E39" s="834"/>
      <c r="F39" s="834"/>
      <c r="G39" s="834"/>
      <c r="H39" s="834"/>
      <c r="I39" s="1619"/>
    </row>
    <row r="40" ht="14.1" customHeight="1" x14ac:dyDescent="0.2">
      <c r="B40" s="1082" t="s">
        <v>1323</v>
      </c>
      <c r="C40" s="834"/>
      <c r="D40" s="834"/>
      <c r="E40" s="834"/>
      <c r="F40" s="834"/>
      <c r="G40" s="834"/>
      <c r="H40" s="834"/>
      <c r="I40" s="1619"/>
    </row>
    <row r="41" ht="14.1" customHeight="1" x14ac:dyDescent="0.2">
      <c r="B41" s="1082" t="s">
        <v>1324</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477</v>
      </c>
      <c r="C45" s="1624"/>
      <c r="D45" s="1624"/>
      <c r="E45" s="1624"/>
      <c r="F45" s="1624"/>
      <c r="G45" s="1624"/>
      <c r="H45" s="1624"/>
      <c r="I45" s="1625"/>
    </row>
    <row r="46" ht="14.1" customHeight="1" x14ac:dyDescent="0.2">
      <c r="B46" s="1626" t="s">
        <v>1325</v>
      </c>
      <c r="C46" s="1627"/>
      <c r="D46" s="1627"/>
      <c r="E46" s="1627"/>
      <c r="F46" s="1627"/>
      <c r="G46" s="1627"/>
      <c r="H46" s="1627"/>
      <c r="I46" s="1628"/>
    </row>
    <row r="47" ht="14.1" customHeight="1" x14ac:dyDescent="0.2">
      <c r="B47" s="1626" t="s">
        <v>1326</v>
      </c>
      <c r="C47" s="1627"/>
      <c r="D47" s="1627"/>
      <c r="E47" s="1627"/>
      <c r="F47" s="1627"/>
      <c r="G47" s="1627"/>
      <c r="H47" s="1627"/>
      <c r="I47" s="1628"/>
    </row>
    <row r="48" ht="14.1" customHeight="1" x14ac:dyDescent="0.2">
      <c r="B48" s="1626" t="s">
        <v>1327</v>
      </c>
      <c r="C48" s="1627"/>
      <c r="D48" s="1627"/>
      <c r="E48" s="1627"/>
      <c r="F48" s="1627"/>
      <c r="G48" s="1627"/>
      <c r="H48" s="1627"/>
      <c r="I48" s="1628"/>
    </row>
    <row r="49" ht="14.1" customHeight="1" x14ac:dyDescent="0.2">
      <c r="B49" s="1626" t="s">
        <v>1328</v>
      </c>
      <c r="C49" s="1627"/>
      <c r="D49" s="1627"/>
      <c r="E49" s="1627"/>
      <c r="F49" s="1627"/>
      <c r="G49" s="1627"/>
      <c r="H49" s="1627"/>
      <c r="I49" s="1628"/>
    </row>
    <row r="50" ht="14.1" customHeight="1" x14ac:dyDescent="0.2">
      <c r="B50" s="1626" t="s">
        <v>1329</v>
      </c>
      <c r="C50" s="1627"/>
      <c r="D50" s="1627"/>
      <c r="E50" s="1627"/>
      <c r="F50" s="1627"/>
      <c r="G50" s="1627"/>
      <c r="H50" s="1627"/>
      <c r="I50" s="1628"/>
    </row>
    <row r="51" ht="14.1" customHeight="1" x14ac:dyDescent="0.2">
      <c r="B51" s="1629" t="s">
        <v>1330</v>
      </c>
      <c r="C51" s="1630"/>
      <c r="D51" s="1630"/>
      <c r="E51" s="1630"/>
      <c r="F51" s="1630"/>
      <c r="G51" s="1630"/>
      <c r="H51" s="1630"/>
      <c r="I51" s="1631"/>
    </row>
    <row r="52" ht="18" customHeight="1" x14ac:dyDescent="0.2">
      <c r="B52" s="1632" t="s">
        <v>1331</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1332</v>
      </c>
      <c r="C1" s="1636"/>
      <c r="D1" s="1636"/>
      <c r="E1" s="1637"/>
      <c r="F1" s="1637"/>
      <c r="G1" s="1637"/>
      <c r="H1" s="1638"/>
      <c r="I1" s="1638"/>
      <c r="J1" s="1638"/>
      <c r="K1" s="1638"/>
      <c r="L1" s="1638"/>
      <c r="M1" s="1639" t="s">
        <v>61</v>
      </c>
    </row>
    <row r="2" ht="18.95" customHeight="1" x14ac:dyDescent="0.25">
      <c r="B2" s="1640" t="s">
        <v>1333</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1334</v>
      </c>
      <c r="C8" s="1643" t="s">
        <v>1335</v>
      </c>
      <c r="D8" s="1643" t="s">
        <v>1336</v>
      </c>
      <c r="E8" s="1643" t="s">
        <v>1337</v>
      </c>
      <c r="F8" s="1643" t="s">
        <v>1338</v>
      </c>
      <c r="G8" s="1643" t="s">
        <v>1339</v>
      </c>
      <c r="H8" s="1643" t="s">
        <v>1340</v>
      </c>
      <c r="I8" s="1643" t="s">
        <v>1341</v>
      </c>
      <c r="J8" s="1643" t="s">
        <v>1342</v>
      </c>
      <c r="K8" s="1643" t="s">
        <v>1343</v>
      </c>
      <c r="L8" s="1643" t="s">
        <v>1344</v>
      </c>
      <c r="M8" s="1644" t="s">
        <v>1345</v>
      </c>
    </row>
    <row r="9" x14ac:dyDescent="0.2">
      <c r="B9" s="1645" t="s">
        <v>1346</v>
      </c>
      <c r="C9" s="1646" t="s">
        <v>1347</v>
      </c>
      <c r="D9" s="1646"/>
      <c r="E9" s="1646"/>
      <c r="F9" s="1646"/>
      <c r="G9" s="1646"/>
      <c r="H9" s="1646"/>
      <c r="I9" s="1646"/>
      <c r="J9" s="1646"/>
      <c r="K9" s="1646"/>
      <c r="L9" s="1646"/>
      <c r="M9" s="1646"/>
    </row>
    <row r="10" ht="18" customHeight="1" x14ac:dyDescent="0.2">
      <c r="B10" s="1647" t="s">
        <v>1348</v>
      </c>
      <c r="C10" s="1648">
        <v>1.4336397</v>
      </c>
      <c r="D10" s="1648" t="s">
        <v>82</v>
      </c>
      <c r="E10" s="1648" t="s">
        <v>82</v>
      </c>
      <c r="F10" s="1648" t="s">
        <v>82</v>
      </c>
      <c r="G10" s="1648" t="s">
        <v>82</v>
      </c>
      <c r="H10" s="1648" t="s">
        <v>82</v>
      </c>
      <c r="I10" s="1648" t="s">
        <v>82</v>
      </c>
      <c r="J10" s="1648" t="s">
        <v>82</v>
      </c>
      <c r="K10" s="1648" t="s">
        <v>82</v>
      </c>
      <c r="L10" s="1649" t="s">
        <v>82</v>
      </c>
      <c r="M10" s="1650">
        <v>1.4336397</v>
      </c>
    </row>
    <row r="11" ht="18" customHeight="1" x14ac:dyDescent="0.2">
      <c r="B11" s="1647" t="s">
        <v>1349</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1350</v>
      </c>
      <c r="C12" s="1648" t="s">
        <v>82</v>
      </c>
      <c r="D12" s="1648" t="s">
        <v>82</v>
      </c>
      <c r="E12" s="1648">
        <v>10.74905842145455</v>
      </c>
      <c r="F12" s="1648" t="s">
        <v>82</v>
      </c>
      <c r="G12" s="1648" t="s">
        <v>82</v>
      </c>
      <c r="H12" s="1648" t="s">
        <v>82</v>
      </c>
      <c r="I12" s="1648" t="s">
        <v>82</v>
      </c>
      <c r="J12" s="1648">
        <v>0.01128166836364</v>
      </c>
      <c r="K12" s="1648" t="s">
        <v>82</v>
      </c>
      <c r="L12" s="1649" t="s">
        <v>82</v>
      </c>
      <c r="M12" s="1650">
        <v>10.76034008981819</v>
      </c>
    </row>
    <row r="13" ht="18" customHeight="1" x14ac:dyDescent="0.2">
      <c r="B13" s="1647" t="s">
        <v>1351</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1352</v>
      </c>
      <c r="C14" s="1648" t="s">
        <v>82</v>
      </c>
      <c r="D14" s="1648" t="s">
        <v>82</v>
      </c>
      <c r="E14" s="1648" t="s">
        <v>82</v>
      </c>
      <c r="F14" s="1648" t="s">
        <v>82</v>
      </c>
      <c r="G14" s="1648">
        <v>11.82636857854545</v>
      </c>
      <c r="H14" s="1648" t="s">
        <v>82</v>
      </c>
      <c r="I14" s="1648" t="s">
        <v>82</v>
      </c>
      <c r="J14" s="1648">
        <v>0.00771833163636</v>
      </c>
      <c r="K14" s="1648">
        <v>0.0053</v>
      </c>
      <c r="L14" s="1649" t="s">
        <v>82</v>
      </c>
      <c r="M14" s="1650">
        <v>11.83938691018181</v>
      </c>
    </row>
    <row r="15" ht="18" customHeight="1" x14ac:dyDescent="0.2">
      <c r="B15" s="1647" t="s">
        <v>1353</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1354</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1355</v>
      </c>
      <c r="C17" s="1648" t="s">
        <v>82</v>
      </c>
      <c r="D17" s="1648" t="s">
        <v>82</v>
      </c>
      <c r="E17" s="1648" t="s">
        <v>82</v>
      </c>
      <c r="F17" s="1648" t="s">
        <v>82</v>
      </c>
      <c r="G17" s="1648" t="s">
        <v>82</v>
      </c>
      <c r="H17" s="1648" t="s">
        <v>82</v>
      </c>
      <c r="I17" s="1648" t="s">
        <v>82</v>
      </c>
      <c r="J17" s="1648">
        <v>7.0720174</v>
      </c>
      <c r="K17" s="1648" t="s">
        <v>82</v>
      </c>
      <c r="L17" s="1649" t="s">
        <v>82</v>
      </c>
      <c r="M17" s="1650">
        <v>7.0720174</v>
      </c>
    </row>
    <row r="18" ht="18" customHeight="1" x14ac:dyDescent="0.2">
      <c r="B18" s="1647" t="s">
        <v>1356</v>
      </c>
      <c r="C18" s="1648" t="s">
        <v>82</v>
      </c>
      <c r="D18" s="1648" t="s">
        <v>82</v>
      </c>
      <c r="E18" s="1648" t="s">
        <v>82</v>
      </c>
      <c r="F18" s="1648" t="s">
        <v>82</v>
      </c>
      <c r="G18" s="1648" t="s">
        <v>82</v>
      </c>
      <c r="H18" s="1648" t="s">
        <v>82</v>
      </c>
      <c r="I18" s="1648" t="s">
        <v>82</v>
      </c>
      <c r="J18" s="1648" t="s">
        <v>82</v>
      </c>
      <c r="K18" s="1648">
        <v>0.4361127</v>
      </c>
      <c r="L18" s="1649" t="s">
        <v>82</v>
      </c>
      <c r="M18" s="1650">
        <v>0.4361127</v>
      </c>
    </row>
    <row r="19" ht="18" customHeight="1" x14ac:dyDescent="0.2">
      <c r="B19" s="1647" t="s">
        <v>1357</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1358</v>
      </c>
      <c r="C20" s="1652">
        <v>1.4336397</v>
      </c>
      <c r="D20" s="1652" t="s">
        <v>82</v>
      </c>
      <c r="E20" s="1652">
        <v>10.74905842145455</v>
      </c>
      <c r="F20" s="1652" t="s">
        <v>82</v>
      </c>
      <c r="G20" s="1652">
        <v>11.82636857854545</v>
      </c>
      <c r="H20" s="1652">
        <v>0.0066143</v>
      </c>
      <c r="I20" s="1652" t="s">
        <v>82</v>
      </c>
      <c r="J20" s="1652">
        <v>7.0910174</v>
      </c>
      <c r="K20" s="1652">
        <v>0.44141270000000005</v>
      </c>
      <c r="L20" s="1653" t="s">
        <v>82</v>
      </c>
      <c r="M20" s="1654">
        <v>31.5481111</v>
      </c>
    </row>
    <row r="21" ht="18" customHeight="1" x14ac:dyDescent="0.2">
      <c r="B21" s="1655" t="s">
        <v>1359</v>
      </c>
      <c r="C21" s="1656">
        <v>0</v>
      </c>
      <c r="D21" s="1656" t="s">
        <v>82</v>
      </c>
      <c r="E21" s="1656">
        <v>-0.011281668363640307</v>
      </c>
      <c r="F21" s="1656" t="s">
        <v>82</v>
      </c>
      <c r="G21" s="1656">
        <v>-0.013018331636359903</v>
      </c>
      <c r="H21" s="1656">
        <v>0</v>
      </c>
      <c r="I21" s="1656" t="s">
        <v>82</v>
      </c>
      <c r="J21" s="1656">
        <v>0.019000000000000128</v>
      </c>
      <c r="K21" s="1656">
        <v>0.005300000000000027</v>
      </c>
      <c r="L21" s="1657" t="s">
        <v>82</v>
      </c>
      <c r="M21" s="1658">
        <v>0</v>
      </c>
    </row>
    <row r="22" ht="14.1" customHeight="1" x14ac:dyDescent="0.2">
      <c r="B22" s="224" t="s">
        <v>1360</v>
      </c>
      <c r="C22" s="1659"/>
      <c r="D22" s="1659"/>
      <c r="E22" s="1659"/>
      <c r="F22" s="1659"/>
      <c r="G22" s="1659"/>
      <c r="H22" s="1659"/>
      <c r="I22" s="1659"/>
      <c r="J22" s="1659"/>
      <c r="K22" s="1659"/>
      <c r="L22" s="1659"/>
      <c r="M22" s="1659"/>
    </row>
    <row r="23" ht="14.1" customHeight="1" x14ac:dyDescent="0.2">
      <c r="B23" s="224" t="s">
        <v>1361</v>
      </c>
      <c r="C23" s="1659"/>
      <c r="D23" s="1659"/>
      <c r="E23" s="1659"/>
      <c r="F23" s="1659"/>
      <c r="G23" s="1659"/>
      <c r="H23" s="1659"/>
      <c r="I23" s="1659"/>
      <c r="J23" s="1659"/>
      <c r="K23" s="1659"/>
      <c r="L23" s="1659"/>
      <c r="M23" s="1659"/>
    </row>
    <row r="24" ht="14.1" customHeight="1" x14ac:dyDescent="0.2">
      <c r="B24" s="224" t="s">
        <v>1362</v>
      </c>
      <c r="C24" s="1659"/>
      <c r="D24" s="1659"/>
      <c r="E24" s="1659"/>
      <c r="F24" s="1659"/>
      <c r="G24" s="1659"/>
      <c r="H24" s="1659"/>
      <c r="I24" s="1659"/>
      <c r="J24" s="1659"/>
      <c r="K24" s="1659"/>
      <c r="L24" s="1659"/>
      <c r="M24" s="1659"/>
    </row>
    <row r="25" ht="14.1" customHeight="1" x14ac:dyDescent="0.2">
      <c r="B25" s="224" t="s">
        <v>1363</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33914.60412513782</v>
      </c>
      <c r="D10" s="119" t="s">
        <v>153</v>
      </c>
      <c r="E10" s="49"/>
      <c r="F10" s="49"/>
      <c r="G10" s="49"/>
      <c r="H10" s="119">
        <v>2550.6627261993676</v>
      </c>
      <c r="I10" s="119">
        <v>0.21698418125217</v>
      </c>
      <c r="J10" s="120">
        <v>0.031245881878820003</v>
      </c>
      <c r="K10" s="121" t="s">
        <v>82</v>
      </c>
    </row>
    <row r="11" ht="18" customHeight="1" x14ac:dyDescent="0.2">
      <c r="B11" s="122" t="s">
        <v>154</v>
      </c>
      <c r="C11" s="123">
        <v>33914.60412513782</v>
      </c>
      <c r="D11" s="124" t="s">
        <v>155</v>
      </c>
      <c r="E11" s="119">
        <v>75.2083885982556</v>
      </c>
      <c r="F11" s="119">
        <v>6.397957070397862</v>
      </c>
      <c r="G11" s="119">
        <v>0.9213105293380166</v>
      </c>
      <c r="H11" s="119">
        <v>2550.6627261993676</v>
      </c>
      <c r="I11" s="119">
        <v>0.21698418125217</v>
      </c>
      <c r="J11" s="119">
        <v>0.031245881878820003</v>
      </c>
      <c r="K11" s="121" t="s">
        <v>82</v>
      </c>
    </row>
    <row r="12" ht="18" customHeight="1" x14ac:dyDescent="0.2">
      <c r="B12" s="122" t="s">
        <v>156</v>
      </c>
      <c r="C12" s="123" t="s">
        <v>126</v>
      </c>
      <c r="D12" s="124" t="s">
        <v>155</v>
      </c>
      <c r="E12" s="119" t="s">
        <v>126</v>
      </c>
      <c r="F12" s="119" t="s">
        <v>126</v>
      </c>
      <c r="G12" s="119" t="s">
        <v>126</v>
      </c>
      <c r="H12" s="119" t="s">
        <v>126</v>
      </c>
      <c r="I12" s="119" t="s">
        <v>126</v>
      </c>
      <c r="J12" s="119" t="s">
        <v>126</v>
      </c>
      <c r="K12" s="121" t="s">
        <v>82</v>
      </c>
    </row>
    <row r="13" ht="18" customHeight="1" x14ac:dyDescent="0.2">
      <c r="B13" s="122" t="s">
        <v>157</v>
      </c>
      <c r="C13" s="123" t="s">
        <v>126</v>
      </c>
      <c r="D13" s="124" t="s">
        <v>155</v>
      </c>
      <c r="E13" s="119" t="s">
        <v>126</v>
      </c>
      <c r="F13" s="119" t="s">
        <v>126</v>
      </c>
      <c r="G13" s="119" t="s">
        <v>126</v>
      </c>
      <c r="H13" s="119" t="s">
        <v>126</v>
      </c>
      <c r="I13" s="119" t="s">
        <v>126</v>
      </c>
      <c r="J13" s="119" t="s">
        <v>126</v>
      </c>
      <c r="K13" s="121" t="s">
        <v>82</v>
      </c>
    </row>
    <row r="14" ht="18" customHeight="1" x14ac:dyDescent="0.2">
      <c r="B14" s="122" t="s">
        <v>158</v>
      </c>
      <c r="C14" s="123" t="s">
        <v>126</v>
      </c>
      <c r="D14" s="124" t="s">
        <v>155</v>
      </c>
      <c r="E14" s="119" t="s">
        <v>126</v>
      </c>
      <c r="F14" s="119" t="s">
        <v>126</v>
      </c>
      <c r="G14" s="119" t="s">
        <v>126</v>
      </c>
      <c r="H14" s="119" t="s">
        <v>126</v>
      </c>
      <c r="I14" s="119" t="s">
        <v>126</v>
      </c>
      <c r="J14" s="119" t="s">
        <v>126</v>
      </c>
      <c r="K14" s="121" t="s">
        <v>82</v>
      </c>
    </row>
    <row r="15" ht="18" customHeight="1" x14ac:dyDescent="0.2">
      <c r="B15" s="122" t="s">
        <v>159</v>
      </c>
      <c r="C15" s="123" t="s">
        <v>82</v>
      </c>
      <c r="D15" s="124" t="s">
        <v>153</v>
      </c>
      <c r="E15" s="125" t="s">
        <v>82</v>
      </c>
      <c r="F15" s="119" t="s">
        <v>82</v>
      </c>
      <c r="G15" s="119" t="s">
        <v>82</v>
      </c>
      <c r="H15" s="119" t="s">
        <v>82</v>
      </c>
      <c r="I15" s="119" t="s">
        <v>82</v>
      </c>
      <c r="J15" s="119" t="s">
        <v>82</v>
      </c>
      <c r="K15" s="121" t="s">
        <v>82</v>
      </c>
    </row>
    <row r="16" ht="18" customHeight="1" x14ac:dyDescent="0.2">
      <c r="B16" s="122" t="s">
        <v>160</v>
      </c>
      <c r="C16" s="126" t="s">
        <v>126</v>
      </c>
      <c r="D16" s="127" t="s">
        <v>155</v>
      </c>
      <c r="E16" s="128" t="s">
        <v>126</v>
      </c>
      <c r="F16" s="128" t="s">
        <v>126</v>
      </c>
      <c r="G16" s="128" t="s">
        <v>126</v>
      </c>
      <c r="H16" s="128" t="s">
        <v>126</v>
      </c>
      <c r="I16" s="128" t="s">
        <v>126</v>
      </c>
      <c r="J16" s="128" t="s">
        <v>126</v>
      </c>
      <c r="K16" s="129" t="s">
        <v>82</v>
      </c>
    </row>
    <row r="17" ht="18" customHeight="1" x14ac:dyDescent="0.2">
      <c r="B17" s="130" t="s">
        <v>79</v>
      </c>
      <c r="C17" s="131">
        <v>20860.6</v>
      </c>
      <c r="D17" s="131" t="s">
        <v>153</v>
      </c>
      <c r="E17" s="132"/>
      <c r="F17" s="132"/>
      <c r="G17" s="132"/>
      <c r="H17" s="131">
        <v>1611.63054</v>
      </c>
      <c r="I17" s="131">
        <v>0.0625818</v>
      </c>
      <c r="J17" s="131">
        <v>0.01251636</v>
      </c>
      <c r="K17" s="133" t="s">
        <v>82</v>
      </c>
    </row>
    <row r="18" ht="18" customHeight="1" x14ac:dyDescent="0.2">
      <c r="B18" s="122" t="s">
        <v>154</v>
      </c>
      <c r="C18" s="123">
        <v>20860.6</v>
      </c>
      <c r="D18" s="124" t="s">
        <v>155</v>
      </c>
      <c r="E18" s="119">
        <v>77.25715175977682</v>
      </c>
      <c r="F18" s="119">
        <v>3</v>
      </c>
      <c r="G18" s="119">
        <v>0.6000000000000001</v>
      </c>
      <c r="H18" s="123">
        <v>1611.63054</v>
      </c>
      <c r="I18" s="123">
        <v>0.0625818</v>
      </c>
      <c r="J18" s="123">
        <v>0.01251636</v>
      </c>
      <c r="K18" s="134" t="s">
        <v>82</v>
      </c>
      <c r="L18" s="135"/>
    </row>
    <row r="19" ht="18" customHeight="1" x14ac:dyDescent="0.2">
      <c r="B19" s="122" t="s">
        <v>156</v>
      </c>
      <c r="C19" s="123" t="s">
        <v>82</v>
      </c>
      <c r="D19" s="124" t="s">
        <v>155</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155</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155</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153</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155</v>
      </c>
      <c r="E23" s="119" t="s">
        <v>82</v>
      </c>
      <c r="F23" s="119" t="s">
        <v>82</v>
      </c>
      <c r="G23" s="119" t="s">
        <v>82</v>
      </c>
      <c r="H23" s="123" t="s">
        <v>82</v>
      </c>
      <c r="I23" s="123" t="s">
        <v>82</v>
      </c>
      <c r="J23" s="123" t="s">
        <v>82</v>
      </c>
      <c r="K23" s="134" t="s">
        <v>82</v>
      </c>
      <c r="L23" s="135"/>
    </row>
    <row r="24" ht="18" customHeight="1" x14ac:dyDescent="0.2">
      <c r="B24" s="136" t="s">
        <v>161</v>
      </c>
      <c r="C24" s="123">
        <v>20860.6</v>
      </c>
      <c r="D24" s="124" t="s">
        <v>153</v>
      </c>
      <c r="E24" s="49"/>
      <c r="F24" s="49"/>
      <c r="G24" s="49"/>
      <c r="H24" s="123">
        <v>1611.63054</v>
      </c>
      <c r="I24" s="123">
        <v>0.0625818</v>
      </c>
      <c r="J24" s="123">
        <v>0.01251636</v>
      </c>
      <c r="K24" s="134" t="s">
        <v>82</v>
      </c>
      <c r="L24" s="135"/>
    </row>
    <row r="25" ht="18" customHeight="1" x14ac:dyDescent="0.2">
      <c r="B25" s="137" t="s">
        <v>154</v>
      </c>
      <c r="C25" s="123">
        <v>20860.6</v>
      </c>
      <c r="D25" s="138" t="s">
        <v>155</v>
      </c>
      <c r="E25" s="119">
        <v>77.25715175977682</v>
      </c>
      <c r="F25" s="119">
        <v>3</v>
      </c>
      <c r="G25" s="119">
        <v>0.6000000000000001</v>
      </c>
      <c r="H25" s="123">
        <v>1611.63054</v>
      </c>
      <c r="I25" s="123">
        <v>0.0625818</v>
      </c>
      <c r="J25" s="123">
        <v>0.01251636</v>
      </c>
      <c r="K25" s="134" t="s">
        <v>82</v>
      </c>
      <c r="L25" s="135"/>
    </row>
    <row r="26" ht="18" customHeight="1" x14ac:dyDescent="0.2">
      <c r="B26" s="137" t="s">
        <v>156</v>
      </c>
      <c r="C26" s="123" t="s">
        <v>82</v>
      </c>
      <c r="D26" s="138" t="s">
        <v>155</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155</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155</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155</v>
      </c>
      <c r="E30" s="119" t="s">
        <v>82</v>
      </c>
      <c r="F30" s="119" t="s">
        <v>82</v>
      </c>
      <c r="G30" s="119" t="s">
        <v>82</v>
      </c>
      <c r="H30" s="123" t="s">
        <v>82</v>
      </c>
      <c r="I30" s="123" t="s">
        <v>82</v>
      </c>
      <c r="J30" s="123" t="s">
        <v>82</v>
      </c>
      <c r="K30" s="134" t="s">
        <v>82</v>
      </c>
      <c r="L30" s="135"/>
    </row>
    <row r="31" ht="18" customHeight="1" x14ac:dyDescent="0.2">
      <c r="B31" s="139" t="s">
        <v>162</v>
      </c>
      <c r="C31" s="123">
        <v>20860.6</v>
      </c>
      <c r="D31" s="124" t="s">
        <v>153</v>
      </c>
      <c r="E31" s="140"/>
      <c r="F31" s="140"/>
      <c r="G31" s="140"/>
      <c r="H31" s="123">
        <v>1611.63054</v>
      </c>
      <c r="I31" s="123">
        <v>0.0625818</v>
      </c>
      <c r="J31" s="123">
        <v>0.01251636</v>
      </c>
      <c r="K31" s="134" t="s">
        <v>82</v>
      </c>
      <c r="L31" s="135"/>
    </row>
    <row r="32" ht="18" customHeight="1" x14ac:dyDescent="0.2">
      <c r="B32" s="137" t="s">
        <v>154</v>
      </c>
      <c r="C32" s="27">
        <v>20860.6</v>
      </c>
      <c r="D32" s="124" t="s">
        <v>155</v>
      </c>
      <c r="E32" s="119">
        <v>77.25715175977682</v>
      </c>
      <c r="F32" s="119">
        <v>3</v>
      </c>
      <c r="G32" s="119">
        <v>0.6000000000000001</v>
      </c>
      <c r="H32" s="27">
        <v>1611.63054</v>
      </c>
      <c r="I32" s="27">
        <v>0.0625818</v>
      </c>
      <c r="J32" s="27">
        <v>0.01251636</v>
      </c>
      <c r="K32" s="141" t="s">
        <v>82</v>
      </c>
      <c r="L32" s="135"/>
    </row>
    <row r="33" ht="18" customHeight="1" x14ac:dyDescent="0.2">
      <c r="B33" s="137" t="s">
        <v>156</v>
      </c>
      <c r="C33" s="27" t="s">
        <v>82</v>
      </c>
      <c r="D33" s="124" t="s">
        <v>155</v>
      </c>
      <c r="E33" s="119" t="s">
        <v>82</v>
      </c>
      <c r="F33" s="119" t="s">
        <v>82</v>
      </c>
      <c r="G33" s="119" t="s">
        <v>82</v>
      </c>
      <c r="H33" s="27" t="s">
        <v>82</v>
      </c>
      <c r="I33" s="27" t="s">
        <v>82</v>
      </c>
      <c r="J33" s="27" t="s">
        <v>82</v>
      </c>
      <c r="K33" s="141" t="s">
        <v>82</v>
      </c>
      <c r="L33" s="135"/>
    </row>
    <row r="34" ht="18" customHeight="1" x14ac:dyDescent="0.2">
      <c r="B34" s="137" t="s">
        <v>157</v>
      </c>
      <c r="C34" s="27" t="s">
        <v>82</v>
      </c>
      <c r="D34" s="124" t="s">
        <v>155</v>
      </c>
      <c r="E34" s="119" t="s">
        <v>82</v>
      </c>
      <c r="F34" s="119" t="s">
        <v>82</v>
      </c>
      <c r="G34" s="119" t="s">
        <v>82</v>
      </c>
      <c r="H34" s="27" t="s">
        <v>82</v>
      </c>
      <c r="I34" s="27" t="s">
        <v>82</v>
      </c>
      <c r="J34" s="27" t="s">
        <v>82</v>
      </c>
      <c r="K34" s="141" t="s">
        <v>82</v>
      </c>
      <c r="L34" s="135"/>
    </row>
    <row r="35" ht="18" customHeight="1" x14ac:dyDescent="0.2">
      <c r="B35" s="122" t="s">
        <v>158</v>
      </c>
      <c r="C35" s="27" t="s">
        <v>82</v>
      </c>
      <c r="D35" s="124" t="s">
        <v>155</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155</v>
      </c>
      <c r="E37" s="119" t="s">
        <v>82</v>
      </c>
      <c r="F37" s="119" t="s">
        <v>82</v>
      </c>
      <c r="G37" s="119" t="s">
        <v>82</v>
      </c>
      <c r="H37" s="27" t="s">
        <v>82</v>
      </c>
      <c r="I37" s="27" t="s">
        <v>82</v>
      </c>
      <c r="J37" s="27" t="s">
        <v>82</v>
      </c>
      <c r="K37" s="141" t="s">
        <v>82</v>
      </c>
      <c r="L37" s="135"/>
    </row>
    <row r="38" ht="18" customHeight="1" x14ac:dyDescent="0.2">
      <c r="B38" s="136" t="s">
        <v>81</v>
      </c>
      <c r="C38" s="123" t="s">
        <v>82</v>
      </c>
      <c r="D38" s="124" t="s">
        <v>153</v>
      </c>
      <c r="E38" s="49"/>
      <c r="F38" s="49"/>
      <c r="G38" s="49"/>
      <c r="H38" s="123" t="s">
        <v>82</v>
      </c>
      <c r="I38" s="123" t="s">
        <v>82</v>
      </c>
      <c r="J38" s="123" t="s">
        <v>82</v>
      </c>
      <c r="K38" s="134" t="s">
        <v>82</v>
      </c>
      <c r="L38" s="135"/>
    </row>
    <row r="39" ht="18" customHeight="1" x14ac:dyDescent="0.2">
      <c r="B39" s="137" t="s">
        <v>154</v>
      </c>
      <c r="C39" s="27" t="s">
        <v>82</v>
      </c>
      <c r="D39" s="138" t="s">
        <v>155</v>
      </c>
      <c r="E39" s="119" t="s">
        <v>82</v>
      </c>
      <c r="F39" s="119" t="s">
        <v>82</v>
      </c>
      <c r="G39" s="119" t="s">
        <v>82</v>
      </c>
      <c r="H39" s="27" t="s">
        <v>82</v>
      </c>
      <c r="I39" s="27" t="s">
        <v>82</v>
      </c>
      <c r="J39" s="27" t="s">
        <v>82</v>
      </c>
      <c r="K39" s="142" t="s">
        <v>82</v>
      </c>
      <c r="L39" s="135"/>
    </row>
    <row r="40" ht="18" customHeight="1" x14ac:dyDescent="0.2">
      <c r="B40" s="137" t="s">
        <v>156</v>
      </c>
      <c r="C40" s="27" t="s">
        <v>82</v>
      </c>
      <c r="D40" s="138" t="s">
        <v>155</v>
      </c>
      <c r="E40" s="119" t="s">
        <v>82</v>
      </c>
      <c r="F40" s="119" t="s">
        <v>82</v>
      </c>
      <c r="G40" s="119" t="s">
        <v>82</v>
      </c>
      <c r="H40" s="27" t="s">
        <v>82</v>
      </c>
      <c r="I40" s="27" t="s">
        <v>82</v>
      </c>
      <c r="J40" s="27" t="s">
        <v>82</v>
      </c>
      <c r="K40" s="142" t="s">
        <v>82</v>
      </c>
      <c r="L40" s="135"/>
    </row>
    <row r="41" ht="18" customHeight="1" x14ac:dyDescent="0.2">
      <c r="B41" s="137" t="s">
        <v>157</v>
      </c>
      <c r="C41" s="27" t="s">
        <v>82</v>
      </c>
      <c r="D41" s="138" t="s">
        <v>155</v>
      </c>
      <c r="E41" s="119" t="s">
        <v>82</v>
      </c>
      <c r="F41" s="119" t="s">
        <v>82</v>
      </c>
      <c r="G41" s="119" t="s">
        <v>82</v>
      </c>
      <c r="H41" s="27" t="s">
        <v>82</v>
      </c>
      <c r="I41" s="27" t="s">
        <v>82</v>
      </c>
      <c r="J41" s="27" t="s">
        <v>82</v>
      </c>
      <c r="K41" s="142" t="s">
        <v>82</v>
      </c>
      <c r="L41" s="135"/>
    </row>
    <row r="42" ht="18" customHeight="1" x14ac:dyDescent="0.2">
      <c r="B42" s="122" t="s">
        <v>158</v>
      </c>
      <c r="C42" s="27" t="s">
        <v>82</v>
      </c>
      <c r="D42" s="138" t="s">
        <v>155</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155</v>
      </c>
      <c r="E44" s="119" t="s">
        <v>82</v>
      </c>
      <c r="F44" s="119" t="s">
        <v>82</v>
      </c>
      <c r="G44" s="119" t="s">
        <v>82</v>
      </c>
      <c r="H44" s="27" t="s">
        <v>82</v>
      </c>
      <c r="I44" s="27" t="s">
        <v>82</v>
      </c>
      <c r="J44" s="27" t="s">
        <v>82</v>
      </c>
      <c r="K44" s="142" t="s">
        <v>82</v>
      </c>
      <c r="L44" s="135"/>
    </row>
    <row r="45" ht="18" customHeight="1" x14ac:dyDescent="0.2">
      <c r="B45" s="136" t="s">
        <v>163</v>
      </c>
      <c r="C45" s="123" t="s">
        <v>82</v>
      </c>
      <c r="D45" s="124" t="s">
        <v>155</v>
      </c>
      <c r="E45" s="49"/>
      <c r="F45" s="49"/>
      <c r="G45" s="49"/>
      <c r="H45" s="123" t="s">
        <v>82</v>
      </c>
      <c r="I45" s="123" t="s">
        <v>82</v>
      </c>
      <c r="J45" s="123" t="s">
        <v>82</v>
      </c>
      <c r="K45" s="134" t="s">
        <v>82</v>
      </c>
      <c r="L45" s="135"/>
    </row>
    <row r="46" ht="18" customHeight="1" x14ac:dyDescent="0.2">
      <c r="B46" s="137" t="s">
        <v>154</v>
      </c>
      <c r="C46" s="143" t="s">
        <v>82</v>
      </c>
      <c r="D46" s="138" t="s">
        <v>155</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155</v>
      </c>
      <c r="E47" s="119" t="s">
        <v>82</v>
      </c>
      <c r="F47" s="119" t="s">
        <v>82</v>
      </c>
      <c r="G47" s="119" t="s">
        <v>82</v>
      </c>
      <c r="H47" s="143" t="s">
        <v>82</v>
      </c>
      <c r="I47" s="143" t="s">
        <v>82</v>
      </c>
      <c r="J47" s="143" t="s">
        <v>82</v>
      </c>
      <c r="K47" s="144" t="s">
        <v>82</v>
      </c>
    </row>
    <row r="48" ht="18" customHeight="1" x14ac:dyDescent="0.2">
      <c r="B48" s="137" t="s">
        <v>157</v>
      </c>
      <c r="C48" s="143" t="s">
        <v>82</v>
      </c>
      <c r="D48" s="138" t="s">
        <v>155</v>
      </c>
      <c r="E48" s="119" t="s">
        <v>82</v>
      </c>
      <c r="F48" s="119" t="s">
        <v>82</v>
      </c>
      <c r="G48" s="119" t="s">
        <v>82</v>
      </c>
      <c r="H48" s="143" t="s">
        <v>82</v>
      </c>
      <c r="I48" s="143" t="s">
        <v>82</v>
      </c>
      <c r="J48" s="143" t="s">
        <v>82</v>
      </c>
      <c r="K48" s="144" t="s">
        <v>82</v>
      </c>
    </row>
    <row r="49" ht="18" customHeight="1" x14ac:dyDescent="0.2">
      <c r="B49" s="122" t="s">
        <v>158</v>
      </c>
      <c r="C49" s="143" t="s">
        <v>82</v>
      </c>
      <c r="D49" s="138" t="s">
        <v>155</v>
      </c>
      <c r="E49" s="119" t="s">
        <v>82</v>
      </c>
      <c r="F49" s="119" t="s">
        <v>82</v>
      </c>
      <c r="G49" s="119" t="s">
        <v>82</v>
      </c>
      <c r="H49" s="143" t="s">
        <v>82</v>
      </c>
      <c r="I49" s="143" t="s">
        <v>82</v>
      </c>
      <c r="J49" s="143" t="s">
        <v>82</v>
      </c>
      <c r="K49" s="144" t="s">
        <v>82</v>
      </c>
    </row>
    <row r="50" ht="18" customHeight="1" x14ac:dyDescent="0.2">
      <c r="B50" s="122" t="s">
        <v>159</v>
      </c>
      <c r="C50" s="143" t="s">
        <v>82</v>
      </c>
      <c r="D50" s="145" t="s">
        <v>155</v>
      </c>
      <c r="E50" s="119" t="s">
        <v>82</v>
      </c>
      <c r="F50" s="119" t="s">
        <v>82</v>
      </c>
      <c r="G50" s="119" t="s">
        <v>82</v>
      </c>
      <c r="H50" s="143" t="s">
        <v>82</v>
      </c>
      <c r="I50" s="143" t="s">
        <v>82</v>
      </c>
      <c r="J50" s="143" t="s">
        <v>82</v>
      </c>
      <c r="K50" s="144" t="s">
        <v>82</v>
      </c>
    </row>
    <row r="51" ht="18" customHeight="1" x14ac:dyDescent="0.2">
      <c r="B51" s="122" t="s">
        <v>160</v>
      </c>
      <c r="C51" s="143" t="s">
        <v>82</v>
      </c>
      <c r="D51" s="145" t="s">
        <v>155</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U1" s="100" t="s">
        <v>61</v>
      </c>
    </row>
    <row r="2" ht="18.95" customHeight="1" x14ac:dyDescent="0.25">
      <c r="B2" s="3" t="s">
        <v>1365</v>
      </c>
      <c r="S2" s="1" t="s">
        <v>469</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1366</v>
      </c>
    </row>
    <row r="6" ht="13.5" customHeight="1" x14ac:dyDescent="0.2">
      <c r="B6" s="1663" t="s">
        <v>66</v>
      </c>
      <c r="C6" s="1663"/>
      <c r="D6" s="1663" t="s">
        <v>523</v>
      </c>
      <c r="E6" s="1663"/>
      <c r="F6" s="1663"/>
      <c r="G6" s="1663" t="s">
        <v>1367</v>
      </c>
      <c r="H6" s="1663"/>
      <c r="I6" s="1663"/>
      <c r="J6" s="1663"/>
      <c r="K6" s="1663"/>
      <c r="L6" s="1663"/>
      <c r="M6" s="1663"/>
      <c r="N6" s="1664" t="s">
        <v>1368</v>
      </c>
      <c r="O6" s="1664"/>
      <c r="P6" s="1664"/>
      <c r="Q6" s="1664"/>
      <c r="R6" s="1664"/>
      <c r="S6" s="1664"/>
      <c r="T6" s="1664"/>
      <c r="U6" s="1548"/>
      <c r="W6" s="1665" t="s">
        <v>1369</v>
      </c>
    </row>
    <row r="7" ht="48" customHeight="1" x14ac:dyDescent="0.2">
      <c r="B7" s="1666" t="s">
        <v>1370</v>
      </c>
      <c r="C7" s="1667" t="s">
        <v>1371</v>
      </c>
      <c r="D7" s="1668" t="s">
        <v>1372</v>
      </c>
      <c r="E7" s="1669" t="s">
        <v>1373</v>
      </c>
      <c r="F7" s="1670" t="s">
        <v>1374</v>
      </c>
      <c r="G7" s="1671" t="s">
        <v>1375</v>
      </c>
      <c r="H7" s="1671"/>
      <c r="I7" s="1671"/>
      <c r="J7" s="1669" t="s">
        <v>1376</v>
      </c>
      <c r="K7" s="1669" t="s">
        <v>1377</v>
      </c>
      <c r="L7" s="1672" t="s">
        <v>1378</v>
      </c>
      <c r="M7" s="1672"/>
      <c r="N7" s="1673" t="s">
        <v>1379</v>
      </c>
      <c r="O7" s="1673"/>
      <c r="P7" s="1673"/>
      <c r="Q7" s="1674" t="s">
        <v>1380</v>
      </c>
      <c r="R7" s="1674" t="s">
        <v>1381</v>
      </c>
      <c r="S7" s="1675" t="s">
        <v>1382</v>
      </c>
      <c r="T7" s="1675"/>
      <c r="U7" s="1552" t="s">
        <v>1383</v>
      </c>
      <c r="W7" s="1676" t="s">
        <v>1384</v>
      </c>
    </row>
    <row r="8" ht="24" customHeight="1" x14ac:dyDescent="0.2">
      <c r="B8" s="1677"/>
      <c r="C8" s="1678"/>
      <c r="D8" s="1679" t="s">
        <v>469</v>
      </c>
      <c r="E8" s="1680"/>
      <c r="F8" s="1681"/>
      <c r="G8" s="1682" t="s">
        <v>1385</v>
      </c>
      <c r="H8" s="1683" t="s">
        <v>1386</v>
      </c>
      <c r="I8" s="1683" t="s">
        <v>1387</v>
      </c>
      <c r="J8" s="1680"/>
      <c r="K8" s="1680"/>
      <c r="L8" s="1684" t="s">
        <v>1388</v>
      </c>
      <c r="M8" s="1685" t="s">
        <v>1389</v>
      </c>
      <c r="N8" s="1682" t="s">
        <v>1385</v>
      </c>
      <c r="O8" s="1683" t="s">
        <v>1390</v>
      </c>
      <c r="P8" s="1683" t="s">
        <v>1387</v>
      </c>
      <c r="Q8" s="1680"/>
      <c r="R8" s="1680"/>
      <c r="S8" s="1684" t="s">
        <v>1391</v>
      </c>
      <c r="T8" s="1684" t="s">
        <v>1392</v>
      </c>
      <c r="U8" s="1558"/>
      <c r="W8" s="1558"/>
    </row>
    <row r="9" ht="14.1" customHeight="1" x14ac:dyDescent="0.2">
      <c r="B9" s="1686"/>
      <c r="C9" s="1687"/>
      <c r="D9" s="1688" t="s">
        <v>1393</v>
      </c>
      <c r="E9" s="1688"/>
      <c r="F9" s="1688"/>
      <c r="G9" s="1689" t="s">
        <v>1394</v>
      </c>
      <c r="H9" s="1689"/>
      <c r="I9" s="1689"/>
      <c r="J9" s="1689"/>
      <c r="K9" s="1689"/>
      <c r="L9" s="1689"/>
      <c r="M9" s="1689"/>
      <c r="N9" s="1690" t="s">
        <v>281</v>
      </c>
      <c r="O9" s="1690"/>
      <c r="P9" s="1690"/>
      <c r="Q9" s="1690"/>
      <c r="R9" s="1690"/>
      <c r="S9" s="1690"/>
      <c r="T9" s="1690"/>
      <c r="U9" s="1691" t="s">
        <v>1395</v>
      </c>
      <c r="W9" s="1691" t="s">
        <v>281</v>
      </c>
    </row>
    <row r="10" ht="18" customHeight="1" x14ac:dyDescent="0.2">
      <c r="B10" s="1692" t="s">
        <v>1396</v>
      </c>
      <c r="C10" s="1693"/>
      <c r="D10" s="1694">
        <v>1.4336397</v>
      </c>
      <c r="E10" s="1695">
        <v>1.4336397</v>
      </c>
      <c r="F10" s="1696" t="s">
        <v>82</v>
      </c>
      <c r="G10" s="1697">
        <v>0.0018503693780243388</v>
      </c>
      <c r="H10" s="1698" t="s">
        <v>82</v>
      </c>
      <c r="I10" s="1698">
        <v>0.0018503693780243388</v>
      </c>
      <c r="J10" s="1698" t="s">
        <v>82</v>
      </c>
      <c r="K10" s="1698" t="s">
        <v>82</v>
      </c>
      <c r="L10" s="1698" t="s">
        <v>126</v>
      </c>
      <c r="M10" s="1698" t="s">
        <v>82</v>
      </c>
      <c r="N10" s="1697">
        <v>0.002652763</v>
      </c>
      <c r="O10" s="1698" t="s">
        <v>82</v>
      </c>
      <c r="P10" s="1698">
        <v>0.002652763</v>
      </c>
      <c r="Q10" s="1698" t="s">
        <v>82</v>
      </c>
      <c r="R10" s="1698" t="s">
        <v>82</v>
      </c>
      <c r="S10" s="1698" t="s">
        <v>126</v>
      </c>
      <c r="T10" s="1699" t="s">
        <v>82</v>
      </c>
      <c r="U10" s="1700">
        <v>-0.00972679766666755</v>
      </c>
      <c r="V10" s="1701"/>
      <c r="W10" s="1702" t="s">
        <v>82</v>
      </c>
    </row>
    <row r="11" ht="18" customHeight="1" x14ac:dyDescent="0.2">
      <c r="B11" s="1703" t="s">
        <v>1296</v>
      </c>
      <c r="C11" s="1704"/>
      <c r="D11" s="1705">
        <v>1.4336397</v>
      </c>
      <c r="E11" s="1706">
        <v>1.4336397</v>
      </c>
      <c r="F11" s="1707" t="s">
        <v>82</v>
      </c>
      <c r="G11" s="1708">
        <v>0.0018503693780243388</v>
      </c>
      <c r="H11" s="1709" t="s">
        <v>82</v>
      </c>
      <c r="I11" s="1709">
        <v>0.0018503693780243388</v>
      </c>
      <c r="J11" s="1709" t="s">
        <v>82</v>
      </c>
      <c r="K11" s="1710" t="s">
        <v>82</v>
      </c>
      <c r="L11" s="1710" t="s">
        <v>104</v>
      </c>
      <c r="M11" s="1711" t="s">
        <v>82</v>
      </c>
      <c r="N11" s="1709">
        <v>0.002652763</v>
      </c>
      <c r="O11" s="1709" t="s">
        <v>82</v>
      </c>
      <c r="P11" s="1709">
        <v>0.002652763</v>
      </c>
      <c r="Q11" s="1709" t="s">
        <v>82</v>
      </c>
      <c r="R11" s="1710" t="s">
        <v>82</v>
      </c>
      <c r="S11" s="1710" t="s">
        <v>104</v>
      </c>
      <c r="T11" s="1710" t="s">
        <v>82</v>
      </c>
      <c r="U11" s="1712">
        <v>-0.00972679766666755</v>
      </c>
      <c r="V11" s="1701"/>
      <c r="W11" s="1713" t="s">
        <v>82</v>
      </c>
    </row>
    <row r="12" ht="18" customHeight="1" x14ac:dyDescent="0.2">
      <c r="B12" s="1714" t="s">
        <v>1397</v>
      </c>
      <c r="C12" s="1715"/>
      <c r="D12" s="1716" t="s">
        <v>82</v>
      </c>
      <c r="E12" s="1717" t="s">
        <v>82</v>
      </c>
      <c r="F12" s="1718" t="s">
        <v>82</v>
      </c>
      <c r="G12" s="1719" t="s">
        <v>82</v>
      </c>
      <c r="H12" s="492" t="s">
        <v>82</v>
      </c>
      <c r="I12" s="492" t="s">
        <v>82</v>
      </c>
      <c r="J12" s="492" t="s">
        <v>82</v>
      </c>
      <c r="K12" s="1720" t="s">
        <v>82</v>
      </c>
      <c r="L12" s="1720" t="s">
        <v>82</v>
      </c>
      <c r="M12" s="493" t="s">
        <v>82</v>
      </c>
      <c r="N12" s="492" t="s">
        <v>82</v>
      </c>
      <c r="O12" s="492" t="s">
        <v>82</v>
      </c>
      <c r="P12" s="492" t="s">
        <v>82</v>
      </c>
      <c r="Q12" s="492" t="s">
        <v>82</v>
      </c>
      <c r="R12" s="1720" t="s">
        <v>82</v>
      </c>
      <c r="S12" s="1720" t="s">
        <v>82</v>
      </c>
      <c r="T12" s="1720" t="s">
        <v>82</v>
      </c>
      <c r="U12" s="1721" t="s">
        <v>82</v>
      </c>
      <c r="V12" s="1701"/>
      <c r="W12" s="1722" t="s">
        <v>82</v>
      </c>
    </row>
    <row r="13" ht="18" customHeight="1" x14ac:dyDescent="0.2">
      <c r="B13" s="1723" t="s">
        <v>1398</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1399</v>
      </c>
      <c r="C14" s="1715"/>
      <c r="D14" s="1716" t="s">
        <v>82</v>
      </c>
      <c r="E14" s="1724"/>
      <c r="F14" s="1725"/>
      <c r="G14" s="1719" t="s">
        <v>82</v>
      </c>
      <c r="H14" s="492" t="s">
        <v>82</v>
      </c>
      <c r="I14" s="492" t="s">
        <v>82</v>
      </c>
      <c r="J14" s="492" t="s">
        <v>82</v>
      </c>
      <c r="K14" s="1720" t="s">
        <v>82</v>
      </c>
      <c r="L14" s="1726"/>
      <c r="M14" s="1727"/>
      <c r="N14" s="492" t="s">
        <v>82</v>
      </c>
      <c r="O14" s="492" t="s">
        <v>82</v>
      </c>
      <c r="P14" s="492" t="s">
        <v>82</v>
      </c>
      <c r="Q14" s="492" t="s">
        <v>82</v>
      </c>
      <c r="R14" s="1720" t="s">
        <v>82</v>
      </c>
      <c r="S14" s="1720" t="s">
        <v>82</v>
      </c>
      <c r="T14" s="1720" t="s">
        <v>82</v>
      </c>
      <c r="U14" s="1721" t="s">
        <v>82</v>
      </c>
      <c r="V14" s="1701"/>
      <c r="W14" s="1722" t="s">
        <v>82</v>
      </c>
    </row>
    <row r="15" ht="18" customHeight="1" x14ac:dyDescent="0.2">
      <c r="B15" s="1723" t="s">
        <v>1400</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1401</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1402</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1403</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1404</v>
      </c>
    </row>
    <row r="20" ht="14.1" customHeight="1" x14ac:dyDescent="0.2">
      <c r="B20" s="224" t="s">
        <v>1405</v>
      </c>
    </row>
    <row r="21" ht="14.1" customHeight="1" x14ac:dyDescent="0.2" s="1" customFormat="1">
      <c r="B21" s="224" t="s">
        <v>1406</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1407</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1408</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1409</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1410</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1411</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1412</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1413</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1414</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1415</v>
      </c>
      <c r="O1" s="1" t="s">
        <v>469</v>
      </c>
      <c r="S1" s="100" t="s">
        <v>61</v>
      </c>
    </row>
    <row r="2" ht="18.95" customHeight="1" x14ac:dyDescent="0.25">
      <c r="B2" s="3" t="s">
        <v>1416</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1366</v>
      </c>
    </row>
    <row r="6" ht="14.1" customHeight="1" x14ac:dyDescent="0.2">
      <c r="B6" s="1664" t="s">
        <v>66</v>
      </c>
      <c r="C6" s="1664"/>
      <c r="D6" s="1664" t="s">
        <v>523</v>
      </c>
      <c r="E6" s="1664"/>
      <c r="F6" s="1664"/>
      <c r="G6" s="1663" t="s">
        <v>1367</v>
      </c>
      <c r="H6" s="1663"/>
      <c r="I6" s="1663"/>
      <c r="J6" s="1663"/>
      <c r="K6" s="1663"/>
      <c r="L6" s="1663"/>
      <c r="M6" s="1664" t="s">
        <v>1368</v>
      </c>
      <c r="N6" s="1664"/>
      <c r="O6" s="1664"/>
      <c r="P6" s="1664"/>
      <c r="Q6" s="1664"/>
      <c r="R6" s="1664"/>
      <c r="S6" s="1548"/>
      <c r="U6" s="1665" t="s">
        <v>1369</v>
      </c>
    </row>
    <row r="7" ht="47.25" customHeight="1" x14ac:dyDescent="0.2">
      <c r="B7" s="1666" t="s">
        <v>1370</v>
      </c>
      <c r="C7" s="1667" t="s">
        <v>1371</v>
      </c>
      <c r="D7" s="1668" t="s">
        <v>1372</v>
      </c>
      <c r="E7" s="1669" t="s">
        <v>1373</v>
      </c>
      <c r="F7" s="1670" t="s">
        <v>1374</v>
      </c>
      <c r="G7" s="1671" t="s">
        <v>1375</v>
      </c>
      <c r="H7" s="1671"/>
      <c r="I7" s="1671"/>
      <c r="J7" s="1669" t="s">
        <v>1417</v>
      </c>
      <c r="K7" s="1672" t="s">
        <v>1378</v>
      </c>
      <c r="L7" s="1672"/>
      <c r="M7" s="1740" t="s">
        <v>1418</v>
      </c>
      <c r="N7" s="1740"/>
      <c r="O7" s="1740"/>
      <c r="P7" s="1669" t="s">
        <v>1419</v>
      </c>
      <c r="Q7" s="1741" t="s">
        <v>1420</v>
      </c>
      <c r="R7" s="1741"/>
      <c r="S7" s="1552" t="s">
        <v>1421</v>
      </c>
      <c r="U7" s="1676" t="s">
        <v>1384</v>
      </c>
    </row>
    <row r="8" ht="25.5" customHeight="1" x14ac:dyDescent="0.2">
      <c r="B8" s="1677"/>
      <c r="C8" s="1742"/>
      <c r="D8" s="1679" t="s">
        <v>469</v>
      </c>
      <c r="E8" s="1680"/>
      <c r="F8" s="1681"/>
      <c r="G8" s="1682" t="s">
        <v>1385</v>
      </c>
      <c r="H8" s="1683" t="s">
        <v>1386</v>
      </c>
      <c r="I8" s="1683" t="s">
        <v>1387</v>
      </c>
      <c r="J8" s="1743"/>
      <c r="K8" s="1684" t="s">
        <v>1391</v>
      </c>
      <c r="L8" s="1684" t="s">
        <v>1392</v>
      </c>
      <c r="M8" s="1682" t="s">
        <v>1385</v>
      </c>
      <c r="N8" s="1683" t="s">
        <v>1422</v>
      </c>
      <c r="O8" s="1683" t="s">
        <v>1387</v>
      </c>
      <c r="P8" s="1743"/>
      <c r="Q8" s="1684" t="s">
        <v>1391</v>
      </c>
      <c r="R8" s="1684" t="s">
        <v>1389</v>
      </c>
      <c r="S8" s="1744"/>
      <c r="U8" s="1558"/>
    </row>
    <row r="9" ht="14.1" customHeight="1" x14ac:dyDescent="0.2">
      <c r="B9" s="1686"/>
      <c r="C9" s="1745"/>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1423</v>
      </c>
      <c r="C10" s="1693"/>
      <c r="D10" s="1747">
        <v>10.749058421454551</v>
      </c>
      <c r="E10" s="1748">
        <v>10.749058421454551</v>
      </c>
      <c r="F10" s="1749" t="s">
        <v>82</v>
      </c>
      <c r="G10" s="1750">
        <v>0.05195410361575001</v>
      </c>
      <c r="H10" s="1751" t="s">
        <v>82</v>
      </c>
      <c r="I10" s="1751">
        <v>0.05195410361575001</v>
      </c>
      <c r="J10" s="1751" t="s">
        <v>303</v>
      </c>
      <c r="K10" s="1752">
        <v>-0.0008119342057077591</v>
      </c>
      <c r="L10" s="1753" t="s">
        <v>82</v>
      </c>
      <c r="M10" s="1754">
        <v>0.558457695</v>
      </c>
      <c r="N10" s="1751" t="s">
        <v>82</v>
      </c>
      <c r="O10" s="1755">
        <v>0.558457695</v>
      </c>
      <c r="P10" s="1751" t="s">
        <v>303</v>
      </c>
      <c r="Q10" s="1752">
        <v>-0.00872752821153</v>
      </c>
      <c r="R10" s="1752" t="s">
        <v>82</v>
      </c>
      <c r="S10" s="1756">
        <v>-2.0156772782245733</v>
      </c>
      <c r="T10" s="1701"/>
      <c r="U10" s="1756" t="s">
        <v>82</v>
      </c>
    </row>
    <row r="11" ht="18" customHeight="1" x14ac:dyDescent="0.2">
      <c r="B11" s="1703" t="s">
        <v>1299</v>
      </c>
      <c r="C11" s="1757"/>
      <c r="D11" s="1758">
        <v>9.80705842145455</v>
      </c>
      <c r="E11" s="1759">
        <v>9.80705842145455</v>
      </c>
      <c r="F11" s="1760" t="s">
        <v>82</v>
      </c>
      <c r="G11" s="1708">
        <v>0.05694446499658675</v>
      </c>
      <c r="H11" s="1709" t="s">
        <v>82</v>
      </c>
      <c r="I11" s="1709">
        <v>0.05694446499658675</v>
      </c>
      <c r="J11" s="1709" t="s">
        <v>302</v>
      </c>
      <c r="K11" s="1710">
        <v>-0.017672776336361832</v>
      </c>
      <c r="L11" s="1711" t="s">
        <v>82</v>
      </c>
      <c r="M11" s="1761">
        <v>0.558457695</v>
      </c>
      <c r="N11" s="1762" t="s">
        <v>82</v>
      </c>
      <c r="O11" s="1763">
        <v>0.558457695</v>
      </c>
      <c r="P11" s="1762" t="s">
        <v>302</v>
      </c>
      <c r="Q11" s="1764">
        <v>-0.17331795</v>
      </c>
      <c r="R11" s="1764" t="s">
        <v>82</v>
      </c>
      <c r="S11" s="1765">
        <v>-1.4121790650001282</v>
      </c>
      <c r="T11" s="1701"/>
      <c r="U11" s="1765" t="s">
        <v>82</v>
      </c>
    </row>
    <row r="12" ht="18" customHeight="1" x14ac:dyDescent="0.2">
      <c r="B12" s="1714" t="s">
        <v>1424</v>
      </c>
      <c r="C12" s="1766"/>
      <c r="D12" s="1767">
        <v>0.942</v>
      </c>
      <c r="E12" s="1768">
        <v>0.942</v>
      </c>
      <c r="F12" s="1769" t="s">
        <v>82</v>
      </c>
      <c r="G12" s="1719" t="s">
        <v>82</v>
      </c>
      <c r="H12" s="492" t="s">
        <v>82</v>
      </c>
      <c r="I12" s="492" t="s">
        <v>82</v>
      </c>
      <c r="J12" s="492" t="s">
        <v>303</v>
      </c>
      <c r="K12" s="1720">
        <v>0.17472443926589173</v>
      </c>
      <c r="L12" s="493" t="s">
        <v>82</v>
      </c>
      <c r="M12" s="1770" t="s">
        <v>82</v>
      </c>
      <c r="N12" s="1771" t="s">
        <v>82</v>
      </c>
      <c r="O12" s="1772" t="s">
        <v>82</v>
      </c>
      <c r="P12" s="1771" t="s">
        <v>303</v>
      </c>
      <c r="Q12" s="1771">
        <v>0.16459042178847</v>
      </c>
      <c r="R12" s="1773" t="s">
        <v>82</v>
      </c>
      <c r="S12" s="1774">
        <v>-0.6034982132244449</v>
      </c>
      <c r="T12" s="1701"/>
      <c r="U12" s="1774" t="s">
        <v>82</v>
      </c>
    </row>
    <row r="13" ht="18" customHeight="1" x14ac:dyDescent="0.2">
      <c r="B13" s="1723" t="s">
        <v>1425</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1426</v>
      </c>
      <c r="C14" s="1766"/>
      <c r="D14" s="1767">
        <v>0.83982199523003</v>
      </c>
      <c r="E14" s="1724"/>
      <c r="F14" s="1725"/>
      <c r="G14" s="1719" t="s">
        <v>82</v>
      </c>
      <c r="H14" s="492" t="s">
        <v>82</v>
      </c>
      <c r="I14" s="492" t="s">
        <v>82</v>
      </c>
      <c r="J14" s="492" t="s">
        <v>302</v>
      </c>
      <c r="K14" s="1726"/>
      <c r="L14" s="1727"/>
      <c r="M14" s="1770" t="s">
        <v>82</v>
      </c>
      <c r="N14" s="1771" t="s">
        <v>82</v>
      </c>
      <c r="O14" s="1772" t="s">
        <v>82</v>
      </c>
      <c r="P14" s="1771" t="s">
        <v>302</v>
      </c>
      <c r="Q14" s="1775">
        <v>0.11942774368014</v>
      </c>
      <c r="R14" s="1775" t="s">
        <v>82</v>
      </c>
      <c r="S14" s="1774">
        <v>-0.43790172682721984</v>
      </c>
      <c r="T14" s="1701"/>
      <c r="U14" s="1774" t="s">
        <v>82</v>
      </c>
    </row>
    <row r="15" ht="18" customHeight="1" x14ac:dyDescent="0.2">
      <c r="B15" s="1723" t="s">
        <v>1427</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1428</v>
      </c>
      <c r="C16" s="1766"/>
      <c r="D16" s="1767">
        <v>0.10217800476997</v>
      </c>
      <c r="E16" s="1724"/>
      <c r="F16" s="1725"/>
      <c r="G16" s="1719" t="s">
        <v>82</v>
      </c>
      <c r="H16" s="492" t="s">
        <v>82</v>
      </c>
      <c r="I16" s="492" t="s">
        <v>82</v>
      </c>
      <c r="J16" s="492" t="s">
        <v>82</v>
      </c>
      <c r="K16" s="1726"/>
      <c r="L16" s="1727"/>
      <c r="M16" s="1770" t="s">
        <v>82</v>
      </c>
      <c r="N16" s="1771" t="s">
        <v>82</v>
      </c>
      <c r="O16" s="1772" t="s">
        <v>82</v>
      </c>
      <c r="P16" s="1771" t="s">
        <v>82</v>
      </c>
      <c r="Q16" s="1775">
        <v>0.04516267810833</v>
      </c>
      <c r="R16" s="1775" t="s">
        <v>82</v>
      </c>
      <c r="S16" s="1774">
        <v>-0.16559648639722507</v>
      </c>
      <c r="T16" s="1701"/>
      <c r="U16" s="1774" t="s">
        <v>82</v>
      </c>
    </row>
    <row r="17" ht="18" customHeight="1" x14ac:dyDescent="0.2">
      <c r="B17" s="1723" t="s">
        <v>1429</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1430</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1431</v>
      </c>
      <c r="C19" s="1777"/>
      <c r="D19" s="1777"/>
      <c r="E19" s="1777"/>
      <c r="F19" s="1777"/>
      <c r="G19" s="1777"/>
      <c r="H19" s="1777"/>
      <c r="I19" s="1777"/>
      <c r="J19" s="1777"/>
      <c r="K19" s="1777"/>
      <c r="L19" s="1777"/>
      <c r="M19" s="1777"/>
      <c r="N19" s="1777"/>
    </row>
    <row r="20" ht="14.1" customHeight="1" x14ac:dyDescent="0.2">
      <c r="B20" s="224" t="s">
        <v>1432</v>
      </c>
      <c r="C20" s="1777"/>
      <c r="D20" s="1777"/>
      <c r="E20" s="1777"/>
      <c r="F20" s="1777"/>
      <c r="G20" s="1777"/>
      <c r="H20" s="1777"/>
      <c r="I20" s="1777"/>
      <c r="J20" s="1777"/>
      <c r="K20" s="1777"/>
      <c r="L20" s="1777"/>
      <c r="M20" s="1777"/>
      <c r="N20" s="1777"/>
    </row>
    <row r="21" ht="14.1" customHeight="1" x14ac:dyDescent="0.2">
      <c r="B21" s="224" t="s">
        <v>1433</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1407</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1434</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1435</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1436</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1437</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1438</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1439</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1440</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1441</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477</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1442</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1443</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1444</v>
      </c>
      <c r="S1" s="4" t="s">
        <v>61</v>
      </c>
    </row>
    <row r="2" ht="18.95" customHeight="1" x14ac:dyDescent="0.25">
      <c r="B2" s="3" t="s">
        <v>1445</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548"/>
      <c r="U6" s="1665" t="s">
        <v>1369</v>
      </c>
    </row>
    <row r="7" ht="48" customHeight="1" x14ac:dyDescent="0.2">
      <c r="B7" s="1668" t="s">
        <v>1370</v>
      </c>
      <c r="C7" s="1667" t="s">
        <v>1371</v>
      </c>
      <c r="D7" s="1668" t="s">
        <v>1372</v>
      </c>
      <c r="E7" s="1669" t="s">
        <v>1373</v>
      </c>
      <c r="F7" s="1670" t="s">
        <v>1374</v>
      </c>
      <c r="G7" s="1671" t="s">
        <v>1375</v>
      </c>
      <c r="H7" s="1671"/>
      <c r="I7" s="1671"/>
      <c r="J7" s="1669" t="s">
        <v>1417</v>
      </c>
      <c r="K7" s="1672" t="s">
        <v>1378</v>
      </c>
      <c r="L7" s="1672"/>
      <c r="M7" s="1740" t="s">
        <v>1446</v>
      </c>
      <c r="N7" s="1740"/>
      <c r="O7" s="1740"/>
      <c r="P7" s="1669" t="s">
        <v>1447</v>
      </c>
      <c r="Q7" s="1741" t="s">
        <v>1448</v>
      </c>
      <c r="R7" s="1741"/>
      <c r="S7" s="1552" t="s">
        <v>1449</v>
      </c>
      <c r="U7" s="1676" t="s">
        <v>1384</v>
      </c>
    </row>
    <row r="8" ht="24" customHeight="1" x14ac:dyDescent="0.2">
      <c r="B8" s="1784"/>
      <c r="C8" s="1742"/>
      <c r="D8" s="1679" t="s">
        <v>469</v>
      </c>
      <c r="E8" s="1680"/>
      <c r="F8" s="1681"/>
      <c r="G8" s="1682" t="s">
        <v>1385</v>
      </c>
      <c r="H8" s="1683" t="s">
        <v>1386</v>
      </c>
      <c r="I8" s="1683" t="s">
        <v>1387</v>
      </c>
      <c r="J8" s="1743"/>
      <c r="K8" s="1684" t="s">
        <v>1391</v>
      </c>
      <c r="L8" s="1684" t="s">
        <v>1450</v>
      </c>
      <c r="M8" s="1682" t="s">
        <v>1385</v>
      </c>
      <c r="N8" s="1683" t="s">
        <v>1451</v>
      </c>
      <c r="O8" s="1683" t="s">
        <v>1387</v>
      </c>
      <c r="P8" s="1743"/>
      <c r="Q8" s="1684" t="s">
        <v>1391</v>
      </c>
      <c r="R8" s="1684" t="s">
        <v>1389</v>
      </c>
      <c r="S8" s="1744"/>
      <c r="U8" s="1558"/>
    </row>
    <row r="9" ht="14.1" customHeight="1" x14ac:dyDescent="0.2">
      <c r="B9" s="1785"/>
      <c r="C9" s="1742"/>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1452</v>
      </c>
      <c r="C10" s="1693"/>
      <c r="D10" s="1747">
        <v>11.82636857854547</v>
      </c>
      <c r="E10" s="1748">
        <v>11.82636857854547</v>
      </c>
      <c r="F10" s="1749" t="s">
        <v>82</v>
      </c>
      <c r="G10" s="1750">
        <v>0.20963424738371372</v>
      </c>
      <c r="H10" s="1751" t="s">
        <v>303</v>
      </c>
      <c r="I10" s="1751">
        <v>0.20963424738371372</v>
      </c>
      <c r="J10" s="1751" t="s">
        <v>303</v>
      </c>
      <c r="K10" s="1752">
        <v>-0.0010299170349803224</v>
      </c>
      <c r="L10" s="1753" t="s">
        <v>82</v>
      </c>
      <c r="M10" s="1754">
        <v>2.4792118762457798</v>
      </c>
      <c r="N10" s="1751" t="s">
        <v>303</v>
      </c>
      <c r="O10" s="1755">
        <v>2.4792118762457798</v>
      </c>
      <c r="P10" s="1751" t="s">
        <v>303</v>
      </c>
      <c r="Q10" s="1752">
        <v>-0.012180178461000002</v>
      </c>
      <c r="R10" s="1752" t="s">
        <v>82</v>
      </c>
      <c r="S10" s="1756">
        <v>-9.045782891878348</v>
      </c>
      <c r="T10" s="1701"/>
      <c r="U10" s="1756" t="s">
        <v>82</v>
      </c>
    </row>
    <row r="11" ht="18" customHeight="1" x14ac:dyDescent="0.2">
      <c r="B11" s="1786" t="s">
        <v>1302</v>
      </c>
      <c r="C11" s="1704"/>
      <c r="D11" s="1705">
        <v>8.77052261826129</v>
      </c>
      <c r="E11" s="1706">
        <v>8.77052261826129</v>
      </c>
      <c r="F11" s="1707" t="s">
        <v>82</v>
      </c>
      <c r="G11" s="1708" t="s">
        <v>303</v>
      </c>
      <c r="H11" s="1709" t="s">
        <v>303</v>
      </c>
      <c r="I11" s="1709" t="s">
        <v>303</v>
      </c>
      <c r="J11" s="1709" t="s">
        <v>303</v>
      </c>
      <c r="K11" s="1710" t="s">
        <v>303</v>
      </c>
      <c r="L11" s="1711" t="s">
        <v>82</v>
      </c>
      <c r="M11" s="1709" t="s">
        <v>303</v>
      </c>
      <c r="N11" s="1709" t="s">
        <v>303</v>
      </c>
      <c r="O11" s="1709" t="s">
        <v>303</v>
      </c>
      <c r="P11" s="1709" t="s">
        <v>303</v>
      </c>
      <c r="Q11" s="1710" t="s">
        <v>303</v>
      </c>
      <c r="R11" s="1710" t="s">
        <v>82</v>
      </c>
      <c r="S11" s="1712" t="s">
        <v>303</v>
      </c>
      <c r="T11" s="1701"/>
      <c r="U11" s="1713" t="s">
        <v>82</v>
      </c>
    </row>
    <row r="12" ht="18" customHeight="1" x14ac:dyDescent="0.2">
      <c r="B12" s="1787" t="s">
        <v>1453</v>
      </c>
      <c r="C12" s="766"/>
      <c r="D12" s="1716">
        <v>8.77052261826129</v>
      </c>
      <c r="E12" s="1788">
        <v>8.77052261826129</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1454</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1455</v>
      </c>
      <c r="C14" s="766"/>
      <c r="D14" s="1716" t="s">
        <v>82</v>
      </c>
      <c r="E14" s="1788" t="s">
        <v>82</v>
      </c>
      <c r="F14" s="1789" t="s">
        <v>82</v>
      </c>
      <c r="G14" s="1719" t="s">
        <v>82</v>
      </c>
      <c r="H14" s="492" t="s">
        <v>82</v>
      </c>
      <c r="I14" s="492" t="s">
        <v>82</v>
      </c>
      <c r="J14" s="492" t="s">
        <v>82</v>
      </c>
      <c r="K14" s="1720" t="s">
        <v>82</v>
      </c>
      <c r="L14" s="493" t="s">
        <v>82</v>
      </c>
      <c r="M14" s="1790" t="s">
        <v>82</v>
      </c>
      <c r="N14" s="1790" t="s">
        <v>82</v>
      </c>
      <c r="O14" s="492" t="s">
        <v>82</v>
      </c>
      <c r="P14" s="1790" t="s">
        <v>82</v>
      </c>
      <c r="Q14" s="1791" t="s">
        <v>82</v>
      </c>
      <c r="R14" s="1791" t="s">
        <v>82</v>
      </c>
      <c r="S14" s="1721" t="s">
        <v>82</v>
      </c>
      <c r="T14" s="1701"/>
      <c r="U14" s="1792" t="s">
        <v>82</v>
      </c>
    </row>
    <row r="15" ht="18" customHeight="1" x14ac:dyDescent="0.2">
      <c r="B15" s="1714" t="s">
        <v>1456</v>
      </c>
      <c r="C15" s="1715"/>
      <c r="D15" s="1716">
        <v>3.05584596028418</v>
      </c>
      <c r="E15" s="1717">
        <v>3.05584596028418</v>
      </c>
      <c r="F15" s="1718" t="s">
        <v>82</v>
      </c>
      <c r="G15" s="1719">
        <v>0.8113013248924446</v>
      </c>
      <c r="H15" s="492" t="s">
        <v>82</v>
      </c>
      <c r="I15" s="492">
        <v>0.8113013248924446</v>
      </c>
      <c r="J15" s="492" t="s">
        <v>303</v>
      </c>
      <c r="K15" s="1720">
        <v>-0.003985861401164115</v>
      </c>
      <c r="L15" s="493" t="s">
        <v>82</v>
      </c>
      <c r="M15" s="492">
        <v>2.4792118762457798</v>
      </c>
      <c r="N15" s="492" t="s">
        <v>82</v>
      </c>
      <c r="O15" s="492">
        <v>2.4792118762457798</v>
      </c>
      <c r="P15" s="492" t="s">
        <v>303</v>
      </c>
      <c r="Q15" s="1720">
        <v>-0.012180178461000002</v>
      </c>
      <c r="R15" s="1720" t="s">
        <v>82</v>
      </c>
      <c r="S15" s="1721">
        <v>-9.045782891878348</v>
      </c>
      <c r="T15" s="1701"/>
      <c r="U15" s="1722" t="s">
        <v>82</v>
      </c>
    </row>
    <row r="16" ht="18" customHeight="1" x14ac:dyDescent="0.2">
      <c r="B16" s="1793" t="s">
        <v>1457</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1458</v>
      </c>
      <c r="C17" s="1715"/>
      <c r="D17" s="1794">
        <v>2.90012664634305</v>
      </c>
      <c r="E17" s="1724"/>
      <c r="F17" s="1725"/>
      <c r="G17" s="1795">
        <v>0.8043909820568483</v>
      </c>
      <c r="H17" s="1796" t="s">
        <v>82</v>
      </c>
      <c r="I17" s="1796">
        <v>0.8043909820568483</v>
      </c>
      <c r="J17" s="1796" t="s">
        <v>302</v>
      </c>
      <c r="K17" s="1726"/>
      <c r="L17" s="1727"/>
      <c r="M17" s="1796">
        <v>2.33283572114112</v>
      </c>
      <c r="N17" s="1796" t="s">
        <v>82</v>
      </c>
      <c r="O17" s="1796">
        <v>2.33283572114112</v>
      </c>
      <c r="P17" s="1796" t="s">
        <v>302</v>
      </c>
      <c r="Q17" s="1797">
        <v>-0.35242687942236</v>
      </c>
      <c r="R17" s="1797" t="s">
        <v>82</v>
      </c>
      <c r="S17" s="1798">
        <v>-7.26149908630278</v>
      </c>
      <c r="T17" s="1701"/>
      <c r="U17" s="1799" t="s">
        <v>82</v>
      </c>
    </row>
    <row r="18" ht="18" customHeight="1" x14ac:dyDescent="0.2">
      <c r="B18" s="1723" t="s">
        <v>1459</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1460</v>
      </c>
      <c r="C19" s="1715"/>
      <c r="D19" s="1794">
        <v>0.15571931394113</v>
      </c>
      <c r="E19" s="1724"/>
      <c r="F19" s="1725"/>
      <c r="G19" s="1795">
        <v>0.939999999999986</v>
      </c>
      <c r="H19" s="1796" t="s">
        <v>82</v>
      </c>
      <c r="I19" s="1796">
        <v>0.939999999999986</v>
      </c>
      <c r="J19" s="1796" t="s">
        <v>302</v>
      </c>
      <c r="K19" s="1726"/>
      <c r="L19" s="1727"/>
      <c r="M19" s="1796">
        <v>0.14637615510466</v>
      </c>
      <c r="N19" s="1796" t="s">
        <v>82</v>
      </c>
      <c r="O19" s="1796">
        <v>0.14637615510466</v>
      </c>
      <c r="P19" s="1796" t="s">
        <v>302</v>
      </c>
      <c r="Q19" s="1797">
        <v>0.34024670096136</v>
      </c>
      <c r="R19" s="1797" t="s">
        <v>82</v>
      </c>
      <c r="S19" s="1798">
        <v>-1.784283805575569</v>
      </c>
      <c r="T19" s="1701"/>
      <c r="U19" s="1799" t="s">
        <v>82</v>
      </c>
    </row>
    <row r="20" ht="18" customHeight="1" x14ac:dyDescent="0.2">
      <c r="B20" s="1723" t="s">
        <v>1461</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1430</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1462</v>
      </c>
      <c r="C22" s="224"/>
      <c r="D22" s="224"/>
      <c r="E22" s="224"/>
      <c r="F22" s="224"/>
      <c r="G22" s="224"/>
      <c r="H22" s="224"/>
      <c r="I22" s="224"/>
      <c r="J22" s="224"/>
      <c r="K22" s="224"/>
      <c r="L22" s="224"/>
      <c r="M22" s="224"/>
      <c r="N22" s="224"/>
      <c r="O22" s="224"/>
      <c r="P22" s="224"/>
      <c r="Q22" s="224"/>
      <c r="R22" s="237"/>
      <c r="S22" s="237"/>
    </row>
    <row r="23" ht="14.1" customHeight="1" x14ac:dyDescent="0.2">
      <c r="B23" s="224" t="s">
        <v>1463</v>
      </c>
      <c r="C23" s="224"/>
      <c r="D23" s="224"/>
      <c r="E23" s="224"/>
      <c r="F23" s="224"/>
      <c r="G23" s="224"/>
      <c r="H23" s="224"/>
      <c r="I23" s="224"/>
      <c r="J23" s="224"/>
      <c r="K23" s="224"/>
      <c r="L23" s="224"/>
      <c r="M23" s="224"/>
      <c r="N23" s="224"/>
      <c r="O23" s="224"/>
      <c r="P23" s="224"/>
      <c r="Q23" s="224"/>
      <c r="R23" s="237"/>
      <c r="S23" s="237"/>
    </row>
    <row r="24" ht="14.1" customHeight="1" x14ac:dyDescent="0.2">
      <c r="B24" s="224" t="s">
        <v>1464</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1465</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1466</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1467</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1468</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1437</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1469</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1470</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1441</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477</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1414</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1471</v>
      </c>
      <c r="S1" s="4" t="s">
        <v>61</v>
      </c>
    </row>
    <row r="2" ht="18.95" customHeight="1" x14ac:dyDescent="0.25">
      <c r="B2" s="3" t="s">
        <v>1472</v>
      </c>
      <c r="S2" s="4" t="s">
        <v>63</v>
      </c>
    </row>
    <row r="3" ht="18.95" customHeight="1" x14ac:dyDescent="0.25">
      <c r="B3" s="3" t="s">
        <v>62</v>
      </c>
      <c r="S3" s="4" t="s">
        <v>64</v>
      </c>
    </row>
    <row r="4" hidden="1" ht="14.1" customHeight="1" x14ac:dyDescent="0.25">
      <c r="B4" s="3"/>
      <c r="S4" s="4"/>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3" t="s">
        <v>1368</v>
      </c>
      <c r="N6" s="1663"/>
      <c r="O6" s="1663"/>
      <c r="P6" s="1663"/>
      <c r="Q6" s="1663"/>
      <c r="R6" s="1663"/>
      <c r="S6" s="1805"/>
      <c r="U6" s="1665" t="s">
        <v>1369</v>
      </c>
    </row>
    <row r="7" ht="48" customHeight="1" x14ac:dyDescent="0.2">
      <c r="B7" s="180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1474</v>
      </c>
      <c r="R7" s="1741"/>
      <c r="S7" s="1552" t="s">
        <v>1475</v>
      </c>
      <c r="U7" s="1676" t="s">
        <v>1384</v>
      </c>
    </row>
    <row r="8" ht="34.35" customHeight="1" x14ac:dyDescent="0.2">
      <c r="B8" s="1809"/>
      <c r="C8" s="1810"/>
      <c r="D8" s="1679" t="s">
        <v>469</v>
      </c>
      <c r="E8" s="1680"/>
      <c r="F8" s="1681"/>
      <c r="G8" s="1682" t="s">
        <v>1385</v>
      </c>
      <c r="H8" s="1683" t="s">
        <v>1386</v>
      </c>
      <c r="I8" s="1683" t="s">
        <v>1387</v>
      </c>
      <c r="J8" s="1811"/>
      <c r="K8" s="1669" t="s">
        <v>1476</v>
      </c>
      <c r="L8" s="1669" t="s">
        <v>1389</v>
      </c>
      <c r="M8" s="1682" t="s">
        <v>1385</v>
      </c>
      <c r="N8" s="1683" t="s">
        <v>1451</v>
      </c>
      <c r="O8" s="1683" t="s">
        <v>1387</v>
      </c>
      <c r="P8" s="1811"/>
      <c r="Q8" s="1683" t="s">
        <v>1391</v>
      </c>
      <c r="R8" s="1683" t="s">
        <v>1389</v>
      </c>
      <c r="S8" s="1812"/>
      <c r="U8" s="1558"/>
    </row>
    <row r="9" ht="14.1" customHeight="1" x14ac:dyDescent="0.2">
      <c r="B9" s="1813"/>
      <c r="C9" s="1814"/>
      <c r="D9" s="1688" t="s">
        <v>1393</v>
      </c>
      <c r="E9" s="1688"/>
      <c r="F9" s="1688"/>
      <c r="G9" s="1690" t="s">
        <v>1394</v>
      </c>
      <c r="H9" s="1690"/>
      <c r="I9" s="1690"/>
      <c r="J9" s="1690"/>
      <c r="K9" s="1690"/>
      <c r="L9" s="1690"/>
      <c r="M9" s="1690" t="s">
        <v>281</v>
      </c>
      <c r="N9" s="1690"/>
      <c r="O9" s="1690"/>
      <c r="P9" s="1690"/>
      <c r="Q9" s="1690"/>
      <c r="R9" s="1690"/>
      <c r="S9" s="1691" t="s">
        <v>1395</v>
      </c>
      <c r="U9" s="1691" t="s">
        <v>281</v>
      </c>
    </row>
    <row r="10" ht="18" customHeight="1" x14ac:dyDescent="0.2">
      <c r="B10" s="1815" t="s">
        <v>1477</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1305</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1478</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1479</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1480</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1481</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1482</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1483</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1484</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1485</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1486</v>
      </c>
      <c r="C20" s="237"/>
      <c r="D20" s="237"/>
      <c r="E20" s="237"/>
      <c r="F20" s="237"/>
      <c r="G20" s="237"/>
      <c r="H20" s="237"/>
      <c r="I20" s="237"/>
      <c r="J20" s="237"/>
      <c r="K20" s="237"/>
      <c r="L20" s="237"/>
      <c r="M20" s="237"/>
      <c r="N20" s="237"/>
      <c r="O20" s="237"/>
      <c r="P20" s="237"/>
      <c r="Q20" s="237"/>
      <c r="R20" s="237"/>
      <c r="S20" s="237"/>
    </row>
    <row r="21" ht="14.1" customHeight="1" x14ac:dyDescent="0.2">
      <c r="B21" s="224" t="s">
        <v>1487</v>
      </c>
      <c r="C21" s="237"/>
      <c r="D21" s="237"/>
      <c r="E21" s="237"/>
      <c r="F21" s="237"/>
      <c r="G21" s="237"/>
      <c r="H21" s="237"/>
      <c r="I21" s="237"/>
      <c r="J21" s="237"/>
      <c r="K21" s="237"/>
      <c r="L21" s="237"/>
      <c r="M21" s="237"/>
      <c r="N21" s="237"/>
      <c r="O21" s="237"/>
      <c r="P21" s="237"/>
      <c r="Q21" s="237"/>
      <c r="R21" s="237"/>
      <c r="S21" s="237"/>
    </row>
    <row r="22" ht="14.1" customHeight="1" x14ac:dyDescent="0.2">
      <c r="B22" s="224" t="s">
        <v>1406</v>
      </c>
      <c r="C22" s="237"/>
      <c r="D22" s="237"/>
      <c r="E22" s="237"/>
      <c r="F22" s="237"/>
      <c r="G22" s="237"/>
      <c r="H22" s="237"/>
      <c r="I22" s="237"/>
      <c r="J22" s="237"/>
      <c r="K22" s="237"/>
      <c r="L22" s="237"/>
      <c r="M22" s="237"/>
      <c r="N22" s="237"/>
      <c r="O22" s="237"/>
      <c r="P22" s="237"/>
      <c r="Q22" s="237"/>
      <c r="R22" s="237"/>
      <c r="S22" s="237"/>
    </row>
    <row r="23" ht="14.1" customHeight="1" x14ac:dyDescent="0.2">
      <c r="B23" s="224" t="s">
        <v>1465</v>
      </c>
    </row>
    <row r="24" ht="14.1" customHeight="1" x14ac:dyDescent="0.2">
      <c r="B24" s="224" t="s">
        <v>1488</v>
      </c>
    </row>
    <row r="25" ht="14.1" customHeight="1" x14ac:dyDescent="0.2">
      <c r="B25" s="224" t="s">
        <v>1489</v>
      </c>
    </row>
    <row r="26" ht="14.1" customHeight="1" x14ac:dyDescent="0.25">
      <c r="B26" s="224" t="s">
        <v>1490</v>
      </c>
    </row>
    <row r="27" ht="14.1" customHeight="1" x14ac:dyDescent="0.2">
      <c r="B27" s="224" t="s">
        <v>1491</v>
      </c>
    </row>
    <row r="28" ht="14.1" customHeight="1" x14ac:dyDescent="0.2">
      <c r="B28" s="224" t="s">
        <v>1492</v>
      </c>
    </row>
    <row r="29" ht="14.1" customHeight="1" x14ac:dyDescent="0.2">
      <c r="B29" s="224" t="s">
        <v>1493</v>
      </c>
    </row>
    <row r="30" ht="14.1" customHeight="1" x14ac:dyDescent="0.2">
      <c r="B30" s="224" t="s">
        <v>1494</v>
      </c>
    </row>
    <row r="31" ht="14.1" customHeight="1" x14ac:dyDescent="0.2">
      <c r="B31" s="1834"/>
    </row>
    <row r="32" ht="14.1" customHeight="1" x14ac:dyDescent="0.2">
      <c r="B32" s="146" t="s">
        <v>133</v>
      </c>
    </row>
    <row r="33" ht="14.1" customHeight="1" x14ac:dyDescent="0.2">
      <c r="B33" s="146" t="s">
        <v>1441</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477</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1495</v>
      </c>
      <c r="S1" s="100" t="s">
        <v>61</v>
      </c>
    </row>
    <row r="2" ht="18.95" customHeight="1" x14ac:dyDescent="0.25">
      <c r="B2" s="3" t="s">
        <v>1342</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1496</v>
      </c>
      <c r="R7" s="1741"/>
      <c r="S7" s="1552" t="s">
        <v>1497</v>
      </c>
      <c r="U7" s="1676" t="s">
        <v>1384</v>
      </c>
    </row>
    <row r="8" ht="36" customHeight="1" x14ac:dyDescent="0.2">
      <c r="B8" s="1677"/>
      <c r="C8" s="1841"/>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558"/>
    </row>
    <row r="9" ht="14.1" customHeight="1" x14ac:dyDescent="0.2">
      <c r="B9" s="1686"/>
      <c r="C9" s="1841"/>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1498</v>
      </c>
      <c r="C10" s="1845"/>
      <c r="D10" s="1747">
        <v>7.0910174</v>
      </c>
      <c r="E10" s="1748">
        <v>7.0910174</v>
      </c>
      <c r="F10" s="1749" t="s">
        <v>82</v>
      </c>
      <c r="G10" s="1750" t="s">
        <v>126</v>
      </c>
      <c r="H10" s="1751">
        <v>-0.0054220333861936375</v>
      </c>
      <c r="I10" s="1751">
        <v>-0.0054220333861936375</v>
      </c>
      <c r="J10" s="1751" t="s">
        <v>342</v>
      </c>
      <c r="K10" s="1752">
        <v>-0.03830343626799167</v>
      </c>
      <c r="L10" s="1753" t="s">
        <v>126</v>
      </c>
      <c r="M10" s="1754" t="s">
        <v>126</v>
      </c>
      <c r="N10" s="1751">
        <v>-0.038447733084880004</v>
      </c>
      <c r="O10" s="1755">
        <v>-0.038447733084880004</v>
      </c>
      <c r="P10" s="1751" t="s">
        <v>342</v>
      </c>
      <c r="Q10" s="1752">
        <v>-0.27161033305612</v>
      </c>
      <c r="R10" s="1752" t="s">
        <v>126</v>
      </c>
      <c r="S10" s="1756">
        <v>1.1368795758504366</v>
      </c>
      <c r="T10" s="1701"/>
      <c r="U10" s="1756" t="s">
        <v>82</v>
      </c>
    </row>
    <row r="11" ht="18" customHeight="1" x14ac:dyDescent="0.2">
      <c r="B11" s="1786" t="s">
        <v>1308</v>
      </c>
      <c r="C11" s="1757"/>
      <c r="D11" s="1758">
        <v>6.42385549463268</v>
      </c>
      <c r="E11" s="1759">
        <v>6.42385549463268</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1309</v>
      </c>
      <c r="C12" s="1766"/>
      <c r="D12" s="1767">
        <v>0.66716190536732</v>
      </c>
      <c r="E12" s="1768">
        <v>0.66716190536732</v>
      </c>
      <c r="F12" s="1769" t="s">
        <v>82</v>
      </c>
      <c r="G12" s="1719" t="s">
        <v>82</v>
      </c>
      <c r="H12" s="492">
        <v>-0.057628789616984796</v>
      </c>
      <c r="I12" s="492">
        <v>-0.057628789616984796</v>
      </c>
      <c r="J12" s="492" t="s">
        <v>303</v>
      </c>
      <c r="K12" s="1720">
        <v>-0.4071130723607176</v>
      </c>
      <c r="L12" s="493" t="s">
        <v>82</v>
      </c>
      <c r="M12" s="492" t="s">
        <v>82</v>
      </c>
      <c r="N12" s="492">
        <v>-0.038447733084880004</v>
      </c>
      <c r="O12" s="492">
        <v>-0.038447733084880004</v>
      </c>
      <c r="P12" s="492" t="s">
        <v>303</v>
      </c>
      <c r="Q12" s="1720">
        <v>-0.27161033305612</v>
      </c>
      <c r="R12" s="1720" t="s">
        <v>82</v>
      </c>
      <c r="S12" s="1721">
        <v>1.1368795758504366</v>
      </c>
      <c r="T12" s="1701"/>
      <c r="U12" s="1722" t="s">
        <v>82</v>
      </c>
    </row>
    <row r="13" ht="18" customHeight="1" x14ac:dyDescent="0.2">
      <c r="B13" s="1846" t="s">
        <v>1499</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1500</v>
      </c>
      <c r="C14" s="1766"/>
      <c r="D14" s="1767">
        <v>0.2606800322024</v>
      </c>
      <c r="E14" s="1724"/>
      <c r="F14" s="1725"/>
      <c r="G14" s="1719" t="s">
        <v>82</v>
      </c>
      <c r="H14" s="492">
        <v>-0.07267087256338611</v>
      </c>
      <c r="I14" s="492">
        <v>-0.07267087256338611</v>
      </c>
      <c r="J14" s="492" t="s">
        <v>302</v>
      </c>
      <c r="K14" s="1726"/>
      <c r="L14" s="1727"/>
      <c r="M14" s="492" t="s">
        <v>82</v>
      </c>
      <c r="N14" s="492">
        <v>-0.0189438454</v>
      </c>
      <c r="O14" s="492">
        <v>-0.0189438454</v>
      </c>
      <c r="P14" s="492" t="s">
        <v>302</v>
      </c>
      <c r="Q14" s="1720">
        <v>-0.11011465332437</v>
      </c>
      <c r="R14" s="1720" t="s">
        <v>82</v>
      </c>
      <c r="S14" s="1721">
        <v>0.473214495322733</v>
      </c>
      <c r="T14" s="1701"/>
      <c r="U14" s="1722" t="s">
        <v>82</v>
      </c>
    </row>
    <row r="15" ht="18" customHeight="1" x14ac:dyDescent="0.2">
      <c r="B15" s="1847" t="s">
        <v>1501</v>
      </c>
      <c r="C15" s="1766"/>
      <c r="D15" s="1767">
        <v>0.40648187316492</v>
      </c>
      <c r="E15" s="1724"/>
      <c r="F15" s="1725"/>
      <c r="G15" s="1719" t="s">
        <v>82</v>
      </c>
      <c r="H15" s="492">
        <v>-0.047982183148833256</v>
      </c>
      <c r="I15" s="492">
        <v>-0.047982183148833256</v>
      </c>
      <c r="J15" s="492" t="s">
        <v>302</v>
      </c>
      <c r="K15" s="1726"/>
      <c r="L15" s="1727"/>
      <c r="M15" s="492" t="s">
        <v>82</v>
      </c>
      <c r="N15" s="492">
        <v>-0.01950388768488</v>
      </c>
      <c r="O15" s="492">
        <v>-0.01950388768488</v>
      </c>
      <c r="P15" s="492" t="s">
        <v>302</v>
      </c>
      <c r="Q15" s="1720">
        <v>-0.16149567973175</v>
      </c>
      <c r="R15" s="1720" t="s">
        <v>82</v>
      </c>
      <c r="S15" s="1721">
        <v>0.6636650805277037</v>
      </c>
      <c r="T15" s="1701"/>
      <c r="U15" s="1722"/>
    </row>
    <row r="16" ht="18" customHeight="1" x14ac:dyDescent="0.2">
      <c r="B16" s="1847" t="s">
        <v>1502</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1503</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1485</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1504</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1505</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1406</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1465</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1488</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1506</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1507</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1441</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477</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1508</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1509</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1510</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1511</v>
      </c>
      <c r="R7" s="1741"/>
      <c r="S7" s="1552" t="s">
        <v>1497</v>
      </c>
      <c r="U7" s="1676" t="s">
        <v>1384</v>
      </c>
    </row>
    <row r="8" ht="36" customHeight="1" x14ac:dyDescent="0.2">
      <c r="B8" s="1677"/>
      <c r="C8" s="1742"/>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855"/>
    </row>
    <row r="9" ht="14.1" customHeight="1" x14ac:dyDescent="0.2">
      <c r="B9" s="1686"/>
      <c r="C9" s="1742"/>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1512</v>
      </c>
      <c r="C10" s="1693"/>
      <c r="D10" s="1747">
        <v>0.44141269999999</v>
      </c>
      <c r="E10" s="1748">
        <v>0.44141269999999</v>
      </c>
      <c r="F10" s="1749" t="s">
        <v>82</v>
      </c>
      <c r="G10" s="1750" t="s">
        <v>82</v>
      </c>
      <c r="H10" s="1751">
        <v>-0.011286489944671083</v>
      </c>
      <c r="I10" s="1751">
        <v>-0.011286489944671083</v>
      </c>
      <c r="J10" s="1751" t="s">
        <v>82</v>
      </c>
      <c r="K10" s="1752">
        <v>-0.39856974802030837</v>
      </c>
      <c r="L10" s="1752" t="s">
        <v>82</v>
      </c>
      <c r="M10" s="1750" t="s">
        <v>82</v>
      </c>
      <c r="N10" s="1751">
        <v>-0.004982</v>
      </c>
      <c r="O10" s="1751">
        <v>-0.004982</v>
      </c>
      <c r="P10" s="1751" t="s">
        <v>82</v>
      </c>
      <c r="Q10" s="1752">
        <v>-0.17593374861195998</v>
      </c>
      <c r="R10" s="1752" t="s">
        <v>82</v>
      </c>
      <c r="S10" s="1856">
        <v>0.6633577449105802</v>
      </c>
      <c r="T10" s="1701"/>
      <c r="U10" s="1756" t="s">
        <v>82</v>
      </c>
    </row>
    <row r="11" ht="18" customHeight="1" x14ac:dyDescent="0.2">
      <c r="B11" s="1786" t="s">
        <v>1513</v>
      </c>
      <c r="C11" s="1704"/>
      <c r="D11" s="1758">
        <v>0.3304127</v>
      </c>
      <c r="E11" s="1857">
        <v>0.3304127</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1514</v>
      </c>
      <c r="C12" s="1715"/>
      <c r="D12" s="1767">
        <v>0.11099999999999</v>
      </c>
      <c r="E12" s="1768">
        <v>0.11099999999999</v>
      </c>
      <c r="F12" s="1769" t="s">
        <v>82</v>
      </c>
      <c r="G12" s="1719" t="s">
        <v>82</v>
      </c>
      <c r="H12" s="492">
        <v>-0.04488288288288693</v>
      </c>
      <c r="I12" s="492">
        <v>-0.04488288288288693</v>
      </c>
      <c r="J12" s="492" t="s">
        <v>82</v>
      </c>
      <c r="K12" s="1720">
        <v>-1.5849887262340165</v>
      </c>
      <c r="L12" s="493" t="s">
        <v>82</v>
      </c>
      <c r="M12" s="1762" t="s">
        <v>82</v>
      </c>
      <c r="N12" s="492">
        <v>-0.004982</v>
      </c>
      <c r="O12" s="1762">
        <v>-0.004982</v>
      </c>
      <c r="P12" s="492" t="s">
        <v>82</v>
      </c>
      <c r="Q12" s="1720">
        <v>-0.17593374861195998</v>
      </c>
      <c r="R12" s="1720" t="s">
        <v>82</v>
      </c>
      <c r="S12" s="1721">
        <v>0.6633577449105802</v>
      </c>
      <c r="T12" s="1701"/>
      <c r="U12" s="1722" t="s">
        <v>82</v>
      </c>
    </row>
    <row r="13" ht="18" customHeight="1" x14ac:dyDescent="0.2">
      <c r="B13" s="1723" t="s">
        <v>1515</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1516</v>
      </c>
      <c r="C14" s="1715"/>
      <c r="D14" s="1767">
        <v>0.0315</v>
      </c>
      <c r="E14" s="1724"/>
      <c r="F14" s="1725"/>
      <c r="G14" s="1719" t="s">
        <v>82</v>
      </c>
      <c r="H14" s="492" t="s">
        <v>82</v>
      </c>
      <c r="I14" s="492" t="s">
        <v>82</v>
      </c>
      <c r="J14" s="492" t="s">
        <v>82</v>
      </c>
      <c r="K14" s="1726"/>
      <c r="L14" s="1727"/>
      <c r="M14" s="1762" t="s">
        <v>82</v>
      </c>
      <c r="N14" s="492" t="s">
        <v>82</v>
      </c>
      <c r="O14" s="1762" t="s">
        <v>82</v>
      </c>
      <c r="P14" s="492" t="s">
        <v>82</v>
      </c>
      <c r="Q14" s="1720">
        <v>-0.069615</v>
      </c>
      <c r="R14" s="1720" t="s">
        <v>82</v>
      </c>
      <c r="S14" s="1721">
        <v>0.2552550000000232</v>
      </c>
      <c r="T14" s="1701"/>
      <c r="U14" s="1722" t="s">
        <v>82</v>
      </c>
    </row>
    <row r="15" ht="18" customHeight="1" x14ac:dyDescent="0.2">
      <c r="B15" s="1723" t="s">
        <v>1517</v>
      </c>
      <c r="C15" s="1715"/>
      <c r="D15" s="1767">
        <v>0.0475699098935</v>
      </c>
      <c r="E15" s="1724"/>
      <c r="F15" s="1725"/>
      <c r="G15" s="1719" t="s">
        <v>82</v>
      </c>
      <c r="H15" s="492">
        <v>-0.1047300701463121</v>
      </c>
      <c r="I15" s="492">
        <v>-0.1047300701463121</v>
      </c>
      <c r="J15" s="492" t="s">
        <v>82</v>
      </c>
      <c r="K15" s="1726"/>
      <c r="L15" s="1727"/>
      <c r="M15" s="1762" t="s">
        <v>82</v>
      </c>
      <c r="N15" s="492">
        <v>-0.004982</v>
      </c>
      <c r="O15" s="1762">
        <v>-0.004982</v>
      </c>
      <c r="P15" s="492" t="s">
        <v>82</v>
      </c>
      <c r="Q15" s="1720">
        <v>-0.10631874861196</v>
      </c>
      <c r="R15" s="1720" t="s">
        <v>82</v>
      </c>
      <c r="S15" s="1721">
        <v>0.4081027449105571</v>
      </c>
      <c r="T15" s="1701"/>
      <c r="U15" s="1722" t="s">
        <v>82</v>
      </c>
    </row>
    <row r="16" ht="18" customHeight="1" x14ac:dyDescent="0.2">
      <c r="B16" s="1723" t="s">
        <v>1518</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1519</v>
      </c>
      <c r="C17" s="1715"/>
      <c r="D17" s="1767">
        <v>0.03193009010649</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1520</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1521</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1522</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1406</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1465</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1488</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1523</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1507</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1524</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1525</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1441</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1442</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1509</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1526</v>
      </c>
      <c r="I1" s="100"/>
      <c r="L1" s="100" t="s">
        <v>61</v>
      </c>
    </row>
    <row r="2" ht="18.95" customHeight="1" x14ac:dyDescent="0.3">
      <c r="B2" s="99" t="s">
        <v>1527</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1528</v>
      </c>
      <c r="D6" s="1114"/>
      <c r="E6" s="1114"/>
      <c r="F6" s="1114" t="s">
        <v>142</v>
      </c>
      <c r="G6" s="1114"/>
      <c r="H6" s="1114"/>
      <c r="I6" s="1434" t="s">
        <v>1529</v>
      </c>
      <c r="J6" s="1434"/>
      <c r="K6" s="1434"/>
      <c r="L6" s="1434"/>
    </row>
    <row r="7" ht="13.5" customHeight="1" x14ac:dyDescent="0.2">
      <c r="B7" s="1872"/>
      <c r="C7" s="1873"/>
      <c r="D7" s="484"/>
      <c r="E7" s="1439"/>
      <c r="F7" s="1289" t="s">
        <v>1530</v>
      </c>
      <c r="G7" s="1874" t="s">
        <v>1531</v>
      </c>
      <c r="H7" s="1874"/>
      <c r="I7" s="1289" t="s">
        <v>1532</v>
      </c>
      <c r="J7" s="1875" t="s">
        <v>1533</v>
      </c>
      <c r="K7" s="1875"/>
      <c r="L7" s="112" t="s">
        <v>1534</v>
      </c>
    </row>
    <row r="8" ht="72" customHeight="1" x14ac:dyDescent="0.2">
      <c r="B8" s="1876" t="s">
        <v>1535</v>
      </c>
      <c r="C8" s="1877" t="s">
        <v>1536</v>
      </c>
      <c r="D8" s="1878" t="s">
        <v>1537</v>
      </c>
      <c r="E8" s="1879" t="s">
        <v>1538</v>
      </c>
      <c r="F8" s="1880" t="s">
        <v>1539</v>
      </c>
      <c r="G8" s="1881" t="s">
        <v>1540</v>
      </c>
      <c r="H8" s="1882" t="s">
        <v>1541</v>
      </c>
      <c r="I8" s="1883"/>
      <c r="J8" s="941" t="s">
        <v>1542</v>
      </c>
      <c r="K8" s="942" t="s">
        <v>1543</v>
      </c>
      <c r="L8" s="1884"/>
    </row>
    <row r="9" ht="15" customHeight="1" x14ac:dyDescent="0.2">
      <c r="B9" s="1885"/>
      <c r="C9" s="1886" t="s">
        <v>1171</v>
      </c>
      <c r="D9" s="1886"/>
      <c r="E9" s="1886"/>
      <c r="F9" s="1887" t="s">
        <v>1544</v>
      </c>
      <c r="G9" s="1887"/>
      <c r="H9" s="1887"/>
      <c r="I9" s="1888" t="s">
        <v>75</v>
      </c>
      <c r="J9" s="1888"/>
      <c r="K9" s="1888"/>
      <c r="L9" s="1888"/>
    </row>
    <row r="10" ht="39" customHeight="1" x14ac:dyDescent="0.2">
      <c r="B10" s="1889" t="s">
        <v>1545</v>
      </c>
      <c r="C10" s="1890" t="s">
        <v>82</v>
      </c>
      <c r="D10" s="1891" t="s">
        <v>82</v>
      </c>
      <c r="E10" s="1892" t="s">
        <v>82</v>
      </c>
      <c r="F10" s="1890" t="s">
        <v>82</v>
      </c>
      <c r="G10" s="1893" t="s">
        <v>196</v>
      </c>
      <c r="H10" s="1892" t="s">
        <v>196</v>
      </c>
      <c r="I10" s="1890" t="s">
        <v>82</v>
      </c>
      <c r="J10" s="1891" t="s">
        <v>196</v>
      </c>
      <c r="K10" s="1894" t="s">
        <v>196</v>
      </c>
      <c r="L10" s="1892" t="s">
        <v>601</v>
      </c>
    </row>
    <row r="11" ht="14.1" customHeight="1" x14ac:dyDescent="0.25">
      <c r="A11" s="1895"/>
      <c r="B11" s="224" t="s">
        <v>1546</v>
      </c>
      <c r="F11" s="1896"/>
      <c r="G11" s="1896"/>
      <c r="H11" s="1896"/>
    </row>
    <row r="12" ht="14.1" customHeight="1" x14ac:dyDescent="0.25">
      <c r="B12" s="224" t="s">
        <v>1547</v>
      </c>
      <c r="C12" s="1486"/>
      <c r="D12" s="1486"/>
      <c r="E12" s="1486"/>
      <c r="F12" s="1486"/>
      <c r="G12" s="1486"/>
      <c r="H12" s="1486"/>
      <c r="I12" s="1486"/>
    </row>
    <row r="13" ht="14.1" customHeight="1" x14ac:dyDescent="0.2">
      <c r="B13" s="224" t="s">
        <v>1548</v>
      </c>
      <c r="C13" s="1729"/>
      <c r="D13" s="1729"/>
      <c r="E13" s="1729"/>
      <c r="F13" s="1729"/>
      <c r="G13" s="1729"/>
      <c r="H13" s="1729"/>
      <c r="I13" s="1729"/>
    </row>
    <row r="14" ht="14.1" customHeight="1" x14ac:dyDescent="0.2">
      <c r="B14" s="224" t="s">
        <v>1549</v>
      </c>
      <c r="C14" s="1729"/>
      <c r="D14" s="1729"/>
      <c r="E14" s="1729"/>
      <c r="F14" s="1486"/>
      <c r="G14" s="1486"/>
      <c r="H14" s="1486"/>
      <c r="I14" s="1486"/>
    </row>
    <row r="15" ht="14.1" customHeight="1" x14ac:dyDescent="0.25">
      <c r="B15" s="224" t="s">
        <v>1550</v>
      </c>
      <c r="C15" s="1731"/>
      <c r="D15" s="1731"/>
      <c r="E15" s="1731"/>
      <c r="F15" s="1731"/>
      <c r="G15" s="1731"/>
      <c r="H15" s="1731"/>
      <c r="I15" s="1484"/>
    </row>
    <row r="16" ht="14.1" customHeight="1" x14ac:dyDescent="0.25">
      <c r="B16" s="224" t="s">
        <v>1551</v>
      </c>
      <c r="C16" s="1729"/>
      <c r="D16" s="1729"/>
      <c r="E16" s="1729"/>
      <c r="F16" s="1729"/>
      <c r="G16" s="1729"/>
      <c r="H16" s="1729"/>
      <c r="I16" s="1729"/>
    </row>
    <row r="17" ht="14.1" customHeight="1" x14ac:dyDescent="0.2">
      <c r="B17" s="224" t="s">
        <v>1552</v>
      </c>
      <c r="C17" s="1729"/>
      <c r="D17" s="1729"/>
      <c r="E17" s="1729"/>
      <c r="F17" s="1729"/>
      <c r="G17" s="1729"/>
      <c r="H17" s="1729"/>
      <c r="I17" s="1729"/>
    </row>
    <row r="18" ht="14.1" customHeight="1" x14ac:dyDescent="0.2">
      <c r="B18" s="224" t="s">
        <v>1553</v>
      </c>
      <c r="C18" s="1729"/>
      <c r="D18" s="1729"/>
      <c r="E18" s="1729"/>
      <c r="F18" s="1729"/>
      <c r="G18" s="1729"/>
      <c r="H18" s="1729"/>
      <c r="I18" s="1729"/>
    </row>
    <row r="19" ht="14.1" customHeight="1" x14ac:dyDescent="0.2">
      <c r="B19" s="224" t="s">
        <v>1554</v>
      </c>
      <c r="C19" s="1729"/>
      <c r="D19" s="1729"/>
      <c r="E19" s="1729"/>
      <c r="F19" s="1729"/>
      <c r="G19" s="1729"/>
      <c r="H19" s="1729"/>
      <c r="I19" s="1729"/>
    </row>
    <row r="20" ht="14.1" customHeight="1" x14ac:dyDescent="0.25">
      <c r="B20" s="224" t="s">
        <v>1555</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477</v>
      </c>
      <c r="C24" s="1900"/>
      <c r="D24" s="1900"/>
      <c r="E24" s="1900"/>
      <c r="F24" s="1900"/>
      <c r="G24" s="1900"/>
      <c r="H24" s="1900"/>
      <c r="I24" s="1900"/>
      <c r="J24" s="1900"/>
      <c r="K24" s="1900"/>
      <c r="L24" s="1901"/>
    </row>
    <row r="25" ht="14.1" customHeight="1" x14ac:dyDescent="0.2">
      <c r="B25" s="1734" t="s">
        <v>1556</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1557</v>
      </c>
      <c r="J1" s="100" t="s">
        <v>61</v>
      </c>
    </row>
    <row r="2" ht="18.95" customHeight="1" x14ac:dyDescent="0.25">
      <c r="B2" s="99" t="s">
        <v>1558</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523</v>
      </c>
      <c r="E7" s="1663" t="s">
        <v>1559</v>
      </c>
      <c r="F7" s="1663"/>
      <c r="G7" s="1663"/>
      <c r="H7" s="1910" t="s">
        <v>143</v>
      </c>
      <c r="I7" s="1910"/>
      <c r="J7" s="1910"/>
    </row>
    <row r="8" ht="16.5" customHeight="1" x14ac:dyDescent="0.25">
      <c r="B8" s="1666" t="s">
        <v>1560</v>
      </c>
      <c r="C8" s="1911" t="s">
        <v>1371</v>
      </c>
      <c r="D8" s="1912" t="s">
        <v>1561</v>
      </c>
      <c r="E8" s="1913" t="s">
        <v>1562</v>
      </c>
      <c r="F8" s="1914" t="s">
        <v>1563</v>
      </c>
      <c r="G8" s="1912" t="s">
        <v>1564</v>
      </c>
      <c r="H8" s="1915" t="s">
        <v>1565</v>
      </c>
      <c r="I8" s="1915" t="s">
        <v>1566</v>
      </c>
      <c r="J8" s="1916" t="s">
        <v>1567</v>
      </c>
    </row>
    <row r="9" ht="15" customHeight="1" x14ac:dyDescent="0.25">
      <c r="B9" s="1686"/>
      <c r="C9" s="1917"/>
      <c r="D9" s="1918" t="s">
        <v>1347</v>
      </c>
      <c r="E9" s="1919" t="s">
        <v>1568</v>
      </c>
      <c r="F9" s="1920" t="s">
        <v>1569</v>
      </c>
      <c r="G9" s="1921" t="s">
        <v>1570</v>
      </c>
      <c r="H9" s="1922" t="s">
        <v>75</v>
      </c>
      <c r="I9" s="1922"/>
      <c r="J9" s="1922"/>
    </row>
    <row r="10" ht="18" customHeight="1" x14ac:dyDescent="0.2">
      <c r="B10" s="1923" t="s">
        <v>1571</v>
      </c>
      <c r="C10" s="1924"/>
      <c r="D10" s="1925">
        <v>0.005</v>
      </c>
      <c r="E10" s="1926"/>
      <c r="F10" s="1927"/>
      <c r="G10" s="1925"/>
      <c r="H10" s="1928" t="s">
        <v>82</v>
      </c>
      <c r="I10" s="1929" t="s">
        <v>82</v>
      </c>
      <c r="J10" s="1930">
        <v>0.0009685</v>
      </c>
    </row>
    <row r="11" ht="18" customHeight="1" x14ac:dyDescent="0.2">
      <c r="B11" s="1931" t="s">
        <v>1572</v>
      </c>
      <c r="C11" s="1932"/>
      <c r="D11" s="1933" t="s">
        <v>82</v>
      </c>
      <c r="E11" s="1934"/>
      <c r="F11" s="1935"/>
      <c r="G11" s="1933"/>
      <c r="H11" s="1936" t="s">
        <v>82</v>
      </c>
      <c r="I11" s="1937" t="s">
        <v>82</v>
      </c>
      <c r="J11" s="1938" t="s">
        <v>82</v>
      </c>
    </row>
    <row r="12" ht="18" customHeight="1" x14ac:dyDescent="0.2">
      <c r="B12" s="1939" t="s">
        <v>1573</v>
      </c>
      <c r="C12" s="1932"/>
      <c r="D12" s="1933" t="s">
        <v>82</v>
      </c>
      <c r="E12" s="1934"/>
      <c r="F12" s="1935"/>
      <c r="G12" s="1933"/>
      <c r="H12" s="1940" t="s">
        <v>82</v>
      </c>
      <c r="I12" s="1941" t="s">
        <v>82</v>
      </c>
      <c r="J12" s="1942" t="s">
        <v>82</v>
      </c>
    </row>
    <row r="13" ht="18" customHeight="1" x14ac:dyDescent="0.2">
      <c r="B13" s="1943" t="s">
        <v>1574</v>
      </c>
      <c r="C13" s="1944"/>
      <c r="D13" s="1945" t="s">
        <v>82</v>
      </c>
      <c r="E13" s="1946" t="s">
        <v>82</v>
      </c>
      <c r="F13" s="1947" t="s">
        <v>82</v>
      </c>
      <c r="G13" s="1945" t="s">
        <v>82</v>
      </c>
      <c r="H13" s="1948" t="s">
        <v>82</v>
      </c>
      <c r="I13" s="1949" t="s">
        <v>82</v>
      </c>
      <c r="J13" s="1087" t="s">
        <v>82</v>
      </c>
    </row>
    <row r="14" ht="18" customHeight="1" x14ac:dyDescent="0.2">
      <c r="B14" s="1943" t="s">
        <v>1575</v>
      </c>
      <c r="C14" s="1944"/>
      <c r="D14" s="1087" t="s">
        <v>82</v>
      </c>
      <c r="E14" s="1181" t="s">
        <v>82</v>
      </c>
      <c r="F14" s="1947" t="s">
        <v>82</v>
      </c>
      <c r="G14" s="1945" t="s">
        <v>82</v>
      </c>
      <c r="H14" s="1948" t="s">
        <v>82</v>
      </c>
      <c r="I14" s="1949" t="s">
        <v>82</v>
      </c>
      <c r="J14" s="1087" t="s">
        <v>82</v>
      </c>
    </row>
    <row r="15" ht="18" customHeight="1" x14ac:dyDescent="0.2">
      <c r="B15" s="1939" t="s">
        <v>1576</v>
      </c>
      <c r="C15" s="1932"/>
      <c r="D15" s="1933" t="s">
        <v>82</v>
      </c>
      <c r="E15" s="1934"/>
      <c r="F15" s="1935"/>
      <c r="G15" s="1933"/>
      <c r="H15" s="1940" t="s">
        <v>82</v>
      </c>
      <c r="I15" s="1941" t="s">
        <v>82</v>
      </c>
      <c r="J15" s="1942" t="s">
        <v>82</v>
      </c>
    </row>
    <row r="16" ht="18" customHeight="1" x14ac:dyDescent="0.2">
      <c r="B16" s="1943" t="s">
        <v>1574</v>
      </c>
      <c r="C16" s="1944"/>
      <c r="D16" s="1945" t="s">
        <v>82</v>
      </c>
      <c r="E16" s="1946" t="s">
        <v>82</v>
      </c>
      <c r="F16" s="1947" t="s">
        <v>82</v>
      </c>
      <c r="G16" s="1945" t="s">
        <v>82</v>
      </c>
      <c r="H16" s="1948" t="s">
        <v>82</v>
      </c>
      <c r="I16" s="1949" t="s">
        <v>82</v>
      </c>
      <c r="J16" s="1087" t="s">
        <v>82</v>
      </c>
    </row>
    <row r="17" ht="18" customHeight="1" x14ac:dyDescent="0.2">
      <c r="B17" s="1943" t="s">
        <v>1575</v>
      </c>
      <c r="C17" s="1944"/>
      <c r="D17" s="1087" t="s">
        <v>82</v>
      </c>
      <c r="E17" s="1181" t="s">
        <v>82</v>
      </c>
      <c r="F17" s="1947" t="s">
        <v>82</v>
      </c>
      <c r="G17" s="1945" t="s">
        <v>82</v>
      </c>
      <c r="H17" s="1948" t="s">
        <v>82</v>
      </c>
      <c r="I17" s="1949" t="s">
        <v>82</v>
      </c>
      <c r="J17" s="1087" t="s">
        <v>82</v>
      </c>
    </row>
    <row r="18" ht="18" customHeight="1" x14ac:dyDescent="0.2">
      <c r="B18" s="1950" t="s">
        <v>1577</v>
      </c>
      <c r="C18" s="1951"/>
      <c r="D18" s="1952" t="s">
        <v>82</v>
      </c>
      <c r="E18" s="1953"/>
      <c r="F18" s="1954"/>
      <c r="G18" s="1955"/>
      <c r="H18" s="1936" t="s">
        <v>82</v>
      </c>
      <c r="I18" s="1937" t="s">
        <v>82</v>
      </c>
      <c r="J18" s="1938" t="s">
        <v>82</v>
      </c>
    </row>
    <row r="19" ht="18" customHeight="1" x14ac:dyDescent="0.2">
      <c r="B19" s="1939" t="s">
        <v>1578</v>
      </c>
      <c r="C19" s="1932"/>
      <c r="D19" s="1933" t="s">
        <v>82</v>
      </c>
      <c r="E19" s="1934"/>
      <c r="F19" s="1935"/>
      <c r="G19" s="1933"/>
      <c r="H19" s="1940" t="s">
        <v>82</v>
      </c>
      <c r="I19" s="1956"/>
      <c r="J19" s="1942" t="s">
        <v>82</v>
      </c>
    </row>
    <row r="20" ht="18" customHeight="1" x14ac:dyDescent="0.2">
      <c r="B20" s="1943" t="s">
        <v>1574</v>
      </c>
      <c r="C20" s="1944"/>
      <c r="D20" s="1945" t="s">
        <v>82</v>
      </c>
      <c r="E20" s="1946" t="s">
        <v>82</v>
      </c>
      <c r="F20" s="1947"/>
      <c r="G20" s="1945" t="s">
        <v>82</v>
      </c>
      <c r="H20" s="1948" t="s">
        <v>82</v>
      </c>
      <c r="I20" s="1956"/>
      <c r="J20" s="1087" t="s">
        <v>82</v>
      </c>
    </row>
    <row r="21" ht="18" customHeight="1" x14ac:dyDescent="0.2">
      <c r="B21" s="1943" t="s">
        <v>1575</v>
      </c>
      <c r="C21" s="1944"/>
      <c r="D21" s="1087" t="s">
        <v>82</v>
      </c>
      <c r="E21" s="1181" t="s">
        <v>82</v>
      </c>
      <c r="F21" s="1947"/>
      <c r="G21" s="1945" t="s">
        <v>82</v>
      </c>
      <c r="H21" s="1948" t="s">
        <v>82</v>
      </c>
      <c r="I21" s="1956"/>
      <c r="J21" s="1087" t="s">
        <v>82</v>
      </c>
    </row>
    <row r="22" ht="18" customHeight="1" x14ac:dyDescent="0.2">
      <c r="B22" s="1939" t="s">
        <v>1579</v>
      </c>
      <c r="C22" s="1932"/>
      <c r="D22" s="1933" t="s">
        <v>82</v>
      </c>
      <c r="E22" s="1934"/>
      <c r="F22" s="1935"/>
      <c r="G22" s="1933"/>
      <c r="H22" s="1940" t="s">
        <v>82</v>
      </c>
      <c r="I22" s="1941" t="s">
        <v>82</v>
      </c>
      <c r="J22" s="1942" t="s">
        <v>82</v>
      </c>
    </row>
    <row r="23" ht="18" customHeight="1" x14ac:dyDescent="0.2">
      <c r="B23" s="1943" t="s">
        <v>1574</v>
      </c>
      <c r="C23" s="1944"/>
      <c r="D23" s="1945" t="s">
        <v>82</v>
      </c>
      <c r="E23" s="1946" t="s">
        <v>82</v>
      </c>
      <c r="F23" s="1947" t="s">
        <v>82</v>
      </c>
      <c r="G23" s="1945" t="s">
        <v>82</v>
      </c>
      <c r="H23" s="1948" t="s">
        <v>82</v>
      </c>
      <c r="I23" s="1949" t="s">
        <v>82</v>
      </c>
      <c r="J23" s="1087" t="s">
        <v>82</v>
      </c>
    </row>
    <row r="24" ht="18" customHeight="1" x14ac:dyDescent="0.2">
      <c r="B24" s="1943" t="s">
        <v>1575</v>
      </c>
      <c r="C24" s="1944"/>
      <c r="D24" s="1087" t="s">
        <v>82</v>
      </c>
      <c r="E24" s="1181" t="s">
        <v>82</v>
      </c>
      <c r="F24" s="1947" t="s">
        <v>82</v>
      </c>
      <c r="G24" s="1945" t="s">
        <v>82</v>
      </c>
      <c r="H24" s="1948" t="s">
        <v>82</v>
      </c>
      <c r="I24" s="1949" t="s">
        <v>82</v>
      </c>
      <c r="J24" s="1087" t="s">
        <v>82</v>
      </c>
    </row>
    <row r="25" ht="18" customHeight="1" x14ac:dyDescent="0.2">
      <c r="B25" s="1950" t="s">
        <v>1580</v>
      </c>
      <c r="C25" s="1957"/>
      <c r="D25" s="1958" t="s">
        <v>82</v>
      </c>
      <c r="E25" s="1959"/>
      <c r="F25" s="1960"/>
      <c r="G25" s="1952"/>
      <c r="H25" s="1936" t="s">
        <v>82</v>
      </c>
      <c r="I25" s="1937" t="s">
        <v>82</v>
      </c>
      <c r="J25" s="1961" t="s">
        <v>82</v>
      </c>
    </row>
    <row r="26" ht="18" customHeight="1" x14ac:dyDescent="0.2">
      <c r="B26" s="1939" t="s">
        <v>1581</v>
      </c>
      <c r="C26" s="1932"/>
      <c r="D26" s="1933" t="s">
        <v>82</v>
      </c>
      <c r="E26" s="1934"/>
      <c r="F26" s="1935"/>
      <c r="G26" s="1933"/>
      <c r="H26" s="1940" t="s">
        <v>82</v>
      </c>
      <c r="I26" s="1956"/>
      <c r="J26" s="1942" t="s">
        <v>82</v>
      </c>
    </row>
    <row r="27" ht="18" customHeight="1" x14ac:dyDescent="0.2">
      <c r="B27" s="1943" t="s">
        <v>1574</v>
      </c>
      <c r="C27" s="1944"/>
      <c r="D27" s="1945" t="s">
        <v>82</v>
      </c>
      <c r="E27" s="1946" t="s">
        <v>82</v>
      </c>
      <c r="F27" s="1947"/>
      <c r="G27" s="1945" t="s">
        <v>82</v>
      </c>
      <c r="H27" s="1948" t="s">
        <v>82</v>
      </c>
      <c r="I27" s="1956"/>
      <c r="J27" s="1087" t="s">
        <v>82</v>
      </c>
    </row>
    <row r="28" ht="18" customHeight="1" x14ac:dyDescent="0.2">
      <c r="B28" s="1943" t="s">
        <v>1575</v>
      </c>
      <c r="C28" s="1944"/>
      <c r="D28" s="1087" t="s">
        <v>82</v>
      </c>
      <c r="E28" s="1181" t="s">
        <v>82</v>
      </c>
      <c r="F28" s="1947"/>
      <c r="G28" s="1945" t="s">
        <v>82</v>
      </c>
      <c r="H28" s="1948" t="s">
        <v>82</v>
      </c>
      <c r="I28" s="1956"/>
      <c r="J28" s="1087" t="s">
        <v>82</v>
      </c>
    </row>
    <row r="29" ht="18" customHeight="1" x14ac:dyDescent="0.2">
      <c r="B29" s="1939" t="s">
        <v>1582</v>
      </c>
      <c r="C29" s="1932"/>
      <c r="D29" s="1933" t="s">
        <v>82</v>
      </c>
      <c r="E29" s="1934"/>
      <c r="F29" s="1935"/>
      <c r="G29" s="1933"/>
      <c r="H29" s="1940" t="s">
        <v>82</v>
      </c>
      <c r="I29" s="1941" t="s">
        <v>82</v>
      </c>
      <c r="J29" s="1942" t="s">
        <v>82</v>
      </c>
    </row>
    <row r="30" ht="18" customHeight="1" x14ac:dyDescent="0.2">
      <c r="B30" s="1943" t="s">
        <v>1574</v>
      </c>
      <c r="C30" s="1944"/>
      <c r="D30" s="1945" t="s">
        <v>82</v>
      </c>
      <c r="E30" s="1946" t="s">
        <v>82</v>
      </c>
      <c r="F30" s="1947" t="s">
        <v>82</v>
      </c>
      <c r="G30" s="1945" t="s">
        <v>82</v>
      </c>
      <c r="H30" s="1948" t="s">
        <v>82</v>
      </c>
      <c r="I30" s="1949" t="s">
        <v>82</v>
      </c>
      <c r="J30" s="1087" t="s">
        <v>82</v>
      </c>
    </row>
    <row r="31" ht="18" customHeight="1" x14ac:dyDescent="0.2">
      <c r="B31" s="1943" t="s">
        <v>1575</v>
      </c>
      <c r="C31" s="1944"/>
      <c r="D31" s="1087" t="s">
        <v>82</v>
      </c>
      <c r="E31" s="1181" t="s">
        <v>82</v>
      </c>
      <c r="F31" s="1947" t="s">
        <v>82</v>
      </c>
      <c r="G31" s="1945" t="s">
        <v>82</v>
      </c>
      <c r="H31" s="1948" t="s">
        <v>82</v>
      </c>
      <c r="I31" s="1949" t="s">
        <v>82</v>
      </c>
      <c r="J31" s="1087" t="s">
        <v>82</v>
      </c>
    </row>
    <row r="32" ht="18" customHeight="1" x14ac:dyDescent="0.2">
      <c r="B32" s="1950" t="s">
        <v>1583</v>
      </c>
      <c r="C32" s="1962"/>
      <c r="D32" s="1963">
        <v>0.005</v>
      </c>
      <c r="E32" s="1964"/>
      <c r="F32" s="1965"/>
      <c r="G32" s="1966"/>
      <c r="H32" s="1936" t="s">
        <v>82</v>
      </c>
      <c r="I32" s="1937" t="s">
        <v>82</v>
      </c>
      <c r="J32" s="1961">
        <v>0.0009685</v>
      </c>
    </row>
    <row r="33" ht="18" customHeight="1" x14ac:dyDescent="0.2">
      <c r="B33" s="1967" t="s">
        <v>1584</v>
      </c>
      <c r="C33" s="1944"/>
      <c r="D33" s="1968" t="s">
        <v>82</v>
      </c>
      <c r="E33" s="1969"/>
      <c r="F33" s="1970"/>
      <c r="G33" s="1971"/>
      <c r="H33" s="1940" t="s">
        <v>82</v>
      </c>
      <c r="I33" s="1941" t="s">
        <v>82</v>
      </c>
      <c r="J33" s="1942" t="s">
        <v>82</v>
      </c>
    </row>
    <row r="34" ht="18" customHeight="1" x14ac:dyDescent="0.2">
      <c r="B34" s="1943" t="s">
        <v>1574</v>
      </c>
      <c r="C34" s="1944"/>
      <c r="D34" s="1972" t="s">
        <v>82</v>
      </c>
      <c r="E34" s="1973" t="s">
        <v>82</v>
      </c>
      <c r="F34" s="1974" t="s">
        <v>82</v>
      </c>
      <c r="G34" s="1972" t="s">
        <v>82</v>
      </c>
      <c r="H34" s="1975" t="s">
        <v>82</v>
      </c>
      <c r="I34" s="1974" t="s">
        <v>82</v>
      </c>
      <c r="J34" s="1972" t="s">
        <v>82</v>
      </c>
    </row>
    <row r="35" ht="18" customHeight="1" x14ac:dyDescent="0.2">
      <c r="B35" s="1943" t="s">
        <v>1575</v>
      </c>
      <c r="C35" s="1944"/>
      <c r="D35" s="1972" t="s">
        <v>82</v>
      </c>
      <c r="E35" s="1973" t="s">
        <v>82</v>
      </c>
      <c r="F35" s="1974" t="s">
        <v>82</v>
      </c>
      <c r="G35" s="1972" t="s">
        <v>82</v>
      </c>
      <c r="H35" s="1975" t="s">
        <v>82</v>
      </c>
      <c r="I35" s="1974" t="s">
        <v>82</v>
      </c>
      <c r="J35" s="1972" t="s">
        <v>82</v>
      </c>
    </row>
    <row r="36" ht="18" customHeight="1" x14ac:dyDescent="0.2">
      <c r="B36" s="1976" t="s">
        <v>1585</v>
      </c>
      <c r="C36" s="1944"/>
      <c r="D36" s="1968" t="s">
        <v>82</v>
      </c>
      <c r="E36" s="1969"/>
      <c r="F36" s="1970"/>
      <c r="G36" s="1971"/>
      <c r="H36" s="1940" t="s">
        <v>82</v>
      </c>
      <c r="I36" s="1941" t="s">
        <v>82</v>
      </c>
      <c r="J36" s="1942" t="s">
        <v>82</v>
      </c>
    </row>
    <row r="37" ht="18" customHeight="1" x14ac:dyDescent="0.2">
      <c r="B37" s="1943" t="s">
        <v>1574</v>
      </c>
      <c r="C37" s="1944"/>
      <c r="D37" s="1972" t="s">
        <v>82</v>
      </c>
      <c r="E37" s="1973" t="s">
        <v>82</v>
      </c>
      <c r="F37" s="1974" t="s">
        <v>82</v>
      </c>
      <c r="G37" s="1972" t="s">
        <v>82</v>
      </c>
      <c r="H37" s="1975" t="s">
        <v>82</v>
      </c>
      <c r="I37" s="1974" t="s">
        <v>82</v>
      </c>
      <c r="J37" s="1972" t="s">
        <v>82</v>
      </c>
    </row>
    <row r="38" ht="18" customHeight="1" x14ac:dyDescent="0.2">
      <c r="B38" s="1943" t="s">
        <v>1575</v>
      </c>
      <c r="C38" s="1944"/>
      <c r="D38" s="1972" t="s">
        <v>82</v>
      </c>
      <c r="E38" s="1973" t="s">
        <v>82</v>
      </c>
      <c r="F38" s="1974" t="s">
        <v>82</v>
      </c>
      <c r="G38" s="1972" t="s">
        <v>82</v>
      </c>
      <c r="H38" s="1975" t="s">
        <v>82</v>
      </c>
      <c r="I38" s="1974" t="s">
        <v>82</v>
      </c>
      <c r="J38" s="1972" t="s">
        <v>82</v>
      </c>
    </row>
    <row r="39" ht="18" customHeight="1" x14ac:dyDescent="0.2">
      <c r="B39" s="1976" t="s">
        <v>1586</v>
      </c>
      <c r="C39" s="1944"/>
      <c r="D39" s="1968" t="s">
        <v>82</v>
      </c>
      <c r="E39" s="1969"/>
      <c r="F39" s="1970"/>
      <c r="G39" s="1971"/>
      <c r="H39" s="1940" t="s">
        <v>82</v>
      </c>
      <c r="I39" s="1941" t="s">
        <v>82</v>
      </c>
      <c r="J39" s="1942" t="s">
        <v>82</v>
      </c>
    </row>
    <row r="40" ht="18" customHeight="1" x14ac:dyDescent="0.2">
      <c r="B40" s="1943" t="s">
        <v>1574</v>
      </c>
      <c r="C40" s="1944"/>
      <c r="D40" s="1972" t="s">
        <v>82</v>
      </c>
      <c r="E40" s="1973" t="s">
        <v>82</v>
      </c>
      <c r="F40" s="1974" t="s">
        <v>82</v>
      </c>
      <c r="G40" s="1972" t="s">
        <v>82</v>
      </c>
      <c r="H40" s="1975" t="s">
        <v>82</v>
      </c>
      <c r="I40" s="1974" t="s">
        <v>82</v>
      </c>
      <c r="J40" s="1972" t="s">
        <v>82</v>
      </c>
    </row>
    <row r="41" ht="18" customHeight="1" x14ac:dyDescent="0.2">
      <c r="B41" s="1943" t="s">
        <v>1575</v>
      </c>
      <c r="C41" s="1944"/>
      <c r="D41" s="1972" t="s">
        <v>82</v>
      </c>
      <c r="E41" s="1973" t="s">
        <v>82</v>
      </c>
      <c r="F41" s="1974" t="s">
        <v>82</v>
      </c>
      <c r="G41" s="1972" t="s">
        <v>82</v>
      </c>
      <c r="H41" s="1975" t="s">
        <v>82</v>
      </c>
      <c r="I41" s="1974" t="s">
        <v>82</v>
      </c>
      <c r="J41" s="1972" t="s">
        <v>82</v>
      </c>
    </row>
    <row r="42" ht="18" customHeight="1" x14ac:dyDescent="0.2">
      <c r="B42" s="1976" t="s">
        <v>1587</v>
      </c>
      <c r="C42" s="1944"/>
      <c r="D42" s="1968" t="s">
        <v>82</v>
      </c>
      <c r="E42" s="1969"/>
      <c r="F42" s="1970"/>
      <c r="G42" s="1971"/>
      <c r="H42" s="1940" t="s">
        <v>82</v>
      </c>
      <c r="I42" s="1941" t="s">
        <v>82</v>
      </c>
      <c r="J42" s="1942" t="s">
        <v>82</v>
      </c>
    </row>
    <row r="43" ht="18" customHeight="1" x14ac:dyDescent="0.2">
      <c r="B43" s="1943" t="s">
        <v>1574</v>
      </c>
      <c r="C43" s="1944"/>
      <c r="D43" s="1972" t="s">
        <v>82</v>
      </c>
      <c r="E43" s="1973" t="s">
        <v>82</v>
      </c>
      <c r="F43" s="1974" t="s">
        <v>82</v>
      </c>
      <c r="G43" s="1972" t="s">
        <v>82</v>
      </c>
      <c r="H43" s="1975" t="s">
        <v>82</v>
      </c>
      <c r="I43" s="1974" t="s">
        <v>82</v>
      </c>
      <c r="J43" s="1972" t="s">
        <v>82</v>
      </c>
    </row>
    <row r="44" ht="18" customHeight="1" x14ac:dyDescent="0.2">
      <c r="B44" s="1943" t="s">
        <v>1575</v>
      </c>
      <c r="C44" s="1944"/>
      <c r="D44" s="1972" t="s">
        <v>82</v>
      </c>
      <c r="E44" s="1973" t="s">
        <v>82</v>
      </c>
      <c r="F44" s="1974" t="s">
        <v>82</v>
      </c>
      <c r="G44" s="1972" t="s">
        <v>82</v>
      </c>
      <c r="H44" s="1975" t="s">
        <v>82</v>
      </c>
      <c r="I44" s="1974" t="s">
        <v>82</v>
      </c>
      <c r="J44" s="1972" t="s">
        <v>82</v>
      </c>
    </row>
    <row r="45" ht="18" customHeight="1" x14ac:dyDescent="0.2">
      <c r="B45" s="1967" t="s">
        <v>1588</v>
      </c>
      <c r="C45" s="1977"/>
      <c r="D45" s="1978">
        <v>0.005</v>
      </c>
      <c r="E45" s="1979"/>
      <c r="F45" s="1980"/>
      <c r="G45" s="1978"/>
      <c r="H45" s="1975" t="s">
        <v>82</v>
      </c>
      <c r="I45" s="1974" t="s">
        <v>82</v>
      </c>
      <c r="J45" s="1972">
        <v>0.0009685</v>
      </c>
    </row>
    <row r="46" ht="18" customHeight="1" x14ac:dyDescent="0.2">
      <c r="B46" s="1943" t="s">
        <v>1574</v>
      </c>
      <c r="C46" s="1944"/>
      <c r="D46" s="1972" t="s">
        <v>82</v>
      </c>
      <c r="E46" s="1973" t="s">
        <v>82</v>
      </c>
      <c r="F46" s="1974" t="s">
        <v>82</v>
      </c>
      <c r="G46" s="1972" t="s">
        <v>82</v>
      </c>
      <c r="H46" s="1975" t="s">
        <v>82</v>
      </c>
      <c r="I46" s="1974" t="s">
        <v>82</v>
      </c>
      <c r="J46" s="1972" t="s">
        <v>82</v>
      </c>
    </row>
    <row r="47" ht="18" customHeight="1" x14ac:dyDescent="0.2">
      <c r="B47" s="1943" t="s">
        <v>1575</v>
      </c>
      <c r="C47" s="1944"/>
      <c r="D47" s="1972">
        <v>0.005</v>
      </c>
      <c r="E47" s="1973" t="s">
        <v>82</v>
      </c>
      <c r="F47" s="1974" t="s">
        <v>82</v>
      </c>
      <c r="G47" s="1972">
        <v>193.7</v>
      </c>
      <c r="H47" s="1975" t="s">
        <v>82</v>
      </c>
      <c r="I47" s="1974" t="s">
        <v>82</v>
      </c>
      <c r="J47" s="1972">
        <v>0.0009685</v>
      </c>
    </row>
    <row r="48" ht="18" customHeight="1" x14ac:dyDescent="0.2">
      <c r="B48" s="1976" t="s">
        <v>1589</v>
      </c>
      <c r="C48" s="1944"/>
      <c r="D48" s="1968" t="s">
        <v>82</v>
      </c>
      <c r="E48" s="1969"/>
      <c r="F48" s="1970"/>
      <c r="G48" s="1971"/>
      <c r="H48" s="1940" t="s">
        <v>82</v>
      </c>
      <c r="I48" s="1941" t="s">
        <v>82</v>
      </c>
      <c r="J48" s="1942" t="s">
        <v>82</v>
      </c>
    </row>
    <row r="49" ht="18" customHeight="1" x14ac:dyDescent="0.2">
      <c r="B49" s="1943" t="s">
        <v>1574</v>
      </c>
      <c r="C49" s="1944"/>
      <c r="D49" s="1972" t="s">
        <v>82</v>
      </c>
      <c r="E49" s="1973" t="s">
        <v>82</v>
      </c>
      <c r="F49" s="1974" t="s">
        <v>82</v>
      </c>
      <c r="G49" s="1972" t="s">
        <v>82</v>
      </c>
      <c r="H49" s="1975" t="s">
        <v>82</v>
      </c>
      <c r="I49" s="1974" t="s">
        <v>82</v>
      </c>
      <c r="J49" s="1972" t="s">
        <v>82</v>
      </c>
    </row>
    <row r="50" ht="18" customHeight="1" x14ac:dyDescent="0.2">
      <c r="B50" s="1943" t="s">
        <v>1575</v>
      </c>
      <c r="C50" s="1944"/>
      <c r="D50" s="1972" t="s">
        <v>82</v>
      </c>
      <c r="E50" s="1973" t="s">
        <v>82</v>
      </c>
      <c r="F50" s="1974" t="s">
        <v>82</v>
      </c>
      <c r="G50" s="1972" t="s">
        <v>82</v>
      </c>
      <c r="H50" s="1975" t="s">
        <v>82</v>
      </c>
      <c r="I50" s="1974" t="s">
        <v>82</v>
      </c>
      <c r="J50" s="1972" t="s">
        <v>82</v>
      </c>
    </row>
    <row r="51" ht="18" customHeight="1" x14ac:dyDescent="0.2">
      <c r="B51" s="1976" t="s">
        <v>1590</v>
      </c>
      <c r="C51" s="1944"/>
      <c r="D51" s="1968" t="s">
        <v>82</v>
      </c>
      <c r="E51" s="1969"/>
      <c r="F51" s="1970"/>
      <c r="G51" s="1971"/>
      <c r="H51" s="1940" t="s">
        <v>82</v>
      </c>
      <c r="I51" s="1941" t="s">
        <v>82</v>
      </c>
      <c r="J51" s="1942" t="s">
        <v>82</v>
      </c>
    </row>
    <row r="52" ht="18" customHeight="1" x14ac:dyDescent="0.2">
      <c r="B52" s="1943" t="s">
        <v>1574</v>
      </c>
      <c r="C52" s="1944"/>
      <c r="D52" s="1972" t="s">
        <v>82</v>
      </c>
      <c r="E52" s="1973" t="s">
        <v>82</v>
      </c>
      <c r="F52" s="1974" t="s">
        <v>82</v>
      </c>
      <c r="G52" s="1972" t="s">
        <v>82</v>
      </c>
      <c r="H52" s="1975" t="s">
        <v>82</v>
      </c>
      <c r="I52" s="1974" t="s">
        <v>82</v>
      </c>
      <c r="J52" s="1972" t="s">
        <v>82</v>
      </c>
    </row>
    <row r="53" ht="18" customHeight="1" x14ac:dyDescent="0.2">
      <c r="B53" s="1943" t="s">
        <v>1575</v>
      </c>
      <c r="C53" s="1944"/>
      <c r="D53" s="1972" t="s">
        <v>82</v>
      </c>
      <c r="E53" s="1973" t="s">
        <v>82</v>
      </c>
      <c r="F53" s="1974" t="s">
        <v>82</v>
      </c>
      <c r="G53" s="1972" t="s">
        <v>82</v>
      </c>
      <c r="H53" s="1975" t="s">
        <v>82</v>
      </c>
      <c r="I53" s="1974" t="s">
        <v>82</v>
      </c>
      <c r="J53" s="1972" t="s">
        <v>82</v>
      </c>
    </row>
    <row r="54" ht="18" customHeight="1" x14ac:dyDescent="0.2">
      <c r="B54" s="1976" t="s">
        <v>1591</v>
      </c>
      <c r="C54" s="1944"/>
      <c r="D54" s="1968">
        <v>0.005</v>
      </c>
      <c r="E54" s="1969"/>
      <c r="F54" s="1970"/>
      <c r="G54" s="1971"/>
      <c r="H54" s="1940" t="s">
        <v>82</v>
      </c>
      <c r="I54" s="1941" t="s">
        <v>82</v>
      </c>
      <c r="J54" s="1942">
        <v>0.0009685</v>
      </c>
    </row>
    <row r="55" ht="18" customHeight="1" x14ac:dyDescent="0.2">
      <c r="B55" s="1943" t="s">
        <v>1574</v>
      </c>
      <c r="C55" s="1944"/>
      <c r="D55" s="1972" t="s">
        <v>82</v>
      </c>
      <c r="E55" s="1973" t="s">
        <v>82</v>
      </c>
      <c r="F55" s="1974" t="s">
        <v>82</v>
      </c>
      <c r="G55" s="1972" t="s">
        <v>82</v>
      </c>
      <c r="H55" s="1975" t="s">
        <v>82</v>
      </c>
      <c r="I55" s="1974" t="s">
        <v>82</v>
      </c>
      <c r="J55" s="1972" t="s">
        <v>82</v>
      </c>
    </row>
    <row r="56" ht="18" customHeight="1" x14ac:dyDescent="0.2">
      <c r="B56" s="1943" t="s">
        <v>1575</v>
      </c>
      <c r="C56" s="1944"/>
      <c r="D56" s="1972">
        <v>0.005</v>
      </c>
      <c r="E56" s="1973" t="s">
        <v>82</v>
      </c>
      <c r="F56" s="1974" t="s">
        <v>82</v>
      </c>
      <c r="G56" s="1972">
        <v>193.7</v>
      </c>
      <c r="H56" s="1975" t="s">
        <v>82</v>
      </c>
      <c r="I56" s="1974" t="s">
        <v>82</v>
      </c>
      <c r="J56" s="1972">
        <v>0.0009685</v>
      </c>
    </row>
    <row r="57" ht="18" customHeight="1" x14ac:dyDescent="0.2">
      <c r="B57" s="1950" t="s">
        <v>1592</v>
      </c>
      <c r="C57" s="1957"/>
      <c r="D57" s="1958" t="s">
        <v>82</v>
      </c>
      <c r="E57" s="1959"/>
      <c r="F57" s="1960"/>
      <c r="G57" s="1952"/>
      <c r="H57" s="1936" t="s">
        <v>82</v>
      </c>
      <c r="I57" s="1937" t="s">
        <v>82</v>
      </c>
      <c r="J57" s="1961" t="s">
        <v>82</v>
      </c>
    </row>
    <row r="58" ht="18" customHeight="1" x14ac:dyDescent="0.2">
      <c r="B58" s="1939" t="s">
        <v>1593</v>
      </c>
      <c r="C58" s="1932"/>
      <c r="D58" s="1933" t="s">
        <v>82</v>
      </c>
      <c r="E58" s="1934"/>
      <c r="F58" s="1935"/>
      <c r="G58" s="1933"/>
      <c r="H58" s="1940" t="s">
        <v>82</v>
      </c>
      <c r="I58" s="1941" t="s">
        <v>82</v>
      </c>
      <c r="J58" s="1942" t="s">
        <v>82</v>
      </c>
    </row>
    <row r="59" ht="18" customHeight="1" x14ac:dyDescent="0.2">
      <c r="B59" s="1943" t="s">
        <v>1574</v>
      </c>
      <c r="C59" s="1944"/>
      <c r="D59" s="1945" t="s">
        <v>82</v>
      </c>
      <c r="E59" s="1946" t="s">
        <v>82</v>
      </c>
      <c r="F59" s="1947" t="s">
        <v>82</v>
      </c>
      <c r="G59" s="1945" t="s">
        <v>82</v>
      </c>
      <c r="H59" s="1948" t="s">
        <v>82</v>
      </c>
      <c r="I59" s="1949" t="s">
        <v>82</v>
      </c>
      <c r="J59" s="1087" t="s">
        <v>82</v>
      </c>
    </row>
    <row r="60" ht="18" customHeight="1" x14ac:dyDescent="0.2">
      <c r="B60" s="1943" t="s">
        <v>1575</v>
      </c>
      <c r="C60" s="1944"/>
      <c r="D60" s="1087" t="s">
        <v>82</v>
      </c>
      <c r="E60" s="1181" t="s">
        <v>82</v>
      </c>
      <c r="F60" s="1947" t="s">
        <v>82</v>
      </c>
      <c r="G60" s="1945" t="s">
        <v>82</v>
      </c>
      <c r="H60" s="1948" t="s">
        <v>82</v>
      </c>
      <c r="I60" s="1949" t="s">
        <v>82</v>
      </c>
      <c r="J60" s="1087" t="s">
        <v>82</v>
      </c>
    </row>
    <row r="61" ht="18" customHeight="1" x14ac:dyDescent="0.2">
      <c r="B61" s="1939" t="s">
        <v>1594</v>
      </c>
      <c r="C61" s="1932"/>
      <c r="D61" s="1933" t="s">
        <v>82</v>
      </c>
      <c r="E61" s="1934"/>
      <c r="F61" s="1935"/>
      <c r="G61" s="1933"/>
      <c r="H61" s="1940" t="s">
        <v>82</v>
      </c>
      <c r="I61" s="1941" t="s">
        <v>82</v>
      </c>
      <c r="J61" s="1942" t="s">
        <v>82</v>
      </c>
    </row>
    <row r="62" ht="18" customHeight="1" x14ac:dyDescent="0.2">
      <c r="B62" s="1943" t="s">
        <v>1574</v>
      </c>
      <c r="C62" s="1944"/>
      <c r="D62" s="1945" t="s">
        <v>82</v>
      </c>
      <c r="E62" s="1946" t="s">
        <v>82</v>
      </c>
      <c r="F62" s="1947" t="s">
        <v>82</v>
      </c>
      <c r="G62" s="1945" t="s">
        <v>82</v>
      </c>
      <c r="H62" s="1948" t="s">
        <v>82</v>
      </c>
      <c r="I62" s="1949" t="s">
        <v>82</v>
      </c>
      <c r="J62" s="1087" t="s">
        <v>82</v>
      </c>
    </row>
    <row r="63" ht="18" customHeight="1" x14ac:dyDescent="0.2">
      <c r="B63" s="1943" t="s">
        <v>1575</v>
      </c>
      <c r="C63" s="1944"/>
      <c r="D63" s="1087" t="s">
        <v>82</v>
      </c>
      <c r="E63" s="1181" t="s">
        <v>82</v>
      </c>
      <c r="F63" s="1947" t="s">
        <v>82</v>
      </c>
      <c r="G63" s="1945" t="s">
        <v>82</v>
      </c>
      <c r="H63" s="1948" t="s">
        <v>82</v>
      </c>
      <c r="I63" s="1949" t="s">
        <v>82</v>
      </c>
      <c r="J63" s="1087" t="s">
        <v>82</v>
      </c>
    </row>
    <row r="64" ht="18" customHeight="1" x14ac:dyDescent="0.2">
      <c r="B64" s="1950" t="s">
        <v>1595</v>
      </c>
      <c r="C64" s="1957"/>
      <c r="D64" s="1958" t="s">
        <v>82</v>
      </c>
      <c r="E64" s="1959"/>
      <c r="F64" s="1960"/>
      <c r="G64" s="1952"/>
      <c r="H64" s="1936" t="s">
        <v>82</v>
      </c>
      <c r="I64" s="1937" t="s">
        <v>82</v>
      </c>
      <c r="J64" s="1961" t="s">
        <v>82</v>
      </c>
    </row>
    <row r="65" ht="18" customHeight="1" x14ac:dyDescent="0.2">
      <c r="B65" s="1939" t="s">
        <v>1596</v>
      </c>
      <c r="C65" s="1932"/>
      <c r="D65" s="1933" t="s">
        <v>82</v>
      </c>
      <c r="E65" s="1934"/>
      <c r="F65" s="1935"/>
      <c r="G65" s="1933"/>
      <c r="H65" s="1940" t="s">
        <v>82</v>
      </c>
      <c r="I65" s="1941" t="s">
        <v>82</v>
      </c>
      <c r="J65" s="1942" t="s">
        <v>82</v>
      </c>
    </row>
    <row r="66" ht="18" customHeight="1" x14ac:dyDescent="0.2">
      <c r="B66" s="1943" t="s">
        <v>1574</v>
      </c>
      <c r="C66" s="1944"/>
      <c r="D66" s="1945" t="s">
        <v>82</v>
      </c>
      <c r="E66" s="1946" t="s">
        <v>82</v>
      </c>
      <c r="F66" s="1947" t="s">
        <v>82</v>
      </c>
      <c r="G66" s="1945" t="s">
        <v>82</v>
      </c>
      <c r="H66" s="1948" t="s">
        <v>82</v>
      </c>
      <c r="I66" s="1949" t="s">
        <v>82</v>
      </c>
      <c r="J66" s="1087" t="s">
        <v>82</v>
      </c>
    </row>
    <row r="67" ht="18" customHeight="1" x14ac:dyDescent="0.2">
      <c r="B67" s="1943" t="s">
        <v>1575</v>
      </c>
      <c r="C67" s="1944"/>
      <c r="D67" s="1087" t="s">
        <v>82</v>
      </c>
      <c r="E67" s="1181" t="s">
        <v>82</v>
      </c>
      <c r="F67" s="1947" t="s">
        <v>82</v>
      </c>
      <c r="G67" s="1945" t="s">
        <v>82</v>
      </c>
      <c r="H67" s="1948" t="s">
        <v>82</v>
      </c>
      <c r="I67" s="1949" t="s">
        <v>82</v>
      </c>
      <c r="J67" s="1087" t="s">
        <v>82</v>
      </c>
    </row>
    <row r="68" ht="18" customHeight="1" x14ac:dyDescent="0.2">
      <c r="B68" s="1950" t="s">
        <v>1597</v>
      </c>
      <c r="C68" s="1962"/>
      <c r="D68" s="1963"/>
      <c r="E68" s="1964"/>
      <c r="F68" s="1981"/>
      <c r="G68" s="1963"/>
      <c r="H68" s="1936"/>
      <c r="I68" s="1937"/>
      <c r="J68" s="1938"/>
    </row>
    <row r="69" ht="14.1" customHeight="1" x14ac:dyDescent="0.25">
      <c r="B69" s="506" t="s">
        <v>1598</v>
      </c>
      <c r="C69" s="1029"/>
      <c r="D69" s="1029"/>
      <c r="E69" s="1029"/>
      <c r="F69" s="1029"/>
      <c r="G69" s="1029"/>
      <c r="H69" s="1029"/>
      <c r="I69" s="1029"/>
      <c r="J69" s="1029"/>
    </row>
    <row r="70" ht="14.1" customHeight="1" x14ac:dyDescent="0.2">
      <c r="B70" s="224" t="s">
        <v>1599</v>
      </c>
      <c r="C70" s="1729"/>
      <c r="D70" s="1729"/>
      <c r="E70" s="1729"/>
      <c r="F70" s="1729"/>
      <c r="G70" s="1236"/>
      <c r="H70" s="1236"/>
      <c r="I70" s="1236"/>
      <c r="J70" s="1236"/>
    </row>
    <row r="71" ht="14.1" customHeight="1" x14ac:dyDescent="0.25">
      <c r="B71" s="224" t="s">
        <v>1600</v>
      </c>
      <c r="C71" s="1731"/>
      <c r="D71" s="1731"/>
      <c r="E71" s="1731"/>
      <c r="F71" s="1731"/>
      <c r="G71" s="1731"/>
      <c r="H71" s="1731"/>
      <c r="I71" s="1731"/>
      <c r="J71" s="1731"/>
    </row>
    <row r="72" ht="14.1" customHeight="1" x14ac:dyDescent="0.25">
      <c r="B72" s="224" t="s">
        <v>1601</v>
      </c>
      <c r="C72" s="1731"/>
      <c r="D72" s="1731"/>
      <c r="E72" s="1731"/>
      <c r="F72" s="1731"/>
      <c r="G72" s="1731"/>
      <c r="H72" s="1731"/>
      <c r="I72" s="1731"/>
      <c r="J72" s="1731"/>
    </row>
    <row r="73" ht="14.1" customHeight="1" x14ac:dyDescent="0.2">
      <c r="B73" s="224" t="s">
        <v>1602</v>
      </c>
      <c r="C73" s="1729"/>
      <c r="D73" s="1729"/>
      <c r="E73" s="1729"/>
      <c r="F73" s="1236"/>
      <c r="G73" s="1236"/>
      <c r="H73" s="1236"/>
      <c r="I73" s="1236"/>
      <c r="J73" s="1236"/>
    </row>
    <row r="74" ht="14.1" customHeight="1" x14ac:dyDescent="0.25">
      <c r="B74" s="224" t="s">
        <v>1603</v>
      </c>
      <c r="I74" s="1236"/>
      <c r="J74" s="1236"/>
    </row>
    <row r="75" ht="14.1" customHeight="1" x14ac:dyDescent="0.2">
      <c r="B75" s="224" t="s">
        <v>1604</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477</v>
      </c>
      <c r="C79" s="1900"/>
      <c r="D79" s="1900"/>
      <c r="E79" s="1900"/>
      <c r="F79" s="1732"/>
      <c r="G79" s="1732"/>
      <c r="H79" s="1732"/>
      <c r="I79" s="1732"/>
      <c r="J79" s="1733"/>
    </row>
    <row r="80" ht="14.1" customHeight="1" x14ac:dyDescent="0.2">
      <c r="B80" s="1779" t="s">
        <v>1605</v>
      </c>
      <c r="C80" s="1983"/>
      <c r="D80" s="1983"/>
      <c r="E80" s="1983"/>
      <c r="F80" s="1780"/>
      <c r="G80" s="1780"/>
      <c r="H80" s="1780"/>
      <c r="I80" s="1780"/>
      <c r="J80" s="1781"/>
    </row>
    <row r="81" ht="14.1" customHeight="1" x14ac:dyDescent="0.2">
      <c r="B81" s="1984" t="s">
        <v>1606</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1607</v>
      </c>
      <c r="H1" s="100"/>
      <c r="I1" s="100" t="s">
        <v>61</v>
      </c>
      <c r="J1" s="4"/>
    </row>
    <row r="2" ht="18.95" customHeight="1" x14ac:dyDescent="0.2">
      <c r="B2" s="1987" t="s">
        <v>1608</v>
      </c>
      <c r="C2" s="1486"/>
      <c r="D2" s="1486"/>
      <c r="E2" s="1486"/>
      <c r="F2" s="1486"/>
      <c r="H2" s="100"/>
      <c r="I2" s="100" t="s">
        <v>63</v>
      </c>
      <c r="J2" s="4"/>
    </row>
    <row r="3" ht="18.95" customHeight="1" x14ac:dyDescent="0.2">
      <c r="B3" s="1987" t="s">
        <v>1609</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939</v>
      </c>
      <c r="D7" s="1989"/>
      <c r="E7" s="1989" t="s">
        <v>142</v>
      </c>
      <c r="F7" s="1989"/>
      <c r="G7" s="1434" t="s">
        <v>1529</v>
      </c>
      <c r="H7" s="1434"/>
      <c r="I7" s="1434"/>
    </row>
    <row r="8" ht="37.5" customHeight="1" x14ac:dyDescent="0.2">
      <c r="B8" s="1990" t="s">
        <v>1535</v>
      </c>
      <c r="C8" s="1991" t="s">
        <v>1610</v>
      </c>
      <c r="D8" s="1992" t="s">
        <v>1611</v>
      </c>
      <c r="E8" s="1809" t="s">
        <v>1612</v>
      </c>
      <c r="F8" s="1993" t="s">
        <v>1541</v>
      </c>
      <c r="G8" s="1994" t="s">
        <v>1530</v>
      </c>
      <c r="H8" s="939" t="s">
        <v>1613</v>
      </c>
      <c r="I8" s="1497" t="s">
        <v>1614</v>
      </c>
    </row>
    <row r="9" ht="14.1" customHeight="1" x14ac:dyDescent="0.2">
      <c r="B9" s="1995"/>
      <c r="C9" s="1996" t="s">
        <v>1393</v>
      </c>
      <c r="D9" s="1445" t="s">
        <v>1615</v>
      </c>
      <c r="E9" s="1785" t="s">
        <v>1616</v>
      </c>
      <c r="F9" s="1445" t="s">
        <v>1617</v>
      </c>
      <c r="G9" s="1997" t="s">
        <v>75</v>
      </c>
      <c r="H9" s="1997"/>
      <c r="I9" s="1997"/>
    </row>
    <row r="10" ht="18" customHeight="1" x14ac:dyDescent="0.2">
      <c r="B10" s="1998" t="s">
        <v>1618</v>
      </c>
      <c r="C10" s="1999">
        <v>4.25220204932275</v>
      </c>
      <c r="D10" s="2000">
        <v>65172.198257298005</v>
      </c>
      <c r="E10" s="2001">
        <v>0.1532669367583492</v>
      </c>
      <c r="F10" s="2000" t="s">
        <v>82</v>
      </c>
      <c r="G10" s="1999">
        <v>0.00102413454405</v>
      </c>
      <c r="H10" s="2002" t="s">
        <v>82</v>
      </c>
      <c r="I10" s="2003">
        <v>0.00102413454405</v>
      </c>
    </row>
    <row r="11" ht="18" customHeight="1" x14ac:dyDescent="0.2">
      <c r="B11" s="1998" t="s">
        <v>1619</v>
      </c>
      <c r="C11" s="2004" t="s">
        <v>82</v>
      </c>
      <c r="D11" s="1938" t="s">
        <v>82</v>
      </c>
      <c r="E11" s="2004" t="s">
        <v>82</v>
      </c>
      <c r="F11" s="1938" t="s">
        <v>82</v>
      </c>
      <c r="G11" s="2004" t="s">
        <v>82</v>
      </c>
      <c r="H11" s="1937" t="s">
        <v>82</v>
      </c>
      <c r="I11" s="1938" t="s">
        <v>82</v>
      </c>
    </row>
    <row r="12" ht="18" customHeight="1" x14ac:dyDescent="0.2">
      <c r="B12" s="2005" t="s">
        <v>1620</v>
      </c>
      <c r="C12" s="2006" t="s">
        <v>82</v>
      </c>
      <c r="D12" s="2007" t="s">
        <v>82</v>
      </c>
      <c r="E12" s="1946" t="s">
        <v>82</v>
      </c>
      <c r="F12" s="1945" t="s">
        <v>82</v>
      </c>
      <c r="G12" s="2006" t="s">
        <v>82</v>
      </c>
      <c r="H12" s="2008" t="s">
        <v>82</v>
      </c>
      <c r="I12" s="1972" t="s">
        <v>82</v>
      </c>
    </row>
    <row r="13" ht="18" customHeight="1" x14ac:dyDescent="0.2">
      <c r="B13" s="2005" t="s">
        <v>1621</v>
      </c>
      <c r="C13" s="1973" t="s">
        <v>82</v>
      </c>
      <c r="D13" s="1972" t="s">
        <v>82</v>
      </c>
      <c r="E13" s="1973" t="s">
        <v>82</v>
      </c>
      <c r="F13" s="1972" t="s">
        <v>82</v>
      </c>
      <c r="G13" s="1973" t="s">
        <v>82</v>
      </c>
      <c r="H13" s="1974" t="s">
        <v>82</v>
      </c>
      <c r="I13" s="1972" t="s">
        <v>82</v>
      </c>
    </row>
    <row r="14" ht="18" customHeight="1" x14ac:dyDescent="0.2">
      <c r="B14" s="2009" t="s">
        <v>1622</v>
      </c>
      <c r="C14" s="2010">
        <v>0.942</v>
      </c>
      <c r="D14" s="1942">
        <v>1173.578859</v>
      </c>
      <c r="E14" s="2010">
        <v>0.012458374300328123</v>
      </c>
      <c r="F14" s="1942" t="s">
        <v>82</v>
      </c>
      <c r="G14" s="2010">
        <v>0.0000184419535</v>
      </c>
      <c r="H14" s="1941" t="s">
        <v>82</v>
      </c>
      <c r="I14" s="1942">
        <v>0.0000184419535</v>
      </c>
    </row>
    <row r="15" ht="18" customHeight="1" x14ac:dyDescent="0.2">
      <c r="B15" s="2005" t="s">
        <v>1623</v>
      </c>
      <c r="C15" s="1973">
        <v>0.942</v>
      </c>
      <c r="D15" s="1972">
        <v>1173.578859</v>
      </c>
      <c r="E15" s="1973">
        <v>0.012458374300328123</v>
      </c>
      <c r="F15" s="1972" t="s">
        <v>82</v>
      </c>
      <c r="G15" s="1973">
        <v>0.0000184419535</v>
      </c>
      <c r="H15" s="1974" t="s">
        <v>82</v>
      </c>
      <c r="I15" s="1972">
        <v>0.0000184419535</v>
      </c>
    </row>
    <row r="16" ht="18" customHeight="1" x14ac:dyDescent="0.2">
      <c r="B16" s="2009" t="s">
        <v>1624</v>
      </c>
      <c r="C16" s="2010">
        <v>2.56397023406194</v>
      </c>
      <c r="D16" s="1942">
        <v>28171.358842946836</v>
      </c>
      <c r="E16" s="2010">
        <v>0.1098739699425479</v>
      </c>
      <c r="F16" s="1942" t="s">
        <v>82</v>
      </c>
      <c r="G16" s="2010">
        <v>0.00044269278182</v>
      </c>
      <c r="H16" s="1941" t="s">
        <v>82</v>
      </c>
      <c r="I16" s="1942">
        <v>0.00044269278182</v>
      </c>
    </row>
    <row r="17" ht="18" customHeight="1" x14ac:dyDescent="0.2">
      <c r="B17" s="2005" t="s">
        <v>1625</v>
      </c>
      <c r="C17" s="2006" t="s">
        <v>82</v>
      </c>
      <c r="D17" s="2007" t="s">
        <v>82</v>
      </c>
      <c r="E17" s="1946" t="s">
        <v>82</v>
      </c>
      <c r="F17" s="1945" t="s">
        <v>82</v>
      </c>
      <c r="G17" s="2006" t="s">
        <v>82</v>
      </c>
      <c r="H17" s="2008" t="s">
        <v>82</v>
      </c>
      <c r="I17" s="1972" t="s">
        <v>82</v>
      </c>
    </row>
    <row r="18" ht="18" customHeight="1" x14ac:dyDescent="0.2">
      <c r="B18" s="2005" t="s">
        <v>1626</v>
      </c>
      <c r="C18" s="1973">
        <v>2.56397023406194</v>
      </c>
      <c r="D18" s="1972">
        <v>28171.358842946836</v>
      </c>
      <c r="E18" s="1973">
        <v>0.1098739699425479</v>
      </c>
      <c r="F18" s="1972" t="s">
        <v>82</v>
      </c>
      <c r="G18" s="1973">
        <v>0.00044269278182</v>
      </c>
      <c r="H18" s="1974" t="s">
        <v>82</v>
      </c>
      <c r="I18" s="1972">
        <v>0.00044269278182</v>
      </c>
    </row>
    <row r="19" ht="18" customHeight="1" x14ac:dyDescent="0.2">
      <c r="B19" s="2009" t="s">
        <v>1627</v>
      </c>
      <c r="C19" s="2010" t="s">
        <v>82</v>
      </c>
      <c r="D19" s="1942" t="s">
        <v>82</v>
      </c>
      <c r="E19" s="2010" t="s">
        <v>82</v>
      </c>
      <c r="F19" s="1942" t="s">
        <v>82</v>
      </c>
      <c r="G19" s="2010" t="s">
        <v>82</v>
      </c>
      <c r="H19" s="1941" t="s">
        <v>82</v>
      </c>
      <c r="I19" s="1942" t="s">
        <v>82</v>
      </c>
    </row>
    <row r="20" ht="18" customHeight="1" x14ac:dyDescent="0.2">
      <c r="B20" s="2005" t="s">
        <v>1628</v>
      </c>
      <c r="C20" s="2006" t="s">
        <v>82</v>
      </c>
      <c r="D20" s="2007" t="s">
        <v>82</v>
      </c>
      <c r="E20" s="1946" t="s">
        <v>82</v>
      </c>
      <c r="F20" s="1945" t="s">
        <v>82</v>
      </c>
      <c r="G20" s="2006" t="s">
        <v>82</v>
      </c>
      <c r="H20" s="2008" t="s">
        <v>82</v>
      </c>
      <c r="I20" s="1972" t="s">
        <v>82</v>
      </c>
    </row>
    <row r="21" ht="18" customHeight="1" x14ac:dyDescent="0.2">
      <c r="B21" s="2005" t="s">
        <v>1629</v>
      </c>
      <c r="C21" s="1973" t="s">
        <v>82</v>
      </c>
      <c r="D21" s="1972" t="s">
        <v>82</v>
      </c>
      <c r="E21" s="1973" t="s">
        <v>82</v>
      </c>
      <c r="F21" s="1972" t="s">
        <v>82</v>
      </c>
      <c r="G21" s="1973" t="s">
        <v>82</v>
      </c>
      <c r="H21" s="1974" t="s">
        <v>82</v>
      </c>
      <c r="I21" s="1972" t="s">
        <v>82</v>
      </c>
    </row>
    <row r="22" ht="18" customHeight="1" x14ac:dyDescent="0.2">
      <c r="B22" s="2011" t="s">
        <v>1630</v>
      </c>
      <c r="C22" s="2012">
        <v>0.66716190536732</v>
      </c>
      <c r="D22" s="2013">
        <v>21777.843981220612</v>
      </c>
      <c r="E22" s="2012">
        <v>0.3264251721587284</v>
      </c>
      <c r="F22" s="2013" t="s">
        <v>82</v>
      </c>
      <c r="G22" s="2012">
        <v>0.00034222326257</v>
      </c>
      <c r="H22" s="2014" t="s">
        <v>82</v>
      </c>
      <c r="I22" s="2013">
        <v>0.00034222326257</v>
      </c>
    </row>
    <row r="23" ht="18" customHeight="1" x14ac:dyDescent="0.2">
      <c r="B23" s="2005" t="s">
        <v>1631</v>
      </c>
      <c r="C23" s="2006" t="s">
        <v>82</v>
      </c>
      <c r="D23" s="2007" t="s">
        <v>82</v>
      </c>
      <c r="E23" s="1946" t="s">
        <v>82</v>
      </c>
      <c r="F23" s="1945" t="s">
        <v>82</v>
      </c>
      <c r="G23" s="2006" t="s">
        <v>82</v>
      </c>
      <c r="H23" s="2008" t="s">
        <v>82</v>
      </c>
      <c r="I23" s="1972" t="s">
        <v>82</v>
      </c>
    </row>
    <row r="24" ht="18" customHeight="1" x14ac:dyDescent="0.2">
      <c r="B24" s="2005" t="s">
        <v>1632</v>
      </c>
      <c r="C24" s="1973">
        <v>0.66716190536732</v>
      </c>
      <c r="D24" s="1972">
        <v>21777.843981220612</v>
      </c>
      <c r="E24" s="1973">
        <v>0.3264251721587284</v>
      </c>
      <c r="F24" s="1972" t="s">
        <v>82</v>
      </c>
      <c r="G24" s="1973">
        <v>0.00034222326257</v>
      </c>
      <c r="H24" s="1974" t="s">
        <v>82</v>
      </c>
      <c r="I24" s="1972">
        <v>0.00034222326257</v>
      </c>
    </row>
    <row r="25" ht="18" customHeight="1" x14ac:dyDescent="0.2">
      <c r="B25" s="2015" t="s">
        <v>1633</v>
      </c>
      <c r="C25" s="2012">
        <v>0.07906990989349</v>
      </c>
      <c r="D25" s="2013">
        <v>14049.416574130555</v>
      </c>
      <c r="E25" s="2012">
        <v>1.7768347773183566</v>
      </c>
      <c r="F25" s="2013" t="s">
        <v>82</v>
      </c>
      <c r="G25" s="2012">
        <v>0.00022077654616</v>
      </c>
      <c r="H25" s="2014" t="s">
        <v>82</v>
      </c>
      <c r="I25" s="2013">
        <v>0.00022077654616</v>
      </c>
    </row>
    <row r="26" ht="18" customHeight="1" x14ac:dyDescent="0.2">
      <c r="B26" s="2005" t="s">
        <v>1634</v>
      </c>
      <c r="C26" s="1973">
        <v>0.07906990989349</v>
      </c>
      <c r="D26" s="1972">
        <v>14049.416574130555</v>
      </c>
      <c r="E26" s="1973">
        <v>1.7768347773183566</v>
      </c>
      <c r="F26" s="1972" t="s">
        <v>82</v>
      </c>
      <c r="G26" s="1973">
        <v>0.00022077654616</v>
      </c>
      <c r="H26" s="1974" t="s">
        <v>82</v>
      </c>
      <c r="I26" s="1972">
        <v>0.00022077654616</v>
      </c>
    </row>
    <row r="27" ht="14.1" customHeight="1" x14ac:dyDescent="0.25">
      <c r="B27" s="224" t="s">
        <v>1635</v>
      </c>
      <c r="C27" s="2016"/>
      <c r="D27" s="2016"/>
      <c r="E27" s="2016"/>
      <c r="F27" s="2016"/>
      <c r="G27" s="2016"/>
    </row>
    <row r="28" ht="14.1" customHeight="1" x14ac:dyDescent="0.25">
      <c r="B28" s="224" t="s">
        <v>1636</v>
      </c>
      <c r="C28" s="225"/>
      <c r="D28" s="225"/>
      <c r="E28" s="225"/>
      <c r="F28" s="225"/>
      <c r="G28" s="225"/>
    </row>
    <row r="29" ht="14.1" customHeight="1" x14ac:dyDescent="0.2">
      <c r="B29" s="224" t="s">
        <v>1637</v>
      </c>
      <c r="C29" s="225"/>
      <c r="D29" s="225"/>
      <c r="E29" s="225"/>
      <c r="F29" s="225"/>
      <c r="G29" s="225"/>
    </row>
    <row r="30" ht="14.1" customHeight="1" x14ac:dyDescent="0.2">
      <c r="B30" s="224" t="s">
        <v>1638</v>
      </c>
      <c r="C30" s="225"/>
      <c r="D30" s="225"/>
      <c r="E30" s="225"/>
      <c r="F30" s="225"/>
      <c r="G30" s="225"/>
    </row>
    <row r="31" ht="14.1" customHeight="1" x14ac:dyDescent="0.25">
      <c r="B31" s="224" t="s">
        <v>1639</v>
      </c>
      <c r="C31" s="1236"/>
      <c r="D31" s="1236"/>
      <c r="E31" s="1236"/>
      <c r="F31" s="1236"/>
      <c r="G31" s="1236"/>
    </row>
    <row r="32" ht="14.1" customHeight="1" x14ac:dyDescent="0.2">
      <c r="B32" s="224" t="s">
        <v>1640</v>
      </c>
    </row>
    <row r="33" ht="14.1" customHeight="1" x14ac:dyDescent="0.2">
      <c r="B33" s="224" t="s">
        <v>1641</v>
      </c>
    </row>
    <row r="34" ht="14.1" customHeight="1" x14ac:dyDescent="0.2">
      <c r="B34" s="224" t="s">
        <v>1642</v>
      </c>
    </row>
    <row r="35" ht="14.1" customHeight="1" x14ac:dyDescent="0.2">
      <c r="B35" s="1866"/>
    </row>
    <row r="36" ht="14.1" customHeight="1" x14ac:dyDescent="0.2">
      <c r="B36" s="146" t="s">
        <v>133</v>
      </c>
    </row>
    <row r="37" ht="14.1" customHeight="1" x14ac:dyDescent="0.2">
      <c r="B37" s="1897"/>
    </row>
    <row r="38" ht="14.1" customHeight="1" x14ac:dyDescent="0.2">
      <c r="B38" s="2017" t="s">
        <v>477</v>
      </c>
      <c r="C38" s="2018"/>
      <c r="D38" s="2018"/>
      <c r="E38" s="2018"/>
      <c r="F38" s="2018"/>
      <c r="G38" s="2018"/>
      <c r="H38" s="2018"/>
      <c r="I38" s="2019"/>
    </row>
    <row r="39" ht="14.1" customHeight="1" x14ac:dyDescent="0.2">
      <c r="B39" s="1779" t="s">
        <v>1643</v>
      </c>
      <c r="C39" s="1780"/>
      <c r="D39" s="1780"/>
      <c r="E39" s="1780"/>
      <c r="F39" s="1780"/>
      <c r="G39" s="1780"/>
      <c r="H39" s="1780"/>
      <c r="I39" s="1781"/>
    </row>
    <row r="40" ht="14.1" customHeight="1" x14ac:dyDescent="0.2">
      <c r="B40" s="1984" t="s">
        <v>1235</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1644</v>
      </c>
      <c r="C1" s="3"/>
      <c r="L1" s="4" t="s">
        <v>61</v>
      </c>
    </row>
    <row r="2" ht="18.95" customHeight="1" x14ac:dyDescent="0.25">
      <c r="B2" s="3" t="s">
        <v>1645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523</v>
      </c>
      <c r="E7" s="2021"/>
      <c r="F7" s="2021"/>
      <c r="G7" s="2022" t="s">
        <v>358</v>
      </c>
      <c r="H7" s="2022"/>
      <c r="I7" s="2022"/>
      <c r="J7" s="2023" t="s">
        <v>143</v>
      </c>
      <c r="K7" s="2023"/>
      <c r="L7" s="2023"/>
    </row>
    <row r="8" ht="14.25" customHeight="1" x14ac:dyDescent="0.2">
      <c r="B8" s="2024"/>
      <c r="C8" s="2025"/>
      <c r="D8" s="2026" t="s">
        <v>1646</v>
      </c>
      <c r="E8" s="2027" t="s">
        <v>264</v>
      </c>
      <c r="F8" s="2028" t="s">
        <v>1647</v>
      </c>
      <c r="G8" s="2029" t="s">
        <v>67</v>
      </c>
      <c r="H8" s="2029" t="s">
        <v>68</v>
      </c>
      <c r="I8" s="2030" t="s">
        <v>69</v>
      </c>
      <c r="J8" s="2031" t="s">
        <v>1648</v>
      </c>
      <c r="K8" s="2029" t="s">
        <v>68</v>
      </c>
      <c r="L8" s="2030" t="s">
        <v>69</v>
      </c>
    </row>
    <row r="9" ht="15" customHeight="1" x14ac:dyDescent="0.2">
      <c r="B9" s="2032" t="s">
        <v>1649</v>
      </c>
      <c r="C9" s="2033" t="s">
        <v>1650</v>
      </c>
      <c r="D9" s="2034"/>
      <c r="E9" s="2035" t="s">
        <v>1651</v>
      </c>
      <c r="F9" s="2036"/>
      <c r="G9" s="2037" t="s">
        <v>1652</v>
      </c>
      <c r="H9" s="2037"/>
      <c r="I9" s="2037"/>
      <c r="J9" s="2038" t="s">
        <v>75</v>
      </c>
      <c r="K9" s="2038"/>
      <c r="L9" s="2038"/>
    </row>
    <row r="10" ht="18" customHeight="1" x14ac:dyDescent="0.2">
      <c r="B10" s="2039" t="s">
        <v>1653</v>
      </c>
      <c r="C10" s="2040"/>
      <c r="D10" s="2041"/>
      <c r="E10" s="2042" t="s">
        <v>1654</v>
      </c>
      <c r="F10" s="2043" t="s">
        <v>82</v>
      </c>
      <c r="G10" s="2041" t="s">
        <v>82</v>
      </c>
      <c r="H10" s="2044" t="s">
        <v>82</v>
      </c>
      <c r="I10" s="2045" t="s">
        <v>82</v>
      </c>
      <c r="J10" s="2041" t="s">
        <v>82</v>
      </c>
      <c r="K10" s="2042" t="s">
        <v>82</v>
      </c>
      <c r="L10" s="2043" t="s">
        <v>82</v>
      </c>
    </row>
    <row r="11" ht="18" customHeight="1" x14ac:dyDescent="0.2">
      <c r="B11" s="2046" t="s">
        <v>1655</v>
      </c>
      <c r="C11" s="2047"/>
      <c r="D11" s="2048" t="s">
        <v>443</v>
      </c>
      <c r="E11" s="2049" t="s">
        <v>1656</v>
      </c>
      <c r="F11" s="2050" t="s">
        <v>82</v>
      </c>
      <c r="G11" s="2051" t="s">
        <v>82</v>
      </c>
      <c r="H11" s="2049" t="s">
        <v>82</v>
      </c>
      <c r="I11" s="2050" t="s">
        <v>82</v>
      </c>
      <c r="J11" s="2048" t="s">
        <v>82</v>
      </c>
      <c r="K11" s="2049" t="s">
        <v>82</v>
      </c>
      <c r="L11" s="2050" t="s">
        <v>82</v>
      </c>
      <c r="M11" s="2052"/>
    </row>
    <row r="12" ht="18" customHeight="1" x14ac:dyDescent="0.2">
      <c r="B12" s="2053" t="s">
        <v>1657</v>
      </c>
      <c r="C12" s="2054"/>
      <c r="D12" s="2055" t="s">
        <v>443</v>
      </c>
      <c r="E12" s="2056" t="s">
        <v>1658</v>
      </c>
      <c r="F12" s="2057" t="s">
        <v>82</v>
      </c>
      <c r="G12" s="2055" t="s">
        <v>82</v>
      </c>
      <c r="H12" s="2056" t="s">
        <v>82</v>
      </c>
      <c r="I12" s="2058" t="s">
        <v>82</v>
      </c>
      <c r="J12" s="2055" t="s">
        <v>82</v>
      </c>
      <c r="K12" s="2056" t="s">
        <v>82</v>
      </c>
      <c r="L12" s="2057" t="s">
        <v>82</v>
      </c>
    </row>
    <row r="13" ht="18" customHeight="1" x14ac:dyDescent="0.2">
      <c r="B13" s="2059" t="s">
        <v>1659</v>
      </c>
      <c r="C13" s="2054"/>
      <c r="D13" s="2055" t="s">
        <v>1660</v>
      </c>
      <c r="E13" s="2055" t="s">
        <v>1661</v>
      </c>
      <c r="F13" s="2060" t="s">
        <v>82</v>
      </c>
      <c r="G13" s="2061" t="s">
        <v>82</v>
      </c>
      <c r="H13" s="2062" t="s">
        <v>82</v>
      </c>
      <c r="I13" s="2063" t="s">
        <v>82</v>
      </c>
      <c r="J13" s="2055" t="s">
        <v>82</v>
      </c>
      <c r="K13" s="2055" t="s">
        <v>82</v>
      </c>
      <c r="L13" s="2060" t="s">
        <v>82</v>
      </c>
      <c r="M13" s="2052"/>
    </row>
    <row r="14" ht="18" customHeight="1" x14ac:dyDescent="0.2">
      <c r="B14" s="2059" t="s">
        <v>1662</v>
      </c>
      <c r="C14" s="2054"/>
      <c r="D14" s="2055" t="s">
        <v>1660</v>
      </c>
      <c r="E14" s="2055" t="s">
        <v>1661</v>
      </c>
      <c r="F14" s="2060" t="s">
        <v>82</v>
      </c>
      <c r="G14" s="2061" t="s">
        <v>82</v>
      </c>
      <c r="H14" s="2062" t="s">
        <v>82</v>
      </c>
      <c r="I14" s="2063" t="s">
        <v>82</v>
      </c>
      <c r="J14" s="2055" t="s">
        <v>82</v>
      </c>
      <c r="K14" s="2055" t="s">
        <v>82</v>
      </c>
      <c r="L14" s="2060" t="s">
        <v>82</v>
      </c>
      <c r="M14" s="2052"/>
    </row>
    <row r="15" ht="18" customHeight="1" x14ac:dyDescent="0.2">
      <c r="B15" s="2053" t="s">
        <v>1663</v>
      </c>
      <c r="C15" s="2054"/>
      <c r="D15" s="2055" t="s">
        <v>443</v>
      </c>
      <c r="E15" s="2056" t="s">
        <v>1658</v>
      </c>
      <c r="F15" s="2057" t="s">
        <v>82</v>
      </c>
      <c r="G15" s="2055" t="s">
        <v>82</v>
      </c>
      <c r="H15" s="2056" t="s">
        <v>82</v>
      </c>
      <c r="I15" s="2058" t="s">
        <v>82</v>
      </c>
      <c r="J15" s="2055" t="s">
        <v>82</v>
      </c>
      <c r="K15" s="2056" t="s">
        <v>82</v>
      </c>
      <c r="L15" s="2057" t="s">
        <v>82</v>
      </c>
      <c r="M15" s="2052"/>
    </row>
    <row r="16" ht="18" customHeight="1" x14ac:dyDescent="0.2">
      <c r="B16" s="2059" t="s">
        <v>1664</v>
      </c>
      <c r="C16" s="2054"/>
      <c r="D16" s="2055" t="s">
        <v>1660</v>
      </c>
      <c r="E16" s="2055" t="s">
        <v>1661</v>
      </c>
      <c r="F16" s="2060" t="s">
        <v>82</v>
      </c>
      <c r="G16" s="2061" t="s">
        <v>82</v>
      </c>
      <c r="H16" s="2062" t="s">
        <v>82</v>
      </c>
      <c r="I16" s="2063" t="s">
        <v>82</v>
      </c>
      <c r="J16" s="2055" t="s">
        <v>82</v>
      </c>
      <c r="K16" s="2055" t="s">
        <v>82</v>
      </c>
      <c r="L16" s="2060" t="s">
        <v>82</v>
      </c>
      <c r="M16" s="2052"/>
    </row>
    <row r="17" ht="18" customHeight="1" x14ac:dyDescent="0.2">
      <c r="B17" s="2059" t="s">
        <v>1665</v>
      </c>
      <c r="C17" s="2054"/>
      <c r="D17" s="2055" t="s">
        <v>1660</v>
      </c>
      <c r="E17" s="2055" t="s">
        <v>1661</v>
      </c>
      <c r="F17" s="2060" t="s">
        <v>82</v>
      </c>
      <c r="G17" s="2061" t="s">
        <v>82</v>
      </c>
      <c r="H17" s="2062" t="s">
        <v>82</v>
      </c>
      <c r="I17" s="2063" t="s">
        <v>82</v>
      </c>
      <c r="J17" s="2055" t="s">
        <v>82</v>
      </c>
      <c r="K17" s="2055" t="s">
        <v>82</v>
      </c>
      <c r="L17" s="2060" t="s">
        <v>82</v>
      </c>
    </row>
    <row r="18" ht="18" customHeight="1" x14ac:dyDescent="0.2">
      <c r="B18" s="2046" t="s">
        <v>1666</v>
      </c>
      <c r="C18" s="2047"/>
      <c r="D18" s="2048" t="s">
        <v>443</v>
      </c>
      <c r="E18" s="2049"/>
      <c r="F18" s="2050"/>
      <c r="G18" s="2051"/>
      <c r="H18" s="2049"/>
      <c r="I18" s="2050"/>
      <c r="J18" s="2048"/>
      <c r="K18" s="2049"/>
      <c r="L18" s="2050"/>
      <c r="M18" s="2052"/>
    </row>
    <row r="19" ht="18" customHeight="1" x14ac:dyDescent="0.2">
      <c r="B19" s="2053" t="s">
        <v>1667</v>
      </c>
      <c r="C19" s="2054"/>
      <c r="D19" s="2055" t="s">
        <v>443</v>
      </c>
      <c r="E19" s="2056"/>
      <c r="F19" s="2057"/>
      <c r="G19" s="2055"/>
      <c r="H19" s="2056"/>
      <c r="I19" s="2058"/>
      <c r="J19" s="2055"/>
      <c r="K19" s="2056"/>
      <c r="L19" s="2057"/>
      <c r="M19" s="2052"/>
    </row>
    <row r="20" ht="18" customHeight="1" x14ac:dyDescent="0.2">
      <c r="B20" s="2059" t="s">
        <v>1668</v>
      </c>
      <c r="C20" s="2054"/>
      <c r="D20" s="2055" t="s">
        <v>443</v>
      </c>
      <c r="E20" s="2055"/>
      <c r="F20" s="2060"/>
      <c r="G20" s="2061"/>
      <c r="H20" s="2062"/>
      <c r="I20" s="2063"/>
      <c r="J20" s="2055"/>
      <c r="K20" s="2055"/>
      <c r="L20" s="2060"/>
      <c r="M20" s="2052"/>
    </row>
    <row r="21" ht="18" customHeight="1" x14ac:dyDescent="0.2">
      <c r="B21" s="2059" t="s">
        <v>1669</v>
      </c>
      <c r="C21" s="2054"/>
      <c r="D21" s="2055" t="s">
        <v>443</v>
      </c>
      <c r="E21" s="2055"/>
      <c r="F21" s="2060"/>
      <c r="G21" s="2061"/>
      <c r="H21" s="2062"/>
      <c r="I21" s="2063"/>
      <c r="J21" s="2055"/>
      <c r="K21" s="2055"/>
      <c r="L21" s="2060"/>
      <c r="M21" s="2052"/>
    </row>
    <row r="22" ht="18" customHeight="1" x14ac:dyDescent="0.2">
      <c r="B22" s="2053" t="s">
        <v>1670</v>
      </c>
      <c r="C22" s="2054"/>
      <c r="D22" s="2055" t="s">
        <v>443</v>
      </c>
      <c r="E22" s="2056"/>
      <c r="F22" s="2057"/>
      <c r="G22" s="2055"/>
      <c r="H22" s="2056"/>
      <c r="I22" s="2058"/>
      <c r="J22" s="2055"/>
      <c r="K22" s="2056"/>
      <c r="L22" s="2057"/>
      <c r="M22" s="2052"/>
    </row>
    <row r="23" ht="18" customHeight="1" x14ac:dyDescent="0.2">
      <c r="B23" s="2059" t="s">
        <v>1671</v>
      </c>
      <c r="C23" s="2054"/>
      <c r="D23" s="2055" t="s">
        <v>443</v>
      </c>
      <c r="E23" s="2055"/>
      <c r="F23" s="2060"/>
      <c r="G23" s="2055"/>
      <c r="H23" s="2056"/>
      <c r="I23" s="2058"/>
      <c r="J23" s="2055"/>
      <c r="K23" s="2055"/>
      <c r="L23" s="2060"/>
    </row>
    <row r="24" ht="18" customHeight="1" x14ac:dyDescent="0.2">
      <c r="B24" s="2059" t="s">
        <v>1672</v>
      </c>
      <c r="C24" s="2054"/>
      <c r="D24" s="2055" t="s">
        <v>443</v>
      </c>
      <c r="E24" s="2055"/>
      <c r="F24" s="2060"/>
      <c r="G24" s="2055"/>
      <c r="H24" s="2056"/>
      <c r="I24" s="2058"/>
      <c r="J24" s="2055"/>
      <c r="K24" s="2055"/>
      <c r="L24" s="2060"/>
    </row>
    <row r="25" ht="18" customHeight="1" x14ac:dyDescent="0.2">
      <c r="B25" s="2064" t="s">
        <v>1673</v>
      </c>
      <c r="C25" s="2047"/>
      <c r="D25" s="2048" t="s">
        <v>1660</v>
      </c>
      <c r="E25" s="2049" t="s">
        <v>1661</v>
      </c>
      <c r="F25" s="2050" t="s">
        <v>82</v>
      </c>
      <c r="G25" s="2051" t="s">
        <v>82</v>
      </c>
      <c r="H25" s="2049" t="s">
        <v>82</v>
      </c>
      <c r="I25" s="2050" t="s">
        <v>82</v>
      </c>
      <c r="J25" s="2048" t="s">
        <v>82</v>
      </c>
      <c r="K25" s="2049" t="s">
        <v>82</v>
      </c>
      <c r="L25" s="2050" t="s">
        <v>82</v>
      </c>
      <c r="M25" s="2052"/>
    </row>
    <row r="26" ht="18" customHeight="1" x14ac:dyDescent="0.2">
      <c r="B26" s="2053" t="s">
        <v>1674</v>
      </c>
      <c r="C26" s="2054"/>
      <c r="D26" s="2055" t="s">
        <v>1660</v>
      </c>
      <c r="E26" s="2056" t="s">
        <v>1661</v>
      </c>
      <c r="F26" s="2057" t="s">
        <v>82</v>
      </c>
      <c r="G26" s="2055" t="s">
        <v>82</v>
      </c>
      <c r="H26" s="2056" t="s">
        <v>82</v>
      </c>
      <c r="I26" s="2058" t="s">
        <v>82</v>
      </c>
      <c r="J26" s="2055" t="s">
        <v>82</v>
      </c>
      <c r="K26" s="2056" t="s">
        <v>82</v>
      </c>
      <c r="L26" s="2057" t="s">
        <v>82</v>
      </c>
    </row>
    <row r="27" ht="18" customHeight="1" x14ac:dyDescent="0.2">
      <c r="B27" s="2059" t="s">
        <v>1675</v>
      </c>
      <c r="C27" s="2054"/>
      <c r="D27" s="2055" t="s">
        <v>1660</v>
      </c>
      <c r="E27" s="2055" t="s">
        <v>1661</v>
      </c>
      <c r="F27" s="2060" t="s">
        <v>82</v>
      </c>
      <c r="G27" s="2061" t="s">
        <v>82</v>
      </c>
      <c r="H27" s="2062" t="s">
        <v>82</v>
      </c>
      <c r="I27" s="2063" t="s">
        <v>82</v>
      </c>
      <c r="J27" s="2055" t="s">
        <v>82</v>
      </c>
      <c r="K27" s="2055" t="s">
        <v>82</v>
      </c>
      <c r="L27" s="2060" t="s">
        <v>82</v>
      </c>
      <c r="M27" s="2052"/>
    </row>
    <row r="28" ht="18" customHeight="1" x14ac:dyDescent="0.2">
      <c r="B28" s="2059" t="s">
        <v>1676</v>
      </c>
      <c r="C28" s="2054"/>
      <c r="D28" s="2055" t="s">
        <v>1660</v>
      </c>
      <c r="E28" s="2055" t="s">
        <v>1661</v>
      </c>
      <c r="F28" s="2060" t="s">
        <v>82</v>
      </c>
      <c r="G28" s="2061" t="s">
        <v>82</v>
      </c>
      <c r="H28" s="2062" t="s">
        <v>82</v>
      </c>
      <c r="I28" s="2063" t="s">
        <v>82</v>
      </c>
      <c r="J28" s="2055" t="s">
        <v>82</v>
      </c>
      <c r="K28" s="2055" t="s">
        <v>82</v>
      </c>
      <c r="L28" s="2060" t="s">
        <v>82</v>
      </c>
    </row>
    <row r="29" ht="18" customHeight="1" x14ac:dyDescent="0.2">
      <c r="B29" s="2053" t="s">
        <v>1677</v>
      </c>
      <c r="C29" s="2054"/>
      <c r="D29" s="2055" t="s">
        <v>1660</v>
      </c>
      <c r="E29" s="2056" t="s">
        <v>1661</v>
      </c>
      <c r="F29" s="2057" t="s">
        <v>82</v>
      </c>
      <c r="G29" s="2055" t="s">
        <v>82</v>
      </c>
      <c r="H29" s="2056" t="s">
        <v>82</v>
      </c>
      <c r="I29" s="2058" t="s">
        <v>82</v>
      </c>
      <c r="J29" s="2055" t="s">
        <v>82</v>
      </c>
      <c r="K29" s="2056" t="s">
        <v>82</v>
      </c>
      <c r="L29" s="2057" t="s">
        <v>82</v>
      </c>
      <c r="M29" s="2052"/>
    </row>
    <row r="30" ht="18" customHeight="1" x14ac:dyDescent="0.2">
      <c r="B30" s="2059" t="s">
        <v>1678</v>
      </c>
      <c r="C30" s="2054"/>
      <c r="D30" s="2055" t="s">
        <v>1660</v>
      </c>
      <c r="E30" s="2055" t="s">
        <v>1661</v>
      </c>
      <c r="F30" s="2060" t="s">
        <v>82</v>
      </c>
      <c r="G30" s="2055" t="s">
        <v>82</v>
      </c>
      <c r="H30" s="2056" t="s">
        <v>82</v>
      </c>
      <c r="I30" s="2058" t="s">
        <v>82</v>
      </c>
      <c r="J30" s="2055" t="s">
        <v>82</v>
      </c>
      <c r="K30" s="2055" t="s">
        <v>82</v>
      </c>
      <c r="L30" s="2060" t="s">
        <v>82</v>
      </c>
      <c r="M30" s="2052"/>
    </row>
    <row r="31" ht="18" customHeight="1" x14ac:dyDescent="0.2">
      <c r="B31" s="2059" t="s">
        <v>1679</v>
      </c>
      <c r="C31" s="2054"/>
      <c r="D31" s="2055" t="s">
        <v>1660</v>
      </c>
      <c r="E31" s="2055" t="s">
        <v>1661</v>
      </c>
      <c r="F31" s="2060" t="s">
        <v>82</v>
      </c>
      <c r="G31" s="2055" t="s">
        <v>82</v>
      </c>
      <c r="H31" s="2056" t="s">
        <v>82</v>
      </c>
      <c r="I31" s="2058" t="s">
        <v>82</v>
      </c>
      <c r="J31" s="2055" t="s">
        <v>82</v>
      </c>
      <c r="K31" s="2055" t="s">
        <v>82</v>
      </c>
      <c r="L31" s="2060" t="s">
        <v>82</v>
      </c>
      <c r="M31" s="2052"/>
    </row>
    <row r="32" ht="18" customHeight="1" x14ac:dyDescent="0.2">
      <c r="B32" s="2046" t="s">
        <v>1680</v>
      </c>
      <c r="C32" s="2047"/>
      <c r="D32" s="2048" t="s">
        <v>1660</v>
      </c>
      <c r="E32" s="2049" t="s">
        <v>1661</v>
      </c>
      <c r="F32" s="2050" t="s">
        <v>82</v>
      </c>
      <c r="G32" s="2051" t="s">
        <v>82</v>
      </c>
      <c r="H32" s="2049" t="s">
        <v>82</v>
      </c>
      <c r="I32" s="2050" t="s">
        <v>82</v>
      </c>
      <c r="J32" s="2048" t="s">
        <v>82</v>
      </c>
      <c r="K32" s="2049" t="s">
        <v>82</v>
      </c>
      <c r="L32" s="2050" t="s">
        <v>82</v>
      </c>
      <c r="M32" s="2052"/>
    </row>
    <row r="33" ht="18" customHeight="1" x14ac:dyDescent="0.2">
      <c r="B33" s="2053" t="s">
        <v>1681</v>
      </c>
      <c r="C33" s="2054"/>
      <c r="D33" s="2055" t="s">
        <v>1660</v>
      </c>
      <c r="E33" s="2056" t="s">
        <v>1661</v>
      </c>
      <c r="F33" s="2057" t="s">
        <v>82</v>
      </c>
      <c r="G33" s="2055" t="s">
        <v>82</v>
      </c>
      <c r="H33" s="2056" t="s">
        <v>82</v>
      </c>
      <c r="I33" s="2058" t="s">
        <v>82</v>
      </c>
      <c r="J33" s="2055" t="s">
        <v>82</v>
      </c>
      <c r="K33" s="2056" t="s">
        <v>82</v>
      </c>
      <c r="L33" s="2057" t="s">
        <v>82</v>
      </c>
      <c r="M33" s="2052"/>
    </row>
    <row r="34" ht="18" customHeight="1" x14ac:dyDescent="0.2">
      <c r="B34" s="2059" t="s">
        <v>1682</v>
      </c>
      <c r="C34" s="2054"/>
      <c r="D34" s="2055" t="s">
        <v>1660</v>
      </c>
      <c r="E34" s="2055" t="s">
        <v>1661</v>
      </c>
      <c r="F34" s="2060" t="s">
        <v>82</v>
      </c>
      <c r="G34" s="2061" t="s">
        <v>82</v>
      </c>
      <c r="H34" s="2062" t="s">
        <v>82</v>
      </c>
      <c r="I34" s="2063" t="s">
        <v>82</v>
      </c>
      <c r="J34" s="2055" t="s">
        <v>82</v>
      </c>
      <c r="K34" s="2055" t="s">
        <v>82</v>
      </c>
      <c r="L34" s="2060" t="s">
        <v>82</v>
      </c>
    </row>
    <row r="35" ht="18" customHeight="1" x14ac:dyDescent="0.2">
      <c r="B35" s="2059" t="s">
        <v>1683</v>
      </c>
      <c r="C35" s="2054"/>
      <c r="D35" s="2055" t="s">
        <v>1660</v>
      </c>
      <c r="E35" s="2055" t="s">
        <v>1661</v>
      </c>
      <c r="F35" s="2060" t="s">
        <v>82</v>
      </c>
      <c r="G35" s="2061" t="s">
        <v>82</v>
      </c>
      <c r="H35" s="2062" t="s">
        <v>82</v>
      </c>
      <c r="I35" s="2063" t="s">
        <v>82</v>
      </c>
      <c r="J35" s="2055" t="s">
        <v>82</v>
      </c>
      <c r="K35" s="2055" t="s">
        <v>82</v>
      </c>
      <c r="L35" s="2060" t="s">
        <v>82</v>
      </c>
      <c r="M35" s="2052"/>
    </row>
    <row r="36" ht="18" customHeight="1" x14ac:dyDescent="0.2">
      <c r="B36" s="2053" t="s">
        <v>1684</v>
      </c>
      <c r="C36" s="2054"/>
      <c r="D36" s="2055" t="s">
        <v>443</v>
      </c>
      <c r="E36" s="2056" t="s">
        <v>1661</v>
      </c>
      <c r="F36" s="2057" t="s">
        <v>82</v>
      </c>
      <c r="G36" s="2055" t="s">
        <v>82</v>
      </c>
      <c r="H36" s="2056" t="s">
        <v>82</v>
      </c>
      <c r="I36" s="2058" t="s">
        <v>82</v>
      </c>
      <c r="J36" s="2055" t="s">
        <v>82</v>
      </c>
      <c r="K36" s="2056" t="s">
        <v>82</v>
      </c>
      <c r="L36" s="2057" t="s">
        <v>82</v>
      </c>
      <c r="M36" s="2052"/>
    </row>
    <row r="37" ht="18" customHeight="1" x14ac:dyDescent="0.2">
      <c r="B37" s="2059" t="s">
        <v>1685</v>
      </c>
      <c r="C37" s="2054"/>
      <c r="D37" s="2055" t="s">
        <v>1660</v>
      </c>
      <c r="E37" s="2055" t="s">
        <v>1661</v>
      </c>
      <c r="F37" s="2060" t="s">
        <v>82</v>
      </c>
      <c r="G37" s="2055" t="s">
        <v>82</v>
      </c>
      <c r="H37" s="2056" t="s">
        <v>82</v>
      </c>
      <c r="I37" s="2058" t="s">
        <v>82</v>
      </c>
      <c r="J37" s="2055" t="s">
        <v>82</v>
      </c>
      <c r="K37" s="2055" t="s">
        <v>82</v>
      </c>
      <c r="L37" s="2060" t="s">
        <v>82</v>
      </c>
      <c r="M37" s="2052"/>
    </row>
    <row r="38" ht="18" customHeight="1" x14ac:dyDescent="0.2">
      <c r="B38" s="2059" t="s">
        <v>1686</v>
      </c>
      <c r="C38" s="2054"/>
      <c r="D38" s="2055" t="s">
        <v>1660</v>
      </c>
      <c r="E38" s="2055" t="s">
        <v>1661</v>
      </c>
      <c r="F38" s="2060" t="s">
        <v>82</v>
      </c>
      <c r="G38" s="2055" t="s">
        <v>82</v>
      </c>
      <c r="H38" s="2056" t="s">
        <v>82</v>
      </c>
      <c r="I38" s="2058" t="s">
        <v>82</v>
      </c>
      <c r="J38" s="2055" t="s">
        <v>82</v>
      </c>
      <c r="K38" s="2055" t="s">
        <v>82</v>
      </c>
      <c r="L38" s="2060" t="s">
        <v>82</v>
      </c>
      <c r="M38" s="2052"/>
    </row>
    <row r="39" ht="18" customHeight="1" x14ac:dyDescent="0.2">
      <c r="B39" s="2046" t="s">
        <v>1687</v>
      </c>
      <c r="C39" s="2047"/>
      <c r="D39" s="1303" t="s">
        <v>1660</v>
      </c>
      <c r="E39" s="1303" t="s">
        <v>1661</v>
      </c>
      <c r="F39" s="2065" t="s">
        <v>82</v>
      </c>
      <c r="G39" s="2066" t="s">
        <v>82</v>
      </c>
      <c r="H39" s="2067" t="s">
        <v>82</v>
      </c>
      <c r="I39" s="2068" t="s">
        <v>82</v>
      </c>
      <c r="J39" s="1303" t="s">
        <v>82</v>
      </c>
      <c r="K39" s="1303" t="s">
        <v>82</v>
      </c>
      <c r="L39" s="2065" t="s">
        <v>82</v>
      </c>
    </row>
    <row r="40" ht="18" customHeight="1" x14ac:dyDescent="0.2">
      <c r="B40" s="2053" t="s">
        <v>1688</v>
      </c>
      <c r="C40" s="2054"/>
      <c r="D40" s="2055" t="s">
        <v>1660</v>
      </c>
      <c r="E40" s="2056" t="s">
        <v>1661</v>
      </c>
      <c r="F40" s="2057" t="s">
        <v>82</v>
      </c>
      <c r="G40" s="2055" t="s">
        <v>82</v>
      </c>
      <c r="H40" s="2056" t="s">
        <v>82</v>
      </c>
      <c r="I40" s="2058" t="s">
        <v>82</v>
      </c>
      <c r="J40" s="2055" t="s">
        <v>82</v>
      </c>
      <c r="K40" s="2056" t="s">
        <v>82</v>
      </c>
      <c r="L40" s="2057" t="s">
        <v>82</v>
      </c>
      <c r="M40" s="2052"/>
    </row>
    <row r="41" ht="18" customHeight="1" x14ac:dyDescent="0.2">
      <c r="B41" s="2059" t="s">
        <v>1689</v>
      </c>
      <c r="C41" s="2054"/>
      <c r="D41" s="2055" t="s">
        <v>1660</v>
      </c>
      <c r="E41" s="2055" t="s">
        <v>1661</v>
      </c>
      <c r="F41" s="2060" t="s">
        <v>82</v>
      </c>
      <c r="G41" s="2061" t="s">
        <v>82</v>
      </c>
      <c r="H41" s="2062" t="s">
        <v>82</v>
      </c>
      <c r="I41" s="2063" t="s">
        <v>82</v>
      </c>
      <c r="J41" s="2055" t="s">
        <v>82</v>
      </c>
      <c r="K41" s="2055" t="s">
        <v>82</v>
      </c>
      <c r="L41" s="2060" t="s">
        <v>82</v>
      </c>
      <c r="M41" s="2052"/>
    </row>
    <row r="42" ht="18" customHeight="1" x14ac:dyDescent="0.2">
      <c r="B42" s="2059" t="s">
        <v>1690</v>
      </c>
      <c r="C42" s="2054"/>
      <c r="D42" s="2055" t="s">
        <v>1660</v>
      </c>
      <c r="E42" s="2055" t="s">
        <v>1661</v>
      </c>
      <c r="F42" s="2060" t="s">
        <v>82</v>
      </c>
      <c r="G42" s="2061" t="s">
        <v>82</v>
      </c>
      <c r="H42" s="2062" t="s">
        <v>82</v>
      </c>
      <c r="I42" s="2063" t="s">
        <v>82</v>
      </c>
      <c r="J42" s="2055" t="s">
        <v>82</v>
      </c>
      <c r="K42" s="2055" t="s">
        <v>82</v>
      </c>
      <c r="L42" s="2060" t="s">
        <v>82</v>
      </c>
      <c r="M42" s="2052"/>
    </row>
    <row r="43" ht="18" customHeight="1" x14ac:dyDescent="0.2">
      <c r="B43" s="2053" t="s">
        <v>1691</v>
      </c>
      <c r="C43" s="2054"/>
      <c r="D43" s="2055" t="s">
        <v>443</v>
      </c>
      <c r="E43" s="2056" t="s">
        <v>1661</v>
      </c>
      <c r="F43" s="2057" t="s">
        <v>82</v>
      </c>
      <c r="G43" s="2055" t="s">
        <v>82</v>
      </c>
      <c r="H43" s="2056" t="s">
        <v>82</v>
      </c>
      <c r="I43" s="2058" t="s">
        <v>82</v>
      </c>
      <c r="J43" s="2055" t="s">
        <v>82</v>
      </c>
      <c r="K43" s="2056" t="s">
        <v>82</v>
      </c>
      <c r="L43" s="2057" t="s">
        <v>82</v>
      </c>
      <c r="M43" s="2052"/>
    </row>
    <row r="44" ht="18" customHeight="1" x14ac:dyDescent="0.2">
      <c r="B44" s="2059" t="s">
        <v>1692</v>
      </c>
      <c r="C44" s="2054"/>
      <c r="D44" s="2055" t="s">
        <v>1660</v>
      </c>
      <c r="E44" s="2055" t="s">
        <v>1661</v>
      </c>
      <c r="F44" s="2060" t="s">
        <v>82</v>
      </c>
      <c r="G44" s="2055" t="s">
        <v>82</v>
      </c>
      <c r="H44" s="2056" t="s">
        <v>82</v>
      </c>
      <c r="I44" s="2058" t="s">
        <v>82</v>
      </c>
      <c r="J44" s="2055" t="s">
        <v>82</v>
      </c>
      <c r="K44" s="2055" t="s">
        <v>82</v>
      </c>
      <c r="L44" s="2060" t="s">
        <v>82</v>
      </c>
      <c r="M44" s="2052"/>
    </row>
    <row r="45" ht="18" customHeight="1" x14ac:dyDescent="0.2">
      <c r="B45" s="2059" t="s">
        <v>1693</v>
      </c>
      <c r="C45" s="2054"/>
      <c r="D45" s="2055" t="s">
        <v>1660</v>
      </c>
      <c r="E45" s="2055" t="s">
        <v>1661</v>
      </c>
      <c r="F45" s="2060" t="s">
        <v>82</v>
      </c>
      <c r="G45" s="2055" t="s">
        <v>82</v>
      </c>
      <c r="H45" s="2056" t="s">
        <v>82</v>
      </c>
      <c r="I45" s="2058" t="s">
        <v>82</v>
      </c>
      <c r="J45" s="2055" t="s">
        <v>82</v>
      </c>
      <c r="K45" s="2055" t="s">
        <v>82</v>
      </c>
      <c r="L45" s="2060" t="s">
        <v>82</v>
      </c>
    </row>
    <row r="46" ht="18" customHeight="1" x14ac:dyDescent="0.2">
      <c r="B46" s="2046" t="s">
        <v>1694</v>
      </c>
      <c r="C46" s="2047"/>
      <c r="D46" s="1303" t="s">
        <v>1660</v>
      </c>
      <c r="E46" s="1303" t="s">
        <v>1661</v>
      </c>
      <c r="F46" s="2065" t="s">
        <v>82</v>
      </c>
      <c r="G46" s="2066" t="s">
        <v>82</v>
      </c>
      <c r="H46" s="2067" t="s">
        <v>82</v>
      </c>
      <c r="I46" s="2068" t="s">
        <v>82</v>
      </c>
      <c r="J46" s="1303" t="s">
        <v>82</v>
      </c>
      <c r="K46" s="1303" t="s">
        <v>82</v>
      </c>
      <c r="L46" s="2065" t="s">
        <v>82</v>
      </c>
      <c r="M46" s="2052"/>
    </row>
    <row r="47" ht="18" customHeight="1" x14ac:dyDescent="0.2">
      <c r="B47" s="2053" t="s">
        <v>1695</v>
      </c>
      <c r="C47" s="2054"/>
      <c r="D47" s="2055" t="s">
        <v>1660</v>
      </c>
      <c r="E47" s="2056" t="s">
        <v>1661</v>
      </c>
      <c r="F47" s="2057" t="s">
        <v>82</v>
      </c>
      <c r="G47" s="2055" t="s">
        <v>82</v>
      </c>
      <c r="H47" s="2056" t="s">
        <v>82</v>
      </c>
      <c r="I47" s="2058" t="s">
        <v>82</v>
      </c>
      <c r="J47" s="2055" t="s">
        <v>82</v>
      </c>
      <c r="K47" s="2056" t="s">
        <v>82</v>
      </c>
      <c r="L47" s="2057" t="s">
        <v>82</v>
      </c>
      <c r="M47" s="2052"/>
    </row>
    <row r="48" ht="18" customHeight="1" x14ac:dyDescent="0.2">
      <c r="B48" s="2059" t="s">
        <v>1696</v>
      </c>
      <c r="C48" s="2054"/>
      <c r="D48" s="2055" t="s">
        <v>1660</v>
      </c>
      <c r="E48" s="2055" t="s">
        <v>1661</v>
      </c>
      <c r="F48" s="2060" t="s">
        <v>82</v>
      </c>
      <c r="G48" s="2055" t="s">
        <v>82</v>
      </c>
      <c r="H48" s="2056" t="s">
        <v>82</v>
      </c>
      <c r="I48" s="2058" t="s">
        <v>82</v>
      </c>
      <c r="J48" s="2055" t="s">
        <v>82</v>
      </c>
      <c r="K48" s="2055" t="s">
        <v>82</v>
      </c>
      <c r="L48" s="2060" t="s">
        <v>82</v>
      </c>
      <c r="M48" s="2052"/>
    </row>
    <row r="49" ht="18" customHeight="1" x14ac:dyDescent="0.2">
      <c r="B49" s="2059" t="s">
        <v>1697</v>
      </c>
      <c r="C49" s="2054"/>
      <c r="D49" s="2055" t="s">
        <v>1660</v>
      </c>
      <c r="E49" s="2055" t="s">
        <v>1661</v>
      </c>
      <c r="F49" s="2060" t="s">
        <v>82</v>
      </c>
      <c r="G49" s="2055" t="s">
        <v>82</v>
      </c>
      <c r="H49" s="2056" t="s">
        <v>82</v>
      </c>
      <c r="I49" s="2058" t="s">
        <v>82</v>
      </c>
      <c r="J49" s="2055" t="s">
        <v>82</v>
      </c>
      <c r="K49" s="2055" t="s">
        <v>82</v>
      </c>
      <c r="L49" s="2060" t="s">
        <v>82</v>
      </c>
      <c r="M49" s="2052"/>
    </row>
    <row r="50" ht="18" customHeight="1" x14ac:dyDescent="0.2">
      <c r="B50" s="2046" t="s">
        <v>1698</v>
      </c>
      <c r="C50" s="2047"/>
      <c r="D50" s="1303" t="s">
        <v>443</v>
      </c>
      <c r="E50" s="1303"/>
      <c r="F50" s="2065"/>
      <c r="G50" s="2066"/>
      <c r="H50" s="2067"/>
      <c r="I50" s="2068"/>
      <c r="J50" s="1303"/>
      <c r="K50" s="1303"/>
      <c r="L50" s="2065"/>
    </row>
    <row r="51" ht="14.1" customHeight="1" x14ac:dyDescent="0.25">
      <c r="B51" s="506" t="s">
        <v>1699</v>
      </c>
      <c r="C51" s="1029"/>
      <c r="D51" s="1029"/>
      <c r="E51" s="1029"/>
      <c r="F51" s="1029"/>
      <c r="G51" s="1029"/>
      <c r="H51" s="1029"/>
      <c r="I51" s="1029"/>
      <c r="J51" s="1029"/>
      <c r="K51" s="1029"/>
      <c r="L51" s="1029"/>
      <c r="M51" s="2052"/>
    </row>
    <row r="52" ht="14.1" customHeight="1" x14ac:dyDescent="0.2">
      <c r="B52" s="224" t="s">
        <v>1700</v>
      </c>
      <c r="C52" s="2069"/>
      <c r="D52" s="2069"/>
      <c r="E52" s="2069"/>
      <c r="F52" s="2069"/>
      <c r="G52" s="2069"/>
      <c r="H52" s="2069"/>
      <c r="I52" s="2069"/>
      <c r="M52" s="2052"/>
    </row>
    <row r="53" ht="14.1" customHeight="1" x14ac:dyDescent="0.2">
      <c r="B53" s="224" t="s">
        <v>1701</v>
      </c>
      <c r="C53" s="2069"/>
      <c r="D53" s="2069"/>
      <c r="E53" s="2069"/>
      <c r="F53" s="2069"/>
      <c r="G53" s="2069"/>
      <c r="H53" s="2069"/>
      <c r="I53" s="2069"/>
      <c r="J53" s="2069"/>
      <c r="K53" s="2069"/>
      <c r="L53" s="2069"/>
      <c r="M53" s="2052"/>
    </row>
    <row r="54" ht="14.1" customHeight="1" x14ac:dyDescent="0.2">
      <c r="B54" s="224" t="s">
        <v>1702</v>
      </c>
      <c r="C54" s="2069"/>
      <c r="D54" s="2069"/>
      <c r="E54" s="2069"/>
      <c r="F54" s="2069"/>
      <c r="G54" s="2069"/>
      <c r="H54" s="2069"/>
      <c r="I54" s="2069"/>
      <c r="J54" s="2069"/>
      <c r="K54" s="2069"/>
      <c r="L54" s="2069"/>
      <c r="M54" s="2052"/>
    </row>
    <row r="55" ht="14.1" customHeight="1" x14ac:dyDescent="0.25">
      <c r="B55" s="224" t="s">
        <v>1703</v>
      </c>
      <c r="C55" s="2069"/>
      <c r="D55" s="2069"/>
      <c r="E55" s="2069"/>
      <c r="F55" s="2069"/>
      <c r="G55" s="2069"/>
      <c r="H55" s="2069"/>
      <c r="I55" s="2069"/>
      <c r="J55" s="2069"/>
      <c r="K55" s="2069"/>
      <c r="L55" s="2069"/>
    </row>
    <row r="56" ht="14.1" customHeight="1" x14ac:dyDescent="0.25">
      <c r="B56" s="224" t="s">
        <v>1704</v>
      </c>
      <c r="C56" s="2069"/>
      <c r="D56" s="2069"/>
      <c r="E56" s="2069"/>
      <c r="F56" s="2069"/>
      <c r="G56" s="2069"/>
      <c r="H56" s="2069"/>
      <c r="I56" s="2069"/>
      <c r="J56" s="2069"/>
      <c r="K56" s="2069"/>
      <c r="L56" s="2069"/>
    </row>
    <row r="57" ht="14.1" customHeight="1" x14ac:dyDescent="0.2">
      <c r="B57" s="224" t="s">
        <v>1705</v>
      </c>
      <c r="C57" s="2069"/>
      <c r="D57" s="2069"/>
      <c r="E57" s="2069"/>
      <c r="F57" s="2069"/>
      <c r="G57" s="2069"/>
      <c r="H57" s="2069"/>
      <c r="I57" s="2069"/>
      <c r="J57" s="2069"/>
      <c r="K57" s="2069"/>
      <c r="L57" s="2069"/>
      <c r="M57" s="2052"/>
    </row>
    <row r="58" ht="14.1" customHeight="1" x14ac:dyDescent="0.25">
      <c r="B58" s="224" t="s">
        <v>1706</v>
      </c>
      <c r="M58" s="2052"/>
    </row>
    <row r="59" ht="14.1" customHeight="1" x14ac:dyDescent="0.2">
      <c r="B59" s="224" t="s">
        <v>1707</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477</v>
      </c>
      <c r="C63" s="2073"/>
      <c r="D63" s="2074"/>
      <c r="E63" s="2074"/>
      <c r="F63" s="2074"/>
      <c r="G63" s="2074"/>
      <c r="H63" s="2074"/>
      <c r="I63" s="2074"/>
      <c r="J63" s="2074"/>
      <c r="K63" s="2074"/>
      <c r="L63" s="2075"/>
      <c r="M63" s="2052"/>
    </row>
    <row r="64" ht="14.1" customHeight="1" x14ac:dyDescent="0.2">
      <c r="B64" s="2076" t="s">
        <v>1643</v>
      </c>
      <c r="C64" s="2077"/>
      <c r="D64" s="2078"/>
      <c r="E64" s="2078"/>
      <c r="F64" s="2078"/>
      <c r="G64" s="2078"/>
      <c r="H64" s="2078"/>
      <c r="I64" s="2078"/>
      <c r="J64" s="2078"/>
      <c r="K64" s="2078"/>
      <c r="L64" s="2079"/>
      <c r="M64" s="2052"/>
    </row>
    <row r="65" ht="14.1" customHeight="1" x14ac:dyDescent="0.2">
      <c r="B65" s="2080" t="s">
        <v>1235</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139</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169</v>
      </c>
      <c r="F8" s="111" t="s">
        <v>68</v>
      </c>
      <c r="G8" s="110" t="s">
        <v>69</v>
      </c>
      <c r="H8" s="110" t="s">
        <v>170</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171</v>
      </c>
      <c r="C10" s="119">
        <v>1063.15837534532</v>
      </c>
      <c r="D10" s="119" t="s">
        <v>153</v>
      </c>
      <c r="E10" s="49"/>
      <c r="F10" s="49"/>
      <c r="G10" s="49"/>
      <c r="H10" s="119">
        <v>78.3028146356664</v>
      </c>
      <c r="I10" s="119">
        <v>0.00303215291904</v>
      </c>
      <c r="J10" s="120">
        <v>0.00059856447346</v>
      </c>
      <c r="K10" s="121" t="s">
        <v>82</v>
      </c>
    </row>
    <row r="11" ht="18" customHeight="1" x14ac:dyDescent="0.2">
      <c r="B11" s="122" t="s">
        <v>154</v>
      </c>
      <c r="C11" s="119">
        <v>1063.15837534532</v>
      </c>
      <c r="D11" s="124" t="s">
        <v>155</v>
      </c>
      <c r="E11" s="119">
        <v>73.65112898652863</v>
      </c>
      <c r="F11" s="119">
        <v>2.8520237335807463</v>
      </c>
      <c r="G11" s="119">
        <v>0.5630059333968778</v>
      </c>
      <c r="H11" s="119">
        <v>78.3028146356664</v>
      </c>
      <c r="I11" s="119">
        <v>0.00303215291904</v>
      </c>
      <c r="J11" s="119">
        <v>0.00059856447346</v>
      </c>
      <c r="K11" s="121" t="s">
        <v>82</v>
      </c>
    </row>
    <row r="12" ht="18" customHeight="1" x14ac:dyDescent="0.2">
      <c r="B12" s="122" t="s">
        <v>156</v>
      </c>
      <c r="C12" s="119" t="s">
        <v>82</v>
      </c>
      <c r="D12" s="124" t="s">
        <v>155</v>
      </c>
      <c r="E12" s="119" t="s">
        <v>82</v>
      </c>
      <c r="F12" s="119" t="s">
        <v>82</v>
      </c>
      <c r="G12" s="119" t="s">
        <v>82</v>
      </c>
      <c r="H12" s="119" t="s">
        <v>82</v>
      </c>
      <c r="I12" s="119" t="s">
        <v>82</v>
      </c>
      <c r="J12" s="119" t="s">
        <v>82</v>
      </c>
      <c r="K12" s="121" t="s">
        <v>82</v>
      </c>
    </row>
    <row r="13" ht="18" customHeight="1" x14ac:dyDescent="0.2">
      <c r="B13" s="122" t="s">
        <v>157</v>
      </c>
      <c r="C13" s="119" t="s">
        <v>82</v>
      </c>
      <c r="D13" s="124" t="s">
        <v>155</v>
      </c>
      <c r="E13" s="119" t="s">
        <v>82</v>
      </c>
      <c r="F13" s="119" t="s">
        <v>82</v>
      </c>
      <c r="G13" s="119" t="s">
        <v>82</v>
      </c>
      <c r="H13" s="119" t="s">
        <v>82</v>
      </c>
      <c r="I13" s="119" t="s">
        <v>82</v>
      </c>
      <c r="J13" s="119" t="s">
        <v>82</v>
      </c>
      <c r="K13" s="121" t="s">
        <v>82</v>
      </c>
    </row>
    <row r="14" ht="18" customHeight="1" x14ac:dyDescent="0.2">
      <c r="B14" s="122" t="s">
        <v>158</v>
      </c>
      <c r="C14" s="119" t="s">
        <v>82</v>
      </c>
      <c r="D14" s="124" t="s">
        <v>155</v>
      </c>
      <c r="E14" s="119" t="s">
        <v>82</v>
      </c>
      <c r="F14" s="119" t="s">
        <v>82</v>
      </c>
      <c r="G14" s="119" t="s">
        <v>82</v>
      </c>
      <c r="H14" s="119" t="s">
        <v>82</v>
      </c>
      <c r="I14" s="119" t="s">
        <v>82</v>
      </c>
      <c r="J14" s="119" t="s">
        <v>82</v>
      </c>
      <c r="K14" s="121" t="s">
        <v>82</v>
      </c>
    </row>
    <row r="15" ht="18" customHeight="1" x14ac:dyDescent="0.2">
      <c r="B15" s="122" t="s">
        <v>159</v>
      </c>
      <c r="C15" s="119" t="s">
        <v>82</v>
      </c>
      <c r="D15" s="124" t="s">
        <v>153</v>
      </c>
      <c r="E15" s="119" t="s">
        <v>82</v>
      </c>
      <c r="F15" s="119" t="s">
        <v>82</v>
      </c>
      <c r="G15" s="119" t="s">
        <v>82</v>
      </c>
      <c r="H15" s="119" t="s">
        <v>82</v>
      </c>
      <c r="I15" s="119" t="s">
        <v>82</v>
      </c>
      <c r="J15" s="119" t="s">
        <v>82</v>
      </c>
      <c r="K15" s="121" t="s">
        <v>82</v>
      </c>
    </row>
    <row r="16" ht="18" customHeight="1" x14ac:dyDescent="0.2">
      <c r="B16" s="122" t="s">
        <v>160</v>
      </c>
      <c r="C16" s="119" t="s">
        <v>82</v>
      </c>
      <c r="D16" s="159" t="s">
        <v>155</v>
      </c>
      <c r="E16" s="119" t="s">
        <v>82</v>
      </c>
      <c r="F16" s="119" t="s">
        <v>82</v>
      </c>
      <c r="G16" s="119" t="s">
        <v>82</v>
      </c>
      <c r="H16" s="119" t="s">
        <v>82</v>
      </c>
      <c r="I16" s="119" t="s">
        <v>82</v>
      </c>
      <c r="J16" s="119" t="s">
        <v>82</v>
      </c>
      <c r="K16" s="121" t="s">
        <v>82</v>
      </c>
    </row>
    <row r="17" ht="18" customHeight="1" x14ac:dyDescent="0.2">
      <c r="B17" s="160" t="s">
        <v>172</v>
      </c>
      <c r="C17" s="119" t="s">
        <v>82</v>
      </c>
      <c r="D17" s="119" t="s">
        <v>153</v>
      </c>
      <c r="E17" s="49"/>
      <c r="F17" s="49"/>
      <c r="G17" s="49"/>
      <c r="H17" s="119" t="s">
        <v>82</v>
      </c>
      <c r="I17" s="119" t="s">
        <v>82</v>
      </c>
      <c r="J17" s="119" t="s">
        <v>82</v>
      </c>
      <c r="K17" s="121" t="s">
        <v>82</v>
      </c>
    </row>
    <row r="18" ht="18" customHeight="1" x14ac:dyDescent="0.2">
      <c r="B18" s="122" t="s">
        <v>154</v>
      </c>
      <c r="C18" s="161" t="s">
        <v>82</v>
      </c>
      <c r="D18" s="124" t="s">
        <v>155</v>
      </c>
      <c r="E18" s="119" t="s">
        <v>82</v>
      </c>
      <c r="F18" s="119" t="s">
        <v>82</v>
      </c>
      <c r="G18" s="119" t="s">
        <v>82</v>
      </c>
      <c r="H18" s="161" t="s">
        <v>82</v>
      </c>
      <c r="I18" s="161" t="s">
        <v>82</v>
      </c>
      <c r="J18" s="161" t="s">
        <v>82</v>
      </c>
      <c r="K18" s="162" t="s">
        <v>82</v>
      </c>
    </row>
    <row r="19" ht="18" customHeight="1" x14ac:dyDescent="0.2">
      <c r="B19" s="122" t="s">
        <v>156</v>
      </c>
      <c r="C19" s="161" t="s">
        <v>82</v>
      </c>
      <c r="D19" s="124" t="s">
        <v>155</v>
      </c>
      <c r="E19" s="119" t="s">
        <v>82</v>
      </c>
      <c r="F19" s="119" t="s">
        <v>82</v>
      </c>
      <c r="G19" s="119" t="s">
        <v>82</v>
      </c>
      <c r="H19" s="161" t="s">
        <v>82</v>
      </c>
      <c r="I19" s="161" t="s">
        <v>82</v>
      </c>
      <c r="J19" s="161" t="s">
        <v>82</v>
      </c>
      <c r="K19" s="162" t="s">
        <v>82</v>
      </c>
    </row>
    <row r="20" ht="18" customHeight="1" x14ac:dyDescent="0.2">
      <c r="B20" s="122" t="s">
        <v>157</v>
      </c>
      <c r="C20" s="161" t="s">
        <v>82</v>
      </c>
      <c r="D20" s="124" t="s">
        <v>155</v>
      </c>
      <c r="E20" s="119" t="s">
        <v>82</v>
      </c>
      <c r="F20" s="119" t="s">
        <v>82</v>
      </c>
      <c r="G20" s="119" t="s">
        <v>82</v>
      </c>
      <c r="H20" s="161" t="s">
        <v>82</v>
      </c>
      <c r="I20" s="161" t="s">
        <v>82</v>
      </c>
      <c r="J20" s="161" t="s">
        <v>82</v>
      </c>
      <c r="K20" s="162" t="s">
        <v>82</v>
      </c>
    </row>
    <row r="21" ht="18" customHeight="1" x14ac:dyDescent="0.2">
      <c r="B21" s="122" t="s">
        <v>158</v>
      </c>
      <c r="C21" s="161" t="s">
        <v>82</v>
      </c>
      <c r="D21" s="124" t="s">
        <v>155</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155</v>
      </c>
      <c r="E23" s="119" t="s">
        <v>82</v>
      </c>
      <c r="F23" s="119" t="s">
        <v>82</v>
      </c>
      <c r="G23" s="119" t="s">
        <v>82</v>
      </c>
      <c r="H23" s="161" t="s">
        <v>82</v>
      </c>
      <c r="I23" s="161" t="s">
        <v>82</v>
      </c>
      <c r="J23" s="161" t="s">
        <v>82</v>
      </c>
      <c r="K23" s="162" t="s">
        <v>82</v>
      </c>
    </row>
    <row r="24" ht="18" customHeight="1" x14ac:dyDescent="0.2">
      <c r="B24" s="160" t="s">
        <v>173</v>
      </c>
      <c r="C24" s="119" t="s">
        <v>82</v>
      </c>
      <c r="D24" s="124" t="s">
        <v>153</v>
      </c>
      <c r="E24" s="49"/>
      <c r="F24" s="49"/>
      <c r="G24" s="49"/>
      <c r="H24" s="119" t="s">
        <v>82</v>
      </c>
      <c r="I24" s="119" t="s">
        <v>82</v>
      </c>
      <c r="J24" s="119" t="s">
        <v>82</v>
      </c>
      <c r="K24" s="121" t="s">
        <v>82</v>
      </c>
    </row>
    <row r="25" ht="18" customHeight="1" x14ac:dyDescent="0.2">
      <c r="B25" s="122" t="s">
        <v>154</v>
      </c>
      <c r="C25" s="161" t="s">
        <v>82</v>
      </c>
      <c r="D25" s="124" t="s">
        <v>155</v>
      </c>
      <c r="E25" s="119" t="s">
        <v>82</v>
      </c>
      <c r="F25" s="119" t="s">
        <v>82</v>
      </c>
      <c r="G25" s="119" t="s">
        <v>82</v>
      </c>
      <c r="H25" s="161" t="s">
        <v>82</v>
      </c>
      <c r="I25" s="161" t="s">
        <v>82</v>
      </c>
      <c r="J25" s="161" t="s">
        <v>82</v>
      </c>
      <c r="K25" s="162" t="s">
        <v>82</v>
      </c>
    </row>
    <row r="26" ht="18" customHeight="1" x14ac:dyDescent="0.2">
      <c r="B26" s="122" t="s">
        <v>156</v>
      </c>
      <c r="C26" s="161" t="s">
        <v>82</v>
      </c>
      <c r="D26" s="124" t="s">
        <v>155</v>
      </c>
      <c r="E26" s="119" t="s">
        <v>82</v>
      </c>
      <c r="F26" s="119" t="s">
        <v>82</v>
      </c>
      <c r="G26" s="119" t="s">
        <v>82</v>
      </c>
      <c r="H26" s="161" t="s">
        <v>82</v>
      </c>
      <c r="I26" s="161" t="s">
        <v>82</v>
      </c>
      <c r="J26" s="161" t="s">
        <v>82</v>
      </c>
      <c r="K26" s="162" t="s">
        <v>82</v>
      </c>
    </row>
    <row r="27" ht="18" customHeight="1" x14ac:dyDescent="0.2">
      <c r="B27" s="122" t="s">
        <v>157</v>
      </c>
      <c r="C27" s="161" t="s">
        <v>82</v>
      </c>
      <c r="D27" s="124" t="s">
        <v>155</v>
      </c>
      <c r="E27" s="119" t="s">
        <v>82</v>
      </c>
      <c r="F27" s="119" t="s">
        <v>82</v>
      </c>
      <c r="G27" s="119" t="s">
        <v>82</v>
      </c>
      <c r="H27" s="161" t="s">
        <v>82</v>
      </c>
      <c r="I27" s="161" t="s">
        <v>82</v>
      </c>
      <c r="J27" s="161" t="s">
        <v>82</v>
      </c>
      <c r="K27" s="162" t="s">
        <v>82</v>
      </c>
    </row>
    <row r="28" ht="18" customHeight="1" x14ac:dyDescent="0.2">
      <c r="B28" s="122" t="s">
        <v>158</v>
      </c>
      <c r="C28" s="161" t="s">
        <v>82</v>
      </c>
      <c r="D28" s="124" t="s">
        <v>155</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155</v>
      </c>
      <c r="E30" s="119" t="s">
        <v>82</v>
      </c>
      <c r="F30" s="119" t="s">
        <v>82</v>
      </c>
      <c r="G30" s="119" t="s">
        <v>82</v>
      </c>
      <c r="H30" s="161" t="s">
        <v>82</v>
      </c>
      <c r="I30" s="161" t="s">
        <v>82</v>
      </c>
      <c r="J30" s="161" t="s">
        <v>82</v>
      </c>
      <c r="K30" s="162" t="s">
        <v>82</v>
      </c>
    </row>
    <row r="31" ht="18" customHeight="1" x14ac:dyDescent="0.2">
      <c r="B31" s="160" t="s">
        <v>174</v>
      </c>
      <c r="C31" s="119" t="s">
        <v>82</v>
      </c>
      <c r="D31" s="124" t="s">
        <v>153</v>
      </c>
      <c r="E31" s="49"/>
      <c r="F31" s="49"/>
      <c r="G31" s="49"/>
      <c r="H31" s="119" t="s">
        <v>82</v>
      </c>
      <c r="I31" s="119" t="s">
        <v>82</v>
      </c>
      <c r="J31" s="119" t="s">
        <v>82</v>
      </c>
      <c r="K31" s="121" t="s">
        <v>82</v>
      </c>
    </row>
    <row r="32" ht="18" customHeight="1" x14ac:dyDescent="0.2">
      <c r="B32" s="122" t="s">
        <v>154</v>
      </c>
      <c r="C32" s="161" t="s">
        <v>82</v>
      </c>
      <c r="D32" s="124" t="s">
        <v>155</v>
      </c>
      <c r="E32" s="119" t="s">
        <v>82</v>
      </c>
      <c r="F32" s="119" t="s">
        <v>82</v>
      </c>
      <c r="G32" s="119" t="s">
        <v>82</v>
      </c>
      <c r="H32" s="161" t="s">
        <v>82</v>
      </c>
      <c r="I32" s="161" t="s">
        <v>82</v>
      </c>
      <c r="J32" s="161" t="s">
        <v>82</v>
      </c>
      <c r="K32" s="162" t="s">
        <v>82</v>
      </c>
    </row>
    <row r="33" ht="18" customHeight="1" x14ac:dyDescent="0.2">
      <c r="B33" s="122" t="s">
        <v>156</v>
      </c>
      <c r="C33" s="161" t="s">
        <v>82</v>
      </c>
      <c r="D33" s="124" t="s">
        <v>155</v>
      </c>
      <c r="E33" s="119" t="s">
        <v>82</v>
      </c>
      <c r="F33" s="119" t="s">
        <v>82</v>
      </c>
      <c r="G33" s="119" t="s">
        <v>82</v>
      </c>
      <c r="H33" s="161" t="s">
        <v>82</v>
      </c>
      <c r="I33" s="161" t="s">
        <v>82</v>
      </c>
      <c r="J33" s="161" t="s">
        <v>82</v>
      </c>
      <c r="K33" s="162" t="s">
        <v>82</v>
      </c>
    </row>
    <row r="34" ht="18" customHeight="1" x14ac:dyDescent="0.2">
      <c r="B34" s="122" t="s">
        <v>157</v>
      </c>
      <c r="C34" s="161" t="s">
        <v>82</v>
      </c>
      <c r="D34" s="124" t="s">
        <v>155</v>
      </c>
      <c r="E34" s="119" t="s">
        <v>82</v>
      </c>
      <c r="F34" s="119" t="s">
        <v>82</v>
      </c>
      <c r="G34" s="119" t="s">
        <v>82</v>
      </c>
      <c r="H34" s="161" t="s">
        <v>82</v>
      </c>
      <c r="I34" s="161" t="s">
        <v>82</v>
      </c>
      <c r="J34" s="161" t="s">
        <v>82</v>
      </c>
      <c r="K34" s="162" t="s">
        <v>82</v>
      </c>
    </row>
    <row r="35" ht="18" customHeight="1" x14ac:dyDescent="0.2">
      <c r="B35" s="122" t="s">
        <v>158</v>
      </c>
      <c r="C35" s="161" t="s">
        <v>82</v>
      </c>
      <c r="D35" s="124" t="s">
        <v>155</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155</v>
      </c>
      <c r="E37" s="119" t="s">
        <v>82</v>
      </c>
      <c r="F37" s="119" t="s">
        <v>82</v>
      </c>
      <c r="G37" s="119" t="s">
        <v>82</v>
      </c>
      <c r="H37" s="161" t="s">
        <v>82</v>
      </c>
      <c r="I37" s="161" t="s">
        <v>82</v>
      </c>
      <c r="J37" s="161" t="s">
        <v>82</v>
      </c>
      <c r="K37" s="162" t="s">
        <v>82</v>
      </c>
    </row>
    <row r="38" ht="18" customHeight="1" x14ac:dyDescent="0.2">
      <c r="B38" s="160" t="s">
        <v>175</v>
      </c>
      <c r="C38" s="119" t="s">
        <v>82</v>
      </c>
      <c r="D38" s="124" t="s">
        <v>153</v>
      </c>
      <c r="E38" s="49"/>
      <c r="F38" s="49"/>
      <c r="G38" s="49"/>
      <c r="H38" s="119" t="s">
        <v>82</v>
      </c>
      <c r="I38" s="119" t="s">
        <v>82</v>
      </c>
      <c r="J38" s="119" t="s">
        <v>82</v>
      </c>
      <c r="K38" s="121" t="s">
        <v>82</v>
      </c>
    </row>
    <row r="39" ht="18" customHeight="1" x14ac:dyDescent="0.2">
      <c r="B39" s="122" t="s">
        <v>154</v>
      </c>
      <c r="C39" s="161" t="s">
        <v>82</v>
      </c>
      <c r="D39" s="124" t="s">
        <v>155</v>
      </c>
      <c r="E39" s="119" t="s">
        <v>82</v>
      </c>
      <c r="F39" s="119" t="s">
        <v>82</v>
      </c>
      <c r="G39" s="119" t="s">
        <v>82</v>
      </c>
      <c r="H39" s="161" t="s">
        <v>82</v>
      </c>
      <c r="I39" s="161" t="s">
        <v>82</v>
      </c>
      <c r="J39" s="161" t="s">
        <v>82</v>
      </c>
      <c r="K39" s="162" t="s">
        <v>82</v>
      </c>
    </row>
    <row r="40" ht="18" customHeight="1" x14ac:dyDescent="0.2">
      <c r="B40" s="122" t="s">
        <v>156</v>
      </c>
      <c r="C40" s="161" t="s">
        <v>82</v>
      </c>
      <c r="D40" s="124" t="s">
        <v>155</v>
      </c>
      <c r="E40" s="119" t="s">
        <v>82</v>
      </c>
      <c r="F40" s="119" t="s">
        <v>82</v>
      </c>
      <c r="G40" s="119" t="s">
        <v>82</v>
      </c>
      <c r="H40" s="161" t="s">
        <v>82</v>
      </c>
      <c r="I40" s="161" t="s">
        <v>82</v>
      </c>
      <c r="J40" s="161" t="s">
        <v>82</v>
      </c>
      <c r="K40" s="162" t="s">
        <v>82</v>
      </c>
    </row>
    <row r="41" ht="18" customHeight="1" x14ac:dyDescent="0.2">
      <c r="B41" s="122" t="s">
        <v>157</v>
      </c>
      <c r="C41" s="161" t="s">
        <v>82</v>
      </c>
      <c r="D41" s="124" t="s">
        <v>155</v>
      </c>
      <c r="E41" s="119" t="s">
        <v>82</v>
      </c>
      <c r="F41" s="119" t="s">
        <v>82</v>
      </c>
      <c r="G41" s="119" t="s">
        <v>82</v>
      </c>
      <c r="H41" s="161" t="s">
        <v>82</v>
      </c>
      <c r="I41" s="161" t="s">
        <v>82</v>
      </c>
      <c r="J41" s="161" t="s">
        <v>82</v>
      </c>
      <c r="K41" s="162" t="s">
        <v>82</v>
      </c>
    </row>
    <row r="42" ht="18" customHeight="1" x14ac:dyDescent="0.2">
      <c r="B42" s="122" t="s">
        <v>158</v>
      </c>
      <c r="C42" s="161" t="s">
        <v>82</v>
      </c>
      <c r="D42" s="124" t="s">
        <v>155</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155</v>
      </c>
      <c r="E44" s="119" t="s">
        <v>82</v>
      </c>
      <c r="F44" s="119" t="s">
        <v>82</v>
      </c>
      <c r="G44" s="119" t="s">
        <v>82</v>
      </c>
      <c r="H44" s="161" t="s">
        <v>82</v>
      </c>
      <c r="I44" s="161" t="s">
        <v>82</v>
      </c>
      <c r="J44" s="161" t="s">
        <v>82</v>
      </c>
      <c r="K44" s="162" t="s">
        <v>82</v>
      </c>
    </row>
    <row r="45" ht="18" customHeight="1" x14ac:dyDescent="0.2">
      <c r="B45" s="160" t="s">
        <v>176</v>
      </c>
      <c r="C45" s="119" t="s">
        <v>82</v>
      </c>
      <c r="D45" s="119" t="s">
        <v>153</v>
      </c>
      <c r="E45" s="49"/>
      <c r="F45" s="49"/>
      <c r="G45" s="49"/>
      <c r="H45" s="119" t="s">
        <v>82</v>
      </c>
      <c r="I45" s="119" t="s">
        <v>82</v>
      </c>
      <c r="J45" s="119" t="s">
        <v>82</v>
      </c>
      <c r="K45" s="121" t="s">
        <v>82</v>
      </c>
    </row>
    <row r="46" ht="18" customHeight="1" x14ac:dyDescent="0.2">
      <c r="B46" s="122" t="s">
        <v>154</v>
      </c>
      <c r="C46" s="161" t="s">
        <v>82</v>
      </c>
      <c r="D46" s="119" t="s">
        <v>155</v>
      </c>
      <c r="E46" s="119" t="s">
        <v>82</v>
      </c>
      <c r="F46" s="119" t="s">
        <v>82</v>
      </c>
      <c r="G46" s="119" t="s">
        <v>82</v>
      </c>
      <c r="H46" s="161" t="s">
        <v>82</v>
      </c>
      <c r="I46" s="161" t="s">
        <v>82</v>
      </c>
      <c r="J46" s="161" t="s">
        <v>82</v>
      </c>
      <c r="K46" s="162" t="s">
        <v>82</v>
      </c>
    </row>
    <row r="47" ht="18" customHeight="1" x14ac:dyDescent="0.2">
      <c r="B47" s="122" t="s">
        <v>156</v>
      </c>
      <c r="C47" s="161" t="s">
        <v>82</v>
      </c>
      <c r="D47" s="119" t="s">
        <v>155</v>
      </c>
      <c r="E47" s="119" t="s">
        <v>82</v>
      </c>
      <c r="F47" s="119" t="s">
        <v>82</v>
      </c>
      <c r="G47" s="119" t="s">
        <v>82</v>
      </c>
      <c r="H47" s="161" t="s">
        <v>82</v>
      </c>
      <c r="I47" s="161" t="s">
        <v>82</v>
      </c>
      <c r="J47" s="161" t="s">
        <v>82</v>
      </c>
      <c r="K47" s="162" t="s">
        <v>82</v>
      </c>
    </row>
    <row r="48" ht="18" customHeight="1" x14ac:dyDescent="0.2">
      <c r="B48" s="122" t="s">
        <v>157</v>
      </c>
      <c r="C48" s="161" t="s">
        <v>82</v>
      </c>
      <c r="D48" s="119" t="s">
        <v>155</v>
      </c>
      <c r="E48" s="119" t="s">
        <v>82</v>
      </c>
      <c r="F48" s="119" t="s">
        <v>82</v>
      </c>
      <c r="G48" s="119" t="s">
        <v>82</v>
      </c>
      <c r="H48" s="161" t="s">
        <v>82</v>
      </c>
      <c r="I48" s="161" t="s">
        <v>82</v>
      </c>
      <c r="J48" s="161" t="s">
        <v>82</v>
      </c>
      <c r="K48" s="162" t="s">
        <v>82</v>
      </c>
    </row>
    <row r="49" ht="18" customHeight="1" x14ac:dyDescent="0.2">
      <c r="B49" s="122" t="s">
        <v>158</v>
      </c>
      <c r="C49" s="161" t="s">
        <v>82</v>
      </c>
      <c r="D49" s="119" t="s">
        <v>155</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155</v>
      </c>
      <c r="E51" s="119" t="s">
        <v>82</v>
      </c>
      <c r="F51" s="119" t="s">
        <v>82</v>
      </c>
      <c r="G51" s="119" t="s">
        <v>82</v>
      </c>
      <c r="H51" s="161" t="s">
        <v>82</v>
      </c>
      <c r="I51" s="161" t="s">
        <v>82</v>
      </c>
      <c r="J51" s="161" t="s">
        <v>82</v>
      </c>
      <c r="K51" s="162" t="s">
        <v>82</v>
      </c>
    </row>
    <row r="52" ht="18" customHeight="1" x14ac:dyDescent="0.2">
      <c r="B52" s="160" t="s">
        <v>177</v>
      </c>
      <c r="C52" s="163" t="s">
        <v>82</v>
      </c>
      <c r="D52" s="119" t="s">
        <v>153</v>
      </c>
      <c r="E52" s="49"/>
      <c r="F52" s="49"/>
      <c r="G52" s="49"/>
      <c r="H52" s="119" t="s">
        <v>82</v>
      </c>
      <c r="I52" s="119" t="s">
        <v>82</v>
      </c>
      <c r="J52" s="119" t="s">
        <v>82</v>
      </c>
      <c r="K52" s="121" t="s">
        <v>82</v>
      </c>
    </row>
    <row r="53" ht="18" customHeight="1" x14ac:dyDescent="0.2">
      <c r="B53" s="122" t="s">
        <v>154</v>
      </c>
      <c r="C53" s="164" t="s">
        <v>82</v>
      </c>
      <c r="D53" s="119" t="s">
        <v>155</v>
      </c>
      <c r="E53" s="119" t="s">
        <v>82</v>
      </c>
      <c r="F53" s="119" t="s">
        <v>82</v>
      </c>
      <c r="G53" s="119" t="s">
        <v>82</v>
      </c>
      <c r="H53" s="164" t="s">
        <v>82</v>
      </c>
      <c r="I53" s="164" t="s">
        <v>82</v>
      </c>
      <c r="J53" s="164" t="s">
        <v>82</v>
      </c>
      <c r="K53" s="165" t="s">
        <v>82</v>
      </c>
    </row>
    <row r="54" ht="18" customHeight="1" x14ac:dyDescent="0.2">
      <c r="B54" s="122" t="s">
        <v>156</v>
      </c>
      <c r="C54" s="161" t="s">
        <v>82</v>
      </c>
      <c r="D54" s="119" t="s">
        <v>155</v>
      </c>
      <c r="E54" s="119" t="s">
        <v>82</v>
      </c>
      <c r="F54" s="119" t="s">
        <v>82</v>
      </c>
      <c r="G54" s="119" t="s">
        <v>82</v>
      </c>
      <c r="H54" s="161" t="s">
        <v>82</v>
      </c>
      <c r="I54" s="161" t="s">
        <v>82</v>
      </c>
      <c r="J54" s="161" t="s">
        <v>82</v>
      </c>
      <c r="K54" s="162" t="s">
        <v>82</v>
      </c>
    </row>
    <row r="55" ht="18" customHeight="1" x14ac:dyDescent="0.2">
      <c r="B55" s="122" t="s">
        <v>157</v>
      </c>
      <c r="C55" s="161" t="s">
        <v>82</v>
      </c>
      <c r="D55" s="119" t="s">
        <v>155</v>
      </c>
      <c r="E55" s="119" t="s">
        <v>82</v>
      </c>
      <c r="F55" s="119" t="s">
        <v>82</v>
      </c>
      <c r="G55" s="119" t="s">
        <v>82</v>
      </c>
      <c r="H55" s="161" t="s">
        <v>82</v>
      </c>
      <c r="I55" s="161" t="s">
        <v>82</v>
      </c>
      <c r="J55" s="161" t="s">
        <v>82</v>
      </c>
      <c r="K55" s="162" t="s">
        <v>82</v>
      </c>
    </row>
    <row r="56" ht="18" customHeight="1" x14ac:dyDescent="0.2">
      <c r="B56" s="122" t="s">
        <v>158</v>
      </c>
      <c r="C56" s="161" t="s">
        <v>82</v>
      </c>
      <c r="D56" s="119" t="s">
        <v>155</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155</v>
      </c>
      <c r="E58" s="167" t="s">
        <v>82</v>
      </c>
      <c r="F58" s="167" t="s">
        <v>82</v>
      </c>
      <c r="G58" s="167" t="s">
        <v>82</v>
      </c>
      <c r="H58" s="166" t="s">
        <v>82</v>
      </c>
      <c r="I58" s="166" t="s">
        <v>82</v>
      </c>
      <c r="J58" s="166" t="s">
        <v>82</v>
      </c>
      <c r="K58" s="168" t="s">
        <v>82</v>
      </c>
    </row>
    <row r="59" ht="18" customHeight="1" x14ac:dyDescent="0.2">
      <c r="B59" s="160" t="s">
        <v>178</v>
      </c>
      <c r="C59" s="163">
        <v>1063.15837534532</v>
      </c>
      <c r="D59" s="119" t="s">
        <v>153</v>
      </c>
      <c r="E59" s="140"/>
      <c r="F59" s="140"/>
      <c r="G59" s="140"/>
      <c r="H59" s="119">
        <v>78.3028146356664</v>
      </c>
      <c r="I59" s="119">
        <v>0.00303215291904</v>
      </c>
      <c r="J59" s="119">
        <v>0.00059856447346</v>
      </c>
      <c r="K59" s="121" t="s">
        <v>82</v>
      </c>
    </row>
    <row r="60" ht="18" customHeight="1" x14ac:dyDescent="0.2">
      <c r="B60" s="122" t="s">
        <v>154</v>
      </c>
      <c r="C60" s="163">
        <v>1063.15837534532</v>
      </c>
      <c r="D60" s="119" t="s">
        <v>155</v>
      </c>
      <c r="E60" s="119">
        <v>73.65112898652863</v>
      </c>
      <c r="F60" s="119">
        <v>2.8520237335807463</v>
      </c>
      <c r="G60" s="119">
        <v>0.5630059333968778</v>
      </c>
      <c r="H60" s="119">
        <v>78.3028146356664</v>
      </c>
      <c r="I60" s="119">
        <v>0.00303215291904</v>
      </c>
      <c r="J60" s="119">
        <v>0.00059856447346</v>
      </c>
      <c r="K60" s="121" t="s">
        <v>82</v>
      </c>
    </row>
    <row r="61" ht="18" customHeight="1" x14ac:dyDescent="0.2">
      <c r="B61" s="122" t="s">
        <v>156</v>
      </c>
      <c r="C61" s="163" t="s">
        <v>82</v>
      </c>
      <c r="D61" s="119" t="s">
        <v>155</v>
      </c>
      <c r="E61" s="119" t="s">
        <v>82</v>
      </c>
      <c r="F61" s="119" t="s">
        <v>82</v>
      </c>
      <c r="G61" s="119" t="s">
        <v>82</v>
      </c>
      <c r="H61" s="119" t="s">
        <v>82</v>
      </c>
      <c r="I61" s="119" t="s">
        <v>82</v>
      </c>
      <c r="J61" s="119" t="s">
        <v>82</v>
      </c>
      <c r="K61" s="121" t="s">
        <v>82</v>
      </c>
    </row>
    <row r="62" ht="18" customHeight="1" x14ac:dyDescent="0.2">
      <c r="B62" s="122" t="s">
        <v>157</v>
      </c>
      <c r="C62" s="163" t="s">
        <v>82</v>
      </c>
      <c r="D62" s="119" t="s">
        <v>155</v>
      </c>
      <c r="E62" s="119" t="s">
        <v>82</v>
      </c>
      <c r="F62" s="119" t="s">
        <v>82</v>
      </c>
      <c r="G62" s="119" t="s">
        <v>82</v>
      </c>
      <c r="H62" s="119" t="s">
        <v>82</v>
      </c>
      <c r="I62" s="119" t="s">
        <v>82</v>
      </c>
      <c r="J62" s="119" t="s">
        <v>82</v>
      </c>
      <c r="K62" s="121" t="s">
        <v>82</v>
      </c>
    </row>
    <row r="63" ht="18" customHeight="1" x14ac:dyDescent="0.2">
      <c r="B63" s="122" t="s">
        <v>158</v>
      </c>
      <c r="C63" s="163" t="s">
        <v>82</v>
      </c>
      <c r="D63" s="119" t="s">
        <v>155</v>
      </c>
      <c r="E63" s="119" t="s">
        <v>82</v>
      </c>
      <c r="F63" s="119" t="s">
        <v>82</v>
      </c>
      <c r="G63" s="119" t="s">
        <v>82</v>
      </c>
      <c r="H63" s="119" t="s">
        <v>82</v>
      </c>
      <c r="I63" s="119" t="s">
        <v>82</v>
      </c>
      <c r="J63" s="119" t="s">
        <v>82</v>
      </c>
      <c r="K63" s="121" t="s">
        <v>82</v>
      </c>
    </row>
    <row r="64" ht="18" customHeight="1" x14ac:dyDescent="0.2">
      <c r="B64" s="122" t="s">
        <v>159</v>
      </c>
      <c r="C64" s="163" t="s">
        <v>82</v>
      </c>
      <c r="D64" s="119" t="s">
        <v>153</v>
      </c>
      <c r="E64" s="119" t="s">
        <v>82</v>
      </c>
      <c r="F64" s="119" t="s">
        <v>82</v>
      </c>
      <c r="G64" s="119" t="s">
        <v>82</v>
      </c>
      <c r="H64" s="119" t="s">
        <v>82</v>
      </c>
      <c r="I64" s="119" t="s">
        <v>82</v>
      </c>
      <c r="J64" s="119" t="s">
        <v>82</v>
      </c>
      <c r="K64" s="121" t="s">
        <v>82</v>
      </c>
    </row>
    <row r="65" ht="18" customHeight="1" x14ac:dyDescent="0.2">
      <c r="B65" s="122" t="s">
        <v>160</v>
      </c>
      <c r="C65" s="163" t="s">
        <v>82</v>
      </c>
      <c r="D65" s="119" t="s">
        <v>155</v>
      </c>
      <c r="E65" s="119" t="s">
        <v>82</v>
      </c>
      <c r="F65" s="119" t="s">
        <v>82</v>
      </c>
      <c r="G65" s="119" t="s">
        <v>82</v>
      </c>
      <c r="H65" s="119" t="s">
        <v>82</v>
      </c>
      <c r="I65" s="119" t="s">
        <v>82</v>
      </c>
      <c r="J65" s="119" t="s">
        <v>82</v>
      </c>
      <c r="K65" s="121" t="s">
        <v>82</v>
      </c>
    </row>
    <row r="66" ht="18" customHeight="1" x14ac:dyDescent="0.2">
      <c r="B66" s="169" t="s">
        <v>179</v>
      </c>
      <c r="C66" s="119">
        <v>1063.15837534532</v>
      </c>
      <c r="D66" s="119" t="s">
        <v>153</v>
      </c>
      <c r="E66" s="49"/>
      <c r="F66" s="49"/>
      <c r="G66" s="49"/>
      <c r="H66" s="119">
        <v>78.3028146356664</v>
      </c>
      <c r="I66" s="119">
        <v>0.00303215291904</v>
      </c>
      <c r="J66" s="119">
        <v>0.00059856447346</v>
      </c>
      <c r="K66" s="121" t="s">
        <v>82</v>
      </c>
    </row>
    <row r="67" ht="18" customHeight="1" x14ac:dyDescent="0.2">
      <c r="B67" s="170" t="s">
        <v>180</v>
      </c>
      <c r="C67" s="171">
        <v>1063.15837534532</v>
      </c>
      <c r="D67" s="171" t="s">
        <v>155</v>
      </c>
      <c r="E67" s="49"/>
      <c r="F67" s="49"/>
      <c r="G67" s="49"/>
      <c r="H67" s="171">
        <v>78.3028146356664</v>
      </c>
      <c r="I67" s="171">
        <v>0.00303215291904</v>
      </c>
      <c r="J67" s="171">
        <v>0.00059856447346</v>
      </c>
      <c r="K67" s="172" t="s">
        <v>82</v>
      </c>
    </row>
    <row r="68" ht="18" customHeight="1" x14ac:dyDescent="0.2">
      <c r="B68" s="173" t="s">
        <v>154</v>
      </c>
      <c r="C68" s="161">
        <v>1063.15837534532</v>
      </c>
      <c r="D68" s="119" t="s">
        <v>155</v>
      </c>
      <c r="E68" s="119">
        <v>73.65112898652863</v>
      </c>
      <c r="F68" s="119">
        <v>2.8520237335807463</v>
      </c>
      <c r="G68" s="119">
        <v>0.5630059333968778</v>
      </c>
      <c r="H68" s="161">
        <v>78.3028146356664</v>
      </c>
      <c r="I68" s="161">
        <v>0.00303215291904</v>
      </c>
      <c r="J68" s="161">
        <v>0.00059856447346</v>
      </c>
      <c r="K68" s="162" t="s">
        <v>82</v>
      </c>
    </row>
    <row r="69" ht="18" customHeight="1" x14ac:dyDescent="0.2">
      <c r="B69" s="173" t="s">
        <v>156</v>
      </c>
      <c r="C69" s="161" t="s">
        <v>82</v>
      </c>
      <c r="D69" s="119" t="s">
        <v>155</v>
      </c>
      <c r="E69" s="119" t="s">
        <v>82</v>
      </c>
      <c r="F69" s="119" t="s">
        <v>82</v>
      </c>
      <c r="G69" s="119" t="s">
        <v>82</v>
      </c>
      <c r="H69" s="161" t="s">
        <v>82</v>
      </c>
      <c r="I69" s="161" t="s">
        <v>82</v>
      </c>
      <c r="J69" s="161" t="s">
        <v>82</v>
      </c>
      <c r="K69" s="162" t="s">
        <v>82</v>
      </c>
    </row>
    <row r="70" ht="18" customHeight="1" x14ac:dyDescent="0.2">
      <c r="B70" s="173" t="s">
        <v>157</v>
      </c>
      <c r="C70" s="161" t="s">
        <v>82</v>
      </c>
      <c r="D70" s="119" t="s">
        <v>155</v>
      </c>
      <c r="E70" s="119" t="s">
        <v>82</v>
      </c>
      <c r="F70" s="119" t="s">
        <v>82</v>
      </c>
      <c r="G70" s="119" t="s">
        <v>82</v>
      </c>
      <c r="H70" s="161" t="s">
        <v>82</v>
      </c>
      <c r="I70" s="161" t="s">
        <v>82</v>
      </c>
      <c r="J70" s="161" t="s">
        <v>82</v>
      </c>
      <c r="K70" s="162" t="s">
        <v>82</v>
      </c>
    </row>
    <row r="71" ht="18" customHeight="1" x14ac:dyDescent="0.2">
      <c r="B71" s="173" t="s">
        <v>158</v>
      </c>
      <c r="C71" s="161" t="s">
        <v>82</v>
      </c>
      <c r="D71" s="119" t="s">
        <v>155</v>
      </c>
      <c r="E71" s="119" t="s">
        <v>82</v>
      </c>
      <c r="F71" s="119" t="s">
        <v>82</v>
      </c>
      <c r="G71" s="119" t="s">
        <v>82</v>
      </c>
      <c r="H71" s="161" t="s">
        <v>82</v>
      </c>
      <c r="I71" s="161" t="s">
        <v>82</v>
      </c>
      <c r="J71" s="161" t="s">
        <v>82</v>
      </c>
      <c r="K71" s="162" t="s">
        <v>82</v>
      </c>
    </row>
    <row r="72" ht="18" customHeight="1" x14ac:dyDescent="0.2">
      <c r="B72" s="173" t="s">
        <v>159</v>
      </c>
      <c r="C72" s="161" t="s">
        <v>82</v>
      </c>
      <c r="D72" s="119" t="s">
        <v>155</v>
      </c>
      <c r="E72" s="119" t="s">
        <v>82</v>
      </c>
      <c r="F72" s="119" t="s">
        <v>82</v>
      </c>
      <c r="G72" s="119" t="s">
        <v>82</v>
      </c>
      <c r="H72" s="161" t="s">
        <v>82</v>
      </c>
      <c r="I72" s="161" t="s">
        <v>82</v>
      </c>
      <c r="J72" s="161" t="s">
        <v>82</v>
      </c>
      <c r="K72" s="162" t="s">
        <v>82</v>
      </c>
    </row>
    <row r="73" ht="18" customHeight="1" x14ac:dyDescent="0.2">
      <c r="B73" s="174" t="s">
        <v>160</v>
      </c>
      <c r="C73" s="166" t="s">
        <v>82</v>
      </c>
      <c r="D73" s="167" t="s">
        <v>155</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1708</v>
      </c>
      <c r="G1" s="100" t="s">
        <v>61</v>
      </c>
      <c r="H1" s="100"/>
      <c r="I1" s="4"/>
      <c r="J1" s="4"/>
    </row>
    <row r="2" ht="18.95" customHeight="1" x14ac:dyDescent="0.25">
      <c r="B2" s="3" t="s">
        <v>1709</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1710</v>
      </c>
      <c r="C7" s="2086"/>
      <c r="H7" s="2087"/>
      <c r="J7" s="4"/>
    </row>
    <row r="8" ht="14.1" customHeight="1" x14ac:dyDescent="0.2">
      <c r="B8" s="2088" t="s">
        <v>1711</v>
      </c>
      <c r="C8" s="2089" t="s">
        <v>1712</v>
      </c>
      <c r="D8" s="2089"/>
      <c r="E8" s="2089"/>
      <c r="F8" s="2089"/>
      <c r="G8" s="2090" t="s">
        <v>1713</v>
      </c>
      <c r="J8" s="4"/>
    </row>
    <row r="9" ht="24" customHeight="1" x14ac:dyDescent="0.2">
      <c r="A9" s="1"/>
      <c r="B9" s="2091" t="s">
        <v>1714</v>
      </c>
      <c r="C9" s="2092" t="s">
        <v>1715</v>
      </c>
      <c r="D9" s="2027" t="s">
        <v>1716</v>
      </c>
      <c r="E9" s="2027" t="s">
        <v>1717</v>
      </c>
      <c r="F9" s="2092" t="s">
        <v>1718</v>
      </c>
      <c r="G9" s="2093" t="s">
        <v>1719</v>
      </c>
      <c r="H9" s="100"/>
      <c r="I9" s="4"/>
      <c r="J9" s="4"/>
    </row>
    <row r="10" ht="14.1" customHeight="1" x14ac:dyDescent="0.2">
      <c r="B10" s="2094"/>
      <c r="C10" s="2095" t="s">
        <v>281</v>
      </c>
      <c r="D10" s="2095"/>
      <c r="E10" s="2096" t="s">
        <v>1720</v>
      </c>
      <c r="F10" s="2097" t="s">
        <v>281</v>
      </c>
      <c r="G10" s="2098" t="s">
        <v>1395</v>
      </c>
      <c r="H10" s="100"/>
      <c r="I10" s="4"/>
      <c r="J10" s="4"/>
      <c r="K10" s="558" t="s">
        <v>469</v>
      </c>
    </row>
    <row r="11" ht="24.75" customHeight="1" x14ac:dyDescent="0.2">
      <c r="B11" s="2099" t="s">
        <v>1721</v>
      </c>
      <c r="C11" s="2100" t="s">
        <v>82</v>
      </c>
      <c r="D11" s="2101" t="s">
        <v>82</v>
      </c>
      <c r="E11" s="2102"/>
      <c r="F11" s="2103" t="s">
        <v>82</v>
      </c>
      <c r="G11" s="2104" t="s">
        <v>82</v>
      </c>
      <c r="H11" s="100"/>
      <c r="I11" s="4"/>
      <c r="J11" s="4"/>
    </row>
    <row r="12" ht="18" customHeight="1" x14ac:dyDescent="0.2">
      <c r="B12" s="2105" t="s">
        <v>1722</v>
      </c>
      <c r="C12" s="2106" t="s">
        <v>82</v>
      </c>
      <c r="D12" s="2107" t="s">
        <v>82</v>
      </c>
      <c r="E12" s="2108"/>
      <c r="F12" s="2109" t="s">
        <v>82</v>
      </c>
      <c r="G12" s="2110" t="s">
        <v>82</v>
      </c>
      <c r="H12" s="100"/>
      <c r="I12" s="4"/>
      <c r="J12" s="4"/>
    </row>
    <row r="13" ht="18" customHeight="1" x14ac:dyDescent="0.2">
      <c r="B13" s="2105" t="s">
        <v>1723</v>
      </c>
      <c r="C13" s="2111" t="s">
        <v>82</v>
      </c>
      <c r="D13" s="2112" t="s">
        <v>82</v>
      </c>
      <c r="E13" s="2113"/>
      <c r="F13" s="949" t="s">
        <v>82</v>
      </c>
      <c r="G13" s="2114" t="s">
        <v>82</v>
      </c>
      <c r="H13" s="100"/>
      <c r="I13" s="4"/>
      <c r="J13" s="4"/>
    </row>
    <row r="14" ht="18" customHeight="1" x14ac:dyDescent="0.2">
      <c r="B14" s="2115" t="s">
        <v>1724</v>
      </c>
      <c r="C14" s="2111" t="s">
        <v>82</v>
      </c>
      <c r="D14" s="2112" t="s">
        <v>82</v>
      </c>
      <c r="E14" s="2113"/>
      <c r="F14" s="949" t="s">
        <v>82</v>
      </c>
      <c r="G14" s="2114" t="s">
        <v>82</v>
      </c>
      <c r="H14" s="100"/>
      <c r="I14" s="4"/>
      <c r="J14" s="4"/>
    </row>
    <row r="15" ht="18" customHeight="1" x14ac:dyDescent="0.2">
      <c r="B15" s="2116" t="s">
        <v>1725</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1726</v>
      </c>
      <c r="H17" s="100"/>
      <c r="I17" s="4"/>
      <c r="J17" s="4"/>
    </row>
    <row r="18" ht="14.1" customHeight="1" x14ac:dyDescent="0.2">
      <c r="B18" s="224" t="s">
        <v>1727</v>
      </c>
      <c r="H18" s="100"/>
      <c r="I18" s="4"/>
      <c r="J18" s="4"/>
    </row>
    <row r="19" ht="14.1" customHeight="1" x14ac:dyDescent="0.2">
      <c r="B19" s="224" t="s">
        <v>1728</v>
      </c>
      <c r="H19" s="100"/>
      <c r="I19" s="4"/>
      <c r="J19" s="4"/>
    </row>
    <row r="20" ht="14.1" customHeight="1" x14ac:dyDescent="0.2">
      <c r="B20" s="224" t="s">
        <v>1729</v>
      </c>
      <c r="H20" s="100"/>
      <c r="I20" s="4"/>
      <c r="J20" s="4"/>
    </row>
    <row r="21" ht="14.1" customHeight="1" x14ac:dyDescent="0.2">
      <c r="B21" s="224" t="s">
        <v>1730</v>
      </c>
      <c r="I21" s="4"/>
      <c r="J21" s="4"/>
    </row>
    <row r="22" ht="14.1" customHeight="1" x14ac:dyDescent="0.2">
      <c r="B22" s="224" t="s">
        <v>1731</v>
      </c>
      <c r="I22" s="4"/>
      <c r="J22" s="4"/>
    </row>
    <row r="23" ht="14.1" customHeight="1" x14ac:dyDescent="0.2">
      <c r="B23" s="224" t="s">
        <v>1732</v>
      </c>
      <c r="H23" s="100"/>
      <c r="I23" s="4"/>
      <c r="J23" s="4"/>
    </row>
    <row r="24" ht="14.1" customHeight="1" x14ac:dyDescent="0.2">
      <c r="B24" s="224" t="s">
        <v>1733</v>
      </c>
      <c r="H24" s="100"/>
      <c r="I24" s="4"/>
      <c r="J24" s="4"/>
    </row>
    <row r="25" ht="14.1" customHeight="1" x14ac:dyDescent="0.2">
      <c r="B25" s="224" t="s">
        <v>1734</v>
      </c>
      <c r="H25" s="100"/>
      <c r="I25" s="4"/>
      <c r="J25" s="4"/>
    </row>
    <row r="26" ht="14.1" customHeight="1" x14ac:dyDescent="0.2">
      <c r="B26" s="224" t="s">
        <v>1735</v>
      </c>
      <c r="H26" s="100"/>
      <c r="I26" s="4"/>
      <c r="J26" s="4"/>
    </row>
    <row r="27" ht="14.1" customHeight="1" x14ac:dyDescent="0.2">
      <c r="B27" s="2117"/>
      <c r="H27" s="100"/>
      <c r="I27" s="4"/>
      <c r="J27" s="4"/>
    </row>
    <row r="28" ht="14.1" customHeight="1" x14ac:dyDescent="0.2">
      <c r="B28" s="146" t="s">
        <v>133</v>
      </c>
      <c r="H28" s="100" t="s">
        <v>469</v>
      </c>
      <c r="I28" s="4"/>
      <c r="J28" s="4"/>
    </row>
    <row r="29" ht="14.1" customHeight="1" x14ac:dyDescent="0.2">
      <c r="B29" s="2117"/>
      <c r="H29" s="100"/>
      <c r="I29" s="4"/>
      <c r="J29" s="4"/>
    </row>
    <row r="30" ht="14.1" customHeight="1" x14ac:dyDescent="0.2">
      <c r="B30" s="2118" t="s">
        <v>477</v>
      </c>
      <c r="C30" s="2119"/>
      <c r="D30" s="2119"/>
      <c r="E30" s="2119"/>
      <c r="F30" s="2119"/>
      <c r="G30" s="2120"/>
      <c r="H30" s="100"/>
      <c r="I30" s="4"/>
      <c r="J30" s="4"/>
    </row>
    <row r="31" ht="14.1" customHeight="1" x14ac:dyDescent="0.2">
      <c r="B31" s="1779" t="s">
        <v>1736</v>
      </c>
      <c r="C31" s="2121"/>
      <c r="D31" s="2121"/>
      <c r="E31" s="2121"/>
      <c r="F31" s="2121"/>
      <c r="G31" s="2122"/>
      <c r="H31" s="100"/>
      <c r="I31" s="4"/>
      <c r="J31" s="4"/>
    </row>
    <row r="32" ht="14.1" customHeight="1" x14ac:dyDescent="0.2">
      <c r="B32" s="1782" t="s">
        <v>1737</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1738</v>
      </c>
      <c r="N1" s="225" t="s">
        <v>61</v>
      </c>
      <c r="Q1" s="225"/>
    </row>
    <row r="2" ht="18.95" customHeight="1" x14ac:dyDescent="0.25">
      <c r="B2" s="3" t="s">
        <v>1709</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1739</v>
      </c>
    </row>
    <row r="7" ht="14.1" customHeight="1" x14ac:dyDescent="0.2">
      <c r="B7" s="1159"/>
      <c r="C7" s="2135" t="s">
        <v>1740</v>
      </c>
      <c r="D7" s="2135"/>
      <c r="E7" s="2135"/>
      <c r="F7" s="2135" t="s">
        <v>1741</v>
      </c>
      <c r="G7" s="2135"/>
      <c r="H7" s="2135"/>
      <c r="I7" s="2135" t="s">
        <v>1742</v>
      </c>
      <c r="J7" s="2135"/>
      <c r="K7" s="2135"/>
      <c r="L7" s="2135" t="s">
        <v>1743</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1744</v>
      </c>
      <c r="C9" s="2138" t="s">
        <v>1745</v>
      </c>
      <c r="D9" s="2138"/>
      <c r="E9" s="2138"/>
      <c r="F9" s="2138" t="s">
        <v>1745</v>
      </c>
      <c r="G9" s="2138"/>
      <c r="H9" s="2138"/>
      <c r="I9" s="2138" t="s">
        <v>1746</v>
      </c>
      <c r="J9" s="2138"/>
      <c r="K9" s="2138"/>
      <c r="L9" s="2138" t="s">
        <v>1747</v>
      </c>
      <c r="M9" s="2138"/>
      <c r="N9" s="2138"/>
    </row>
    <row r="10" ht="18" customHeight="1" x14ac:dyDescent="0.2">
      <c r="B10" s="2139" t="s">
        <v>1748</v>
      </c>
      <c r="C10" s="2140" t="s">
        <v>82</v>
      </c>
      <c r="D10" s="2141" t="s">
        <v>82</v>
      </c>
      <c r="E10" s="2142" t="s">
        <v>82</v>
      </c>
      <c r="F10" s="2140" t="s">
        <v>82</v>
      </c>
      <c r="G10" s="2141" t="s">
        <v>82</v>
      </c>
      <c r="H10" s="2143" t="s">
        <v>82</v>
      </c>
      <c r="I10" s="2144" t="s">
        <v>82</v>
      </c>
      <c r="J10" s="2141" t="s">
        <v>82</v>
      </c>
      <c r="K10" s="2143" t="s">
        <v>82</v>
      </c>
      <c r="L10" s="2144"/>
      <c r="M10" s="2141"/>
      <c r="N10" s="2143"/>
      <c r="P10" s="147" t="s">
        <v>521</v>
      </c>
    </row>
    <row r="11" ht="18" customHeight="1" x14ac:dyDescent="0.2">
      <c r="B11" s="2139" t="s">
        <v>1749</v>
      </c>
      <c r="C11" s="2140" t="s">
        <v>82</v>
      </c>
      <c r="D11" s="2141" t="s">
        <v>82</v>
      </c>
      <c r="E11" s="2142" t="s">
        <v>82</v>
      </c>
      <c r="F11" s="2140" t="s">
        <v>82</v>
      </c>
      <c r="G11" s="2141" t="s">
        <v>82</v>
      </c>
      <c r="H11" s="2143" t="s">
        <v>82</v>
      </c>
      <c r="I11" s="2144" t="s">
        <v>82</v>
      </c>
      <c r="J11" s="2141" t="s">
        <v>82</v>
      </c>
      <c r="K11" s="2143" t="s">
        <v>82</v>
      </c>
      <c r="L11" s="2144"/>
      <c r="M11" s="2141"/>
      <c r="N11" s="2143"/>
      <c r="P11" s="2145" t="s">
        <v>1750</v>
      </c>
    </row>
    <row r="12" ht="18" customHeight="1" x14ac:dyDescent="0.2">
      <c r="B12" s="2139" t="s">
        <v>1751</v>
      </c>
      <c r="C12" s="2140" t="s">
        <v>82</v>
      </c>
      <c r="D12" s="2141" t="s">
        <v>82</v>
      </c>
      <c r="E12" s="2142" t="s">
        <v>82</v>
      </c>
      <c r="F12" s="2140" t="s">
        <v>82</v>
      </c>
      <c r="G12" s="2141" t="s">
        <v>82</v>
      </c>
      <c r="H12" s="2143" t="s">
        <v>82</v>
      </c>
      <c r="I12" s="2144" t="s">
        <v>82</v>
      </c>
      <c r="J12" s="2141" t="s">
        <v>82</v>
      </c>
      <c r="K12" s="2143" t="s">
        <v>82</v>
      </c>
      <c r="L12" s="2144"/>
      <c r="M12" s="2141"/>
      <c r="N12" s="2143"/>
      <c r="P12" s="2146" t="s">
        <v>1752</v>
      </c>
      <c r="Q12" s="2147" t="s">
        <v>82</v>
      </c>
    </row>
    <row r="13" ht="18" customHeight="1" x14ac:dyDescent="0.2">
      <c r="B13" s="2139" t="s">
        <v>1753</v>
      </c>
      <c r="C13" s="2140" t="s">
        <v>82</v>
      </c>
      <c r="D13" s="2141" t="s">
        <v>82</v>
      </c>
      <c r="E13" s="2142" t="s">
        <v>82</v>
      </c>
      <c r="F13" s="2140" t="s">
        <v>82</v>
      </c>
      <c r="G13" s="2141" t="s">
        <v>82</v>
      </c>
      <c r="H13" s="2143" t="s">
        <v>82</v>
      </c>
      <c r="I13" s="2144" t="s">
        <v>82</v>
      </c>
      <c r="J13" s="2141" t="s">
        <v>82</v>
      </c>
      <c r="K13" s="2143" t="s">
        <v>82</v>
      </c>
      <c r="L13" s="2144"/>
      <c r="M13" s="2141"/>
      <c r="N13" s="2143"/>
      <c r="P13" s="2148" t="s">
        <v>1754</v>
      </c>
      <c r="Q13" s="2149"/>
    </row>
    <row r="14" ht="18" customHeight="1" x14ac:dyDescent="0.2">
      <c r="B14" s="2139" t="s">
        <v>1755</v>
      </c>
      <c r="C14" s="2140" t="s">
        <v>82</v>
      </c>
      <c r="D14" s="2141" t="s">
        <v>82</v>
      </c>
      <c r="E14" s="2142" t="s">
        <v>82</v>
      </c>
      <c r="F14" s="2140" t="s">
        <v>82</v>
      </c>
      <c r="G14" s="2141" t="s">
        <v>82</v>
      </c>
      <c r="H14" s="2143" t="s">
        <v>82</v>
      </c>
      <c r="I14" s="2144" t="s">
        <v>82</v>
      </c>
      <c r="J14" s="2141" t="s">
        <v>82</v>
      </c>
      <c r="K14" s="2143" t="s">
        <v>82</v>
      </c>
      <c r="L14" s="2144"/>
      <c r="M14" s="2141"/>
      <c r="N14" s="2143"/>
      <c r="P14" s="2148" t="s">
        <v>1756</v>
      </c>
      <c r="Q14" s="2150"/>
    </row>
    <row r="15" ht="18" customHeight="1" x14ac:dyDescent="0.2">
      <c r="B15" s="2139" t="s">
        <v>1757</v>
      </c>
      <c r="C15" s="2140" t="s">
        <v>82</v>
      </c>
      <c r="D15" s="2141" t="s">
        <v>82</v>
      </c>
      <c r="E15" s="2142" t="s">
        <v>82</v>
      </c>
      <c r="F15" s="2140" t="s">
        <v>82</v>
      </c>
      <c r="G15" s="2141" t="s">
        <v>82</v>
      </c>
      <c r="H15" s="2143" t="s">
        <v>82</v>
      </c>
      <c r="I15" s="2144" t="s">
        <v>82</v>
      </c>
      <c r="J15" s="2141" t="s">
        <v>82</v>
      </c>
      <c r="K15" s="2143" t="s">
        <v>82</v>
      </c>
      <c r="L15" s="2144"/>
      <c r="M15" s="2141"/>
      <c r="N15" s="2143"/>
      <c r="P15" s="2148" t="s">
        <v>1758</v>
      </c>
      <c r="Q15" s="2150"/>
      <c r="R15" s="2071"/>
      <c r="S15" s="2071"/>
    </row>
    <row r="16" ht="18" customHeight="1" x14ac:dyDescent="0.2">
      <c r="B16" s="2139" t="s">
        <v>1759</v>
      </c>
      <c r="C16" s="2140" t="s">
        <v>82</v>
      </c>
      <c r="D16" s="2141" t="s">
        <v>82</v>
      </c>
      <c r="E16" s="2142" t="s">
        <v>82</v>
      </c>
      <c r="F16" s="2140" t="s">
        <v>82</v>
      </c>
      <c r="G16" s="2141" t="s">
        <v>82</v>
      </c>
      <c r="H16" s="2143" t="s">
        <v>82</v>
      </c>
      <c r="I16" s="2144" t="s">
        <v>82</v>
      </c>
      <c r="J16" s="2141" t="s">
        <v>82</v>
      </c>
      <c r="K16" s="2143" t="s">
        <v>82</v>
      </c>
      <c r="L16" s="2144"/>
      <c r="M16" s="2141"/>
      <c r="N16" s="2143"/>
      <c r="P16" s="2148" t="s">
        <v>1760</v>
      </c>
      <c r="Q16" s="2150"/>
      <c r="R16" s="2151"/>
      <c r="S16" s="2151"/>
      <c r="T16" s="2151"/>
      <c r="U16" s="2151"/>
      <c r="V16" s="2151"/>
      <c r="W16" s="2151"/>
      <c r="X16" s="2151"/>
      <c r="Y16" s="2151"/>
    </row>
    <row r="17" ht="18" customHeight="1" x14ac:dyDescent="0.2">
      <c r="B17" s="2139" t="s">
        <v>61</v>
      </c>
      <c r="C17" s="2140" t="s">
        <v>82</v>
      </c>
      <c r="D17" s="2141" t="s">
        <v>82</v>
      </c>
      <c r="E17" s="2142" t="s">
        <v>82</v>
      </c>
      <c r="F17" s="2140" t="s">
        <v>82</v>
      </c>
      <c r="G17" s="2141" t="s">
        <v>82</v>
      </c>
      <c r="H17" s="2143" t="s">
        <v>82</v>
      </c>
      <c r="I17" s="2144" t="s">
        <v>82</v>
      </c>
      <c r="J17" s="2141" t="s">
        <v>82</v>
      </c>
      <c r="K17" s="2143" t="s">
        <v>82</v>
      </c>
      <c r="L17" s="2144"/>
      <c r="M17" s="2141"/>
      <c r="N17" s="2143"/>
      <c r="P17" s="2105" t="s">
        <v>1761</v>
      </c>
      <c r="Q17" s="2150" t="s">
        <v>82</v>
      </c>
    </row>
    <row r="18" ht="18" customHeight="1" x14ac:dyDescent="0.2">
      <c r="B18" s="2139" t="s">
        <v>1762</v>
      </c>
      <c r="C18" s="2140" t="s">
        <v>82</v>
      </c>
      <c r="D18" s="2141" t="s">
        <v>82</v>
      </c>
      <c r="E18" s="2142" t="s">
        <v>82</v>
      </c>
      <c r="F18" s="2140" t="s">
        <v>82</v>
      </c>
      <c r="G18" s="2141" t="s">
        <v>82</v>
      </c>
      <c r="H18" s="2143" t="s">
        <v>82</v>
      </c>
      <c r="I18" s="2144" t="s">
        <v>82</v>
      </c>
      <c r="J18" s="2141" t="s">
        <v>82</v>
      </c>
      <c r="K18" s="2143" t="s">
        <v>82</v>
      </c>
      <c r="L18" s="2144"/>
      <c r="M18" s="2141"/>
      <c r="N18" s="2143"/>
      <c r="P18" s="2148" t="s">
        <v>1763</v>
      </c>
      <c r="Q18" s="2149"/>
    </row>
    <row r="19" ht="18" customHeight="1" x14ac:dyDescent="0.2">
      <c r="B19" s="2139" t="s">
        <v>1764</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1765</v>
      </c>
      <c r="C20" s="2140" t="s">
        <v>82</v>
      </c>
      <c r="D20" s="2141" t="s">
        <v>82</v>
      </c>
      <c r="E20" s="2142" t="s">
        <v>82</v>
      </c>
      <c r="F20" s="2140" t="s">
        <v>82</v>
      </c>
      <c r="G20" s="2141" t="s">
        <v>82</v>
      </c>
      <c r="H20" s="2143" t="s">
        <v>82</v>
      </c>
      <c r="I20" s="2144" t="s">
        <v>82</v>
      </c>
      <c r="J20" s="2141" t="s">
        <v>82</v>
      </c>
      <c r="K20" s="2143" t="s">
        <v>82</v>
      </c>
      <c r="L20" s="2144"/>
      <c r="M20" s="2141"/>
      <c r="N20" s="2143"/>
      <c r="P20" s="2105" t="s">
        <v>1766</v>
      </c>
      <c r="Q20" s="2149"/>
    </row>
    <row r="21" ht="18" customHeight="1" x14ac:dyDescent="0.2">
      <c r="B21" s="2139" t="s">
        <v>1767</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1768</v>
      </c>
      <c r="C22" s="2140" t="s">
        <v>82</v>
      </c>
      <c r="D22" s="2141" t="s">
        <v>82</v>
      </c>
      <c r="E22" s="2142" t="s">
        <v>82</v>
      </c>
      <c r="F22" s="2140" t="s">
        <v>82</v>
      </c>
      <c r="G22" s="2141" t="s">
        <v>82</v>
      </c>
      <c r="H22" s="2143" t="s">
        <v>82</v>
      </c>
      <c r="I22" s="2144" t="s">
        <v>82</v>
      </c>
      <c r="J22" s="2141" t="s">
        <v>82</v>
      </c>
      <c r="K22" s="2143" t="s">
        <v>82</v>
      </c>
      <c r="L22" s="2144"/>
      <c r="M22" s="2141"/>
      <c r="N22" s="2143"/>
      <c r="P22" s="2156" t="s">
        <v>1769</v>
      </c>
      <c r="Q22" s="225"/>
    </row>
    <row r="23" ht="18" customHeight="1" x14ac:dyDescent="0.2">
      <c r="B23" s="2139" t="s">
        <v>1770</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1771</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1772</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1773</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1774</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1775</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1776</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1777</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1778</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1779</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1780</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1781</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1782</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1783</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1784</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1785</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1786</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1787</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1788</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1789</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1790</v>
      </c>
      <c r="C43" s="557"/>
      <c r="D43" s="557"/>
      <c r="E43" s="557"/>
      <c r="F43" s="557"/>
      <c r="G43" s="557"/>
      <c r="H43" s="557"/>
      <c r="I43" s="557"/>
      <c r="J43" s="557"/>
      <c r="K43" s="557"/>
      <c r="L43" s="557"/>
      <c r="M43" s="557"/>
      <c r="N43" s="557"/>
    </row>
    <row r="44" ht="14.1" customHeight="1" x14ac:dyDescent="0.2">
      <c r="B44" s="224" t="s">
        <v>1791</v>
      </c>
      <c r="C44" s="2134"/>
      <c r="D44" s="2134"/>
      <c r="E44" s="2134"/>
      <c r="F44" s="2134"/>
      <c r="G44" s="2134"/>
      <c r="H44" s="2134"/>
      <c r="I44" s="2134"/>
      <c r="J44" s="2134"/>
      <c r="K44" s="2134"/>
      <c r="L44" s="2134"/>
      <c r="M44" s="2134"/>
      <c r="N44" s="2134"/>
    </row>
    <row r="45" ht="14.1" customHeight="1" x14ac:dyDescent="0.2">
      <c r="B45" s="224" t="s">
        <v>1792</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1793</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477</v>
      </c>
      <c r="C50" s="1900"/>
      <c r="D50" s="1900"/>
      <c r="E50" s="1900"/>
      <c r="F50" s="1900"/>
      <c r="G50" s="1900"/>
      <c r="H50" s="1900"/>
      <c r="I50" s="1900"/>
      <c r="J50" s="1900"/>
      <c r="K50" s="1900"/>
      <c r="L50" s="1900"/>
      <c r="M50" s="1900"/>
      <c r="N50" s="1901"/>
    </row>
    <row r="51" ht="15.75" customHeight="1" x14ac:dyDescent="0.2">
      <c r="B51" s="1851" t="s">
        <v>1794</v>
      </c>
      <c r="C51" s="1983"/>
      <c r="D51" s="1983"/>
      <c r="E51" s="1983"/>
      <c r="F51" s="1983"/>
      <c r="G51" s="1983"/>
      <c r="H51" s="1983"/>
      <c r="I51" s="1983"/>
      <c r="J51" s="1983"/>
      <c r="K51" s="1983"/>
      <c r="L51" s="1983"/>
      <c r="M51" s="1983"/>
      <c r="N51" s="2160"/>
    </row>
    <row r="52" ht="15.75" customHeight="1" x14ac:dyDescent="0.2">
      <c r="B52" s="1734" t="s">
        <v>1269</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1795</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1796</v>
      </c>
      <c r="C8" s="2170" t="s">
        <v>1797</v>
      </c>
      <c r="D8" s="2170" t="s">
        <v>68</v>
      </c>
      <c r="E8" s="2170" t="s">
        <v>69</v>
      </c>
      <c r="F8" s="2170" t="s">
        <v>559</v>
      </c>
      <c r="G8" s="2170" t="s">
        <v>71</v>
      </c>
      <c r="H8" s="2171" t="s">
        <v>72</v>
      </c>
      <c r="I8" s="2172" t="s">
        <v>1798</v>
      </c>
      <c r="J8" s="671" t="s">
        <v>1799</v>
      </c>
    </row>
    <row r="9" ht="14.1" customHeight="1" x14ac:dyDescent="0.2">
      <c r="A9" s="1"/>
      <c r="B9" s="2173"/>
      <c r="C9" s="2174" t="s">
        <v>75</v>
      </c>
      <c r="D9" s="2174"/>
      <c r="E9" s="2174"/>
      <c r="F9" s="2174"/>
      <c r="G9" s="2174"/>
      <c r="H9" s="2174"/>
      <c r="I9" s="2174"/>
      <c r="J9" s="15" t="s">
        <v>885</v>
      </c>
    </row>
    <row r="10" ht="18" customHeight="1" x14ac:dyDescent="0.2">
      <c r="B10" s="2175" t="s">
        <v>1800</v>
      </c>
      <c r="C10" s="678">
        <v>0.37011788</v>
      </c>
      <c r="D10" s="678">
        <v>4.11482267931602</v>
      </c>
      <c r="E10" s="678">
        <v>0.0410655790442</v>
      </c>
      <c r="F10" s="678">
        <v>0.0006241011</v>
      </c>
      <c r="G10" s="678">
        <v>0.00018433183</v>
      </c>
      <c r="H10" s="678">
        <v>0.0004961699</v>
      </c>
      <c r="I10" s="985">
        <v>0.00043175678</v>
      </c>
      <c r="J10" s="682">
        <v>126.46753134756155</v>
      </c>
    </row>
    <row r="11" ht="18" customHeight="1" x14ac:dyDescent="0.2">
      <c r="B11" s="2176" t="s">
        <v>1801</v>
      </c>
      <c r="C11" s="140"/>
      <c r="D11" s="37">
        <v>3.32158861558085</v>
      </c>
      <c r="E11" s="140"/>
      <c r="F11" s="684" t="s">
        <v>342</v>
      </c>
      <c r="G11" s="684" t="s">
        <v>342</v>
      </c>
      <c r="H11" s="684" t="s">
        <v>342</v>
      </c>
      <c r="I11" s="721"/>
      <c r="J11" s="693">
        <v>93.0044812362638</v>
      </c>
    </row>
    <row r="12" ht="18" customHeight="1" x14ac:dyDescent="0.2">
      <c r="B12" s="25" t="s">
        <v>1802</v>
      </c>
      <c r="C12" s="140"/>
      <c r="D12" s="37" t="s">
        <v>82</v>
      </c>
      <c r="E12" s="140"/>
      <c r="F12" s="2177" t="s">
        <v>302</v>
      </c>
      <c r="G12" s="2177" t="s">
        <v>302</v>
      </c>
      <c r="H12" s="2177" t="s">
        <v>302</v>
      </c>
      <c r="I12" s="47"/>
      <c r="J12" s="693" t="s">
        <v>82</v>
      </c>
    </row>
    <row r="13" ht="18" customHeight="1" x14ac:dyDescent="0.2">
      <c r="B13" s="25" t="s">
        <v>1803</v>
      </c>
      <c r="C13" s="140"/>
      <c r="D13" s="37">
        <v>3.32158861558085</v>
      </c>
      <c r="E13" s="140"/>
      <c r="F13" s="2177" t="s">
        <v>104</v>
      </c>
      <c r="G13" s="2177" t="s">
        <v>104</v>
      </c>
      <c r="H13" s="2177" t="s">
        <v>104</v>
      </c>
      <c r="I13" s="47"/>
      <c r="J13" s="693">
        <v>93.0044812362638</v>
      </c>
    </row>
    <row r="14" ht="18" customHeight="1" x14ac:dyDescent="0.2">
      <c r="B14" s="2178" t="s">
        <v>1804</v>
      </c>
      <c r="C14" s="308"/>
      <c r="D14" s="39" t="s">
        <v>82</v>
      </c>
      <c r="E14" s="308"/>
      <c r="F14" s="2179" t="s">
        <v>82</v>
      </c>
      <c r="G14" s="2179" t="s">
        <v>82</v>
      </c>
      <c r="H14" s="2180" t="s">
        <v>82</v>
      </c>
      <c r="I14" s="80"/>
      <c r="J14" s="711" t="s">
        <v>82</v>
      </c>
    </row>
    <row r="15" ht="18" customHeight="1" x14ac:dyDescent="0.2">
      <c r="B15" s="2181" t="s">
        <v>1805</v>
      </c>
      <c r="C15" s="2182"/>
      <c r="D15" s="2183">
        <v>0.038748</v>
      </c>
      <c r="E15" s="2184">
        <v>0.00232488</v>
      </c>
      <c r="F15" s="2184" t="s">
        <v>82</v>
      </c>
      <c r="G15" s="2184" t="s">
        <v>82</v>
      </c>
      <c r="H15" s="2185" t="s">
        <v>82</v>
      </c>
      <c r="I15" s="2186"/>
      <c r="J15" s="2187">
        <v>1.7010372</v>
      </c>
    </row>
    <row r="16" ht="18" customHeight="1" x14ac:dyDescent="0.2">
      <c r="B16" s="2188" t="s">
        <v>1806</v>
      </c>
      <c r="C16" s="2189"/>
      <c r="D16" s="37">
        <v>0.038748</v>
      </c>
      <c r="E16" s="37">
        <v>0.00232488</v>
      </c>
      <c r="F16" s="161" t="s">
        <v>82</v>
      </c>
      <c r="G16" s="161" t="s">
        <v>82</v>
      </c>
      <c r="H16" s="161" t="s">
        <v>82</v>
      </c>
      <c r="I16" s="47"/>
      <c r="J16" s="693">
        <v>1.7010372</v>
      </c>
    </row>
    <row r="17" ht="18" customHeight="1" x14ac:dyDescent="0.2">
      <c r="B17" s="2190" t="s">
        <v>1807</v>
      </c>
      <c r="C17" s="2191"/>
      <c r="D17" s="39" t="s">
        <v>82</v>
      </c>
      <c r="E17" s="39" t="s">
        <v>82</v>
      </c>
      <c r="F17" s="554" t="s">
        <v>82</v>
      </c>
      <c r="G17" s="554" t="s">
        <v>82</v>
      </c>
      <c r="H17" s="554" t="s">
        <v>82</v>
      </c>
      <c r="I17" s="80"/>
      <c r="J17" s="711" t="s">
        <v>82</v>
      </c>
    </row>
    <row r="18" ht="18" customHeight="1" x14ac:dyDescent="0.2">
      <c r="B18" s="2192" t="s">
        <v>1808</v>
      </c>
      <c r="C18" s="689">
        <v>0.37011788</v>
      </c>
      <c r="D18" s="689">
        <v>0.0016527020000000003</v>
      </c>
      <c r="E18" s="689">
        <v>0.00005594957</v>
      </c>
      <c r="F18" s="689">
        <v>0.0006241011</v>
      </c>
      <c r="G18" s="689">
        <v>0.00018433183</v>
      </c>
      <c r="H18" s="860">
        <v>0.0004961699</v>
      </c>
      <c r="I18" s="2193">
        <v>0.00043175678</v>
      </c>
      <c r="J18" s="691">
        <v>0.43122017205</v>
      </c>
    </row>
    <row r="19" ht="18" customHeight="1" x14ac:dyDescent="0.2">
      <c r="B19" s="25" t="s">
        <v>1809</v>
      </c>
      <c r="C19" s="37">
        <v>0.37011788</v>
      </c>
      <c r="D19" s="37">
        <v>0.0016527020000000003</v>
      </c>
      <c r="E19" s="37">
        <v>0.00005594957</v>
      </c>
      <c r="F19" s="271">
        <v>0.0006241011</v>
      </c>
      <c r="G19" s="271">
        <v>0.00018433183</v>
      </c>
      <c r="H19" s="529">
        <v>0.0004961699</v>
      </c>
      <c r="I19" s="2194">
        <v>0.00043175678</v>
      </c>
      <c r="J19" s="693">
        <v>0.43122017205</v>
      </c>
    </row>
    <row r="20" ht="18" customHeight="1" x14ac:dyDescent="0.2">
      <c r="B20" s="25" t="s">
        <v>1810</v>
      </c>
      <c r="C20" s="39" t="s">
        <v>302</v>
      </c>
      <c r="D20" s="39" t="s">
        <v>302</v>
      </c>
      <c r="E20" s="39" t="s">
        <v>302</v>
      </c>
      <c r="F20" s="554" t="s">
        <v>302</v>
      </c>
      <c r="G20" s="554" t="s">
        <v>302</v>
      </c>
      <c r="H20" s="1080" t="s">
        <v>302</v>
      </c>
      <c r="I20" s="2195" t="s">
        <v>302</v>
      </c>
      <c r="J20" s="711" t="s">
        <v>302</v>
      </c>
    </row>
    <row r="21" ht="18" customHeight="1" x14ac:dyDescent="0.2">
      <c r="B21" s="2181" t="s">
        <v>1811</v>
      </c>
      <c r="C21" s="2196"/>
      <c r="D21" s="689">
        <v>0.75283336173517</v>
      </c>
      <c r="E21" s="689">
        <v>0.0386847494742</v>
      </c>
      <c r="F21" s="689" t="s">
        <v>104</v>
      </c>
      <c r="G21" s="689" t="s">
        <v>104</v>
      </c>
      <c r="H21" s="689" t="s">
        <v>104</v>
      </c>
      <c r="I21" s="717"/>
      <c r="J21" s="691">
        <v>31.330792739247762</v>
      </c>
    </row>
    <row r="22" ht="18" customHeight="1" x14ac:dyDescent="0.2">
      <c r="B22" s="25" t="s">
        <v>1812</v>
      </c>
      <c r="C22" s="2197"/>
      <c r="D22" s="37">
        <v>0.75283336173517</v>
      </c>
      <c r="E22" s="37">
        <v>0.0386847494742</v>
      </c>
      <c r="F22" s="2177" t="s">
        <v>104</v>
      </c>
      <c r="G22" s="2177" t="s">
        <v>104</v>
      </c>
      <c r="H22" s="2177" t="s">
        <v>104</v>
      </c>
      <c r="I22" s="47"/>
      <c r="J22" s="693">
        <v>31.330792739247762</v>
      </c>
    </row>
    <row r="23" ht="18" customHeight="1" x14ac:dyDescent="0.2">
      <c r="B23" s="25" t="s">
        <v>1813</v>
      </c>
      <c r="C23" s="2197"/>
      <c r="D23" s="37" t="s">
        <v>196</v>
      </c>
      <c r="E23" s="37" t="s">
        <v>196</v>
      </c>
      <c r="F23" s="2177" t="s">
        <v>104</v>
      </c>
      <c r="G23" s="2177" t="s">
        <v>104</v>
      </c>
      <c r="H23" s="2177" t="s">
        <v>104</v>
      </c>
      <c r="I23" s="47"/>
      <c r="J23" s="693" t="s">
        <v>196</v>
      </c>
    </row>
    <row r="24" ht="18" customHeight="1" x14ac:dyDescent="0.2">
      <c r="B24" s="38" t="s">
        <v>1814</v>
      </c>
      <c r="C24" s="2198"/>
      <c r="D24" s="39" t="s">
        <v>104</v>
      </c>
      <c r="E24" s="39" t="s">
        <v>104</v>
      </c>
      <c r="F24" s="2179" t="s">
        <v>104</v>
      </c>
      <c r="G24" s="2179" t="s">
        <v>104</v>
      </c>
      <c r="H24" s="2180" t="s">
        <v>104</v>
      </c>
      <c r="I24" s="80"/>
      <c r="J24" s="711" t="s">
        <v>104</v>
      </c>
    </row>
    <row r="25" ht="18" customHeight="1" x14ac:dyDescent="0.2">
      <c r="B25" s="2181" t="s">
        <v>1815</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1816</v>
      </c>
      <c r="C26" s="2199"/>
      <c r="D26" s="292"/>
      <c r="E26" s="292"/>
      <c r="F26" s="292"/>
      <c r="G26" s="292"/>
      <c r="H26" s="292"/>
      <c r="I26" s="294"/>
      <c r="J26" s="2200"/>
      <c r="K26" s="370"/>
      <c r="L26" s="370"/>
    </row>
    <row r="27" ht="18" customHeight="1" x14ac:dyDescent="0.2">
      <c r="B27" s="2188" t="s">
        <v>1817</v>
      </c>
      <c r="C27" s="271" t="s">
        <v>302</v>
      </c>
      <c r="D27" s="278"/>
      <c r="E27" s="278"/>
      <c r="F27" s="278"/>
      <c r="G27" s="278"/>
      <c r="H27" s="278"/>
      <c r="I27" s="2201"/>
      <c r="J27" s="691" t="s">
        <v>302</v>
      </c>
      <c r="K27" s="370"/>
      <c r="L27" s="370"/>
    </row>
    <row r="28" ht="18" customHeight="1" x14ac:dyDescent="0.2">
      <c r="B28" s="2202" t="s">
        <v>1818</v>
      </c>
      <c r="C28" s="161" t="s">
        <v>302</v>
      </c>
      <c r="D28" s="140"/>
      <c r="E28" s="140"/>
      <c r="F28" s="140"/>
      <c r="G28" s="140"/>
      <c r="H28" s="140"/>
      <c r="I28" s="2201"/>
      <c r="J28" s="693" t="s">
        <v>302</v>
      </c>
      <c r="K28" s="370"/>
      <c r="L28" s="370"/>
    </row>
    <row r="29" ht="18" customHeight="1" x14ac:dyDescent="0.2">
      <c r="B29" s="2203" t="s">
        <v>1819</v>
      </c>
      <c r="C29" s="554" t="s">
        <v>302</v>
      </c>
      <c r="D29" s="308"/>
      <c r="E29" s="308"/>
      <c r="F29" s="308"/>
      <c r="G29" s="308"/>
      <c r="H29" s="308"/>
      <c r="I29" s="2204"/>
      <c r="J29" s="711" t="s">
        <v>302</v>
      </c>
      <c r="K29" s="370"/>
      <c r="L29" s="370"/>
    </row>
    <row r="30" ht="14.1" customHeight="1" x14ac:dyDescent="0.25">
      <c r="B30" s="224" t="s">
        <v>926</v>
      </c>
      <c r="K30" s="370"/>
      <c r="L30" s="370"/>
    </row>
    <row r="31" ht="14.1" customHeight="1" x14ac:dyDescent="0.25">
      <c r="B31" s="224" t="s">
        <v>1820</v>
      </c>
    </row>
    <row r="32" ht="14.1" customHeight="1" x14ac:dyDescent="0.25">
      <c r="B32" s="224" t="s">
        <v>1821</v>
      </c>
    </row>
    <row r="33" ht="14.1" customHeight="1" x14ac:dyDescent="0.2">
      <c r="B33" s="224" t="s">
        <v>1822</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1823</v>
      </c>
      <c r="C37" s="2207"/>
      <c r="D37" s="2207"/>
      <c r="E37" s="2207"/>
      <c r="F37" s="2207"/>
      <c r="G37" s="2207"/>
      <c r="H37" s="2207"/>
      <c r="I37" s="2207"/>
      <c r="J37" s="2208"/>
    </row>
    <row r="38" ht="14.1" customHeight="1" x14ac:dyDescent="0.2">
      <c r="B38" s="2209" t="s">
        <v>1824</v>
      </c>
      <c r="C38" s="2210"/>
      <c r="D38" s="2210"/>
      <c r="E38" s="2210"/>
      <c r="F38" s="2210"/>
      <c r="G38" s="2210"/>
      <c r="H38" s="2210"/>
      <c r="I38" s="2210"/>
      <c r="J38" s="2211"/>
    </row>
    <row r="39" ht="14.1" customHeight="1" x14ac:dyDescent="0.2">
      <c r="B39" s="2209" t="s">
        <v>1825</v>
      </c>
      <c r="C39" s="2210"/>
      <c r="D39" s="2210"/>
      <c r="E39" s="2210"/>
      <c r="F39" s="2210"/>
      <c r="G39" s="2210"/>
      <c r="H39" s="2210"/>
      <c r="I39" s="2210"/>
      <c r="J39" s="2211"/>
    </row>
    <row r="40" ht="14.1" customHeight="1" x14ac:dyDescent="0.2">
      <c r="B40" s="2212" t="s">
        <v>1826</v>
      </c>
      <c r="C40" s="736"/>
      <c r="D40" s="736"/>
      <c r="E40" s="736"/>
      <c r="F40" s="736"/>
      <c r="G40" s="736"/>
      <c r="H40" s="736"/>
      <c r="I40" s="736"/>
      <c r="J40" s="737"/>
    </row>
    <row r="41" ht="18" customHeight="1" x14ac:dyDescent="0.2">
      <c r="B41" s="2083" t="s">
        <v>1827</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1828</v>
      </c>
      <c r="C1" s="2167"/>
      <c r="D1" s="2167"/>
      <c r="H1" s="4" t="s">
        <v>61</v>
      </c>
      <c r="J1" s="4"/>
      <c r="K1" s="4"/>
    </row>
    <row r="2" ht="18.95" customHeight="1" x14ac:dyDescent="0.2">
      <c r="B2" s="2168" t="s">
        <v>1829</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1830</v>
      </c>
      <c r="D6" s="936"/>
      <c r="E6" s="907" t="s">
        <v>358</v>
      </c>
      <c r="F6" s="2215" t="s">
        <v>143</v>
      </c>
      <c r="G6" s="2216" t="s">
        <v>1831</v>
      </c>
      <c r="H6" s="2216"/>
      <c r="I6" s="362"/>
    </row>
    <row r="7" ht="14.1" customHeight="1" x14ac:dyDescent="0.2">
      <c r="B7" s="108"/>
      <c r="C7" s="1118" t="s">
        <v>1832</v>
      </c>
      <c r="D7" s="111"/>
      <c r="E7" s="484" t="s">
        <v>1833</v>
      </c>
      <c r="F7" s="565" t="s">
        <v>398</v>
      </c>
      <c r="G7" s="1280" t="s">
        <v>398</v>
      </c>
      <c r="H7" s="1280"/>
      <c r="I7" s="362"/>
    </row>
    <row r="8" ht="14.1" customHeight="1" x14ac:dyDescent="0.2">
      <c r="A8" s="1"/>
      <c r="B8" s="108"/>
      <c r="C8" s="2217" t="s">
        <v>1834</v>
      </c>
      <c r="D8" s="2218" t="s">
        <v>1835</v>
      </c>
      <c r="E8" s="941"/>
      <c r="F8" s="941" t="s">
        <v>1836</v>
      </c>
      <c r="G8" s="941" t="s">
        <v>1837</v>
      </c>
      <c r="H8" s="943" t="s">
        <v>1838</v>
      </c>
      <c r="I8" s="362"/>
    </row>
    <row r="9" ht="14.1" customHeight="1" x14ac:dyDescent="0.2">
      <c r="B9" s="113"/>
      <c r="C9" s="1500" t="s">
        <v>1839</v>
      </c>
      <c r="D9" s="743"/>
      <c r="E9" s="912" t="s">
        <v>1840</v>
      </c>
      <c r="F9" s="115" t="s">
        <v>75</v>
      </c>
      <c r="G9" s="117" t="s">
        <v>75</v>
      </c>
      <c r="H9" s="117"/>
      <c r="I9" s="362"/>
    </row>
    <row r="10" ht="18" customHeight="1" x14ac:dyDescent="0.2">
      <c r="B10" s="2219" t="s">
        <v>1802</v>
      </c>
      <c r="C10" s="120" t="s">
        <v>82</v>
      </c>
      <c r="D10" s="2220"/>
      <c r="E10" s="120" t="s">
        <v>82</v>
      </c>
      <c r="F10" s="2221" t="s">
        <v>82</v>
      </c>
      <c r="G10" s="2222" t="s">
        <v>82</v>
      </c>
      <c r="H10" s="2223" t="s">
        <v>82</v>
      </c>
      <c r="I10" s="362"/>
    </row>
    <row r="11" ht="18" customHeight="1" x14ac:dyDescent="0.2">
      <c r="B11" s="2224" t="s">
        <v>1841</v>
      </c>
      <c r="C11" s="119" t="s">
        <v>82</v>
      </c>
      <c r="D11" s="2225" t="s">
        <v>82</v>
      </c>
      <c r="E11" s="119" t="s">
        <v>82</v>
      </c>
      <c r="F11" s="2225" t="s">
        <v>82</v>
      </c>
      <c r="G11" s="2226" t="s">
        <v>82</v>
      </c>
      <c r="H11" s="2227" t="s">
        <v>82</v>
      </c>
      <c r="I11" s="362"/>
    </row>
    <row r="12" ht="18" customHeight="1" x14ac:dyDescent="0.2">
      <c r="B12" s="2224" t="s">
        <v>1842</v>
      </c>
      <c r="C12" s="119" t="s">
        <v>82</v>
      </c>
      <c r="D12" s="2225" t="s">
        <v>82</v>
      </c>
      <c r="E12" s="119" t="s">
        <v>82</v>
      </c>
      <c r="F12" s="2225" t="s">
        <v>82</v>
      </c>
      <c r="G12" s="2226" t="s">
        <v>82</v>
      </c>
      <c r="H12" s="2227" t="s">
        <v>82</v>
      </c>
      <c r="I12" s="362"/>
    </row>
    <row r="13" ht="18" customHeight="1" x14ac:dyDescent="0.2">
      <c r="B13" s="2224" t="s">
        <v>1843</v>
      </c>
      <c r="C13" s="119" t="s">
        <v>82</v>
      </c>
      <c r="D13" s="2225" t="s">
        <v>82</v>
      </c>
      <c r="E13" s="119" t="s">
        <v>82</v>
      </c>
      <c r="F13" s="2225" t="s">
        <v>82</v>
      </c>
      <c r="G13" s="2226" t="s">
        <v>82</v>
      </c>
      <c r="H13" s="2227" t="s">
        <v>82</v>
      </c>
      <c r="I13" s="362"/>
    </row>
    <row r="14" ht="18" customHeight="1" x14ac:dyDescent="0.2">
      <c r="B14" s="2219" t="s">
        <v>1803</v>
      </c>
      <c r="C14" s="119">
        <v>224.2196</v>
      </c>
      <c r="D14" s="2225">
        <v>0.8</v>
      </c>
      <c r="E14" s="119">
        <v>0.014813997596913249</v>
      </c>
      <c r="F14" s="2225">
        <v>3.32158861558085</v>
      </c>
      <c r="G14" s="2228" t="s">
        <v>82</v>
      </c>
      <c r="H14" s="2229" t="s">
        <v>82</v>
      </c>
      <c r="I14" s="362"/>
    </row>
    <row r="15" ht="18" customHeight="1" x14ac:dyDescent="0.2">
      <c r="B15" s="2219" t="s">
        <v>1804</v>
      </c>
      <c r="C15" s="119" t="s">
        <v>82</v>
      </c>
      <c r="D15" s="2225" t="s">
        <v>82</v>
      </c>
      <c r="E15" s="119" t="s">
        <v>82</v>
      </c>
      <c r="F15" s="2225" t="s">
        <v>82</v>
      </c>
      <c r="G15" s="2230" t="s">
        <v>82</v>
      </c>
      <c r="H15" s="2231" t="s">
        <v>82</v>
      </c>
      <c r="I15" s="362"/>
    </row>
    <row r="16" ht="14.1" customHeight="1" x14ac:dyDescent="0.2">
      <c r="B16" s="224" t="s">
        <v>1844</v>
      </c>
      <c r="C16" s="2232"/>
      <c r="D16" s="2232"/>
      <c r="E16" s="2232"/>
      <c r="F16" s="2232"/>
      <c r="G16" s="2232"/>
      <c r="H16" s="2232"/>
      <c r="I16" s="362"/>
    </row>
    <row r="17" ht="14.1" customHeight="1" x14ac:dyDescent="0.25">
      <c r="B17" s="224" t="s">
        <v>1845</v>
      </c>
      <c r="I17" s="362"/>
    </row>
    <row r="18" ht="14.1" customHeight="1" x14ac:dyDescent="0.2">
      <c r="B18" s="224" t="s">
        <v>1846</v>
      </c>
      <c r="C18" s="558"/>
      <c r="D18" s="558"/>
      <c r="E18" s="558"/>
      <c r="F18" s="558"/>
      <c r="G18" s="558"/>
      <c r="H18" s="558"/>
      <c r="I18" s="362"/>
    </row>
    <row r="19" ht="14.1" customHeight="1" x14ac:dyDescent="0.25">
      <c r="B19" s="224" t="s">
        <v>1847</v>
      </c>
      <c r="I19" s="362"/>
    </row>
    <row r="20" ht="14.1" customHeight="1" x14ac:dyDescent="0.2">
      <c r="B20" s="224" t="s">
        <v>1848</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1849</v>
      </c>
      <c r="C23" s="2233"/>
      <c r="D23" s="2233"/>
      <c r="E23" s="2233"/>
      <c r="F23" s="2233"/>
      <c r="G23" s="2233"/>
      <c r="H23" s="2233"/>
      <c r="I23" s="362"/>
    </row>
    <row r="24" ht="14.1" customHeight="1" x14ac:dyDescent="0.25">
      <c r="B24" s="146" t="s">
        <v>1850</v>
      </c>
      <c r="C24" s="2233"/>
      <c r="D24" s="2233"/>
      <c r="E24" s="2233"/>
      <c r="F24" s="2233"/>
      <c r="G24" s="2233"/>
      <c r="H24" s="2233"/>
      <c r="I24" s="362"/>
    </row>
    <row r="25" ht="14.1" customHeight="1" x14ac:dyDescent="0.25">
      <c r="B25" s="146" t="s">
        <v>1851</v>
      </c>
      <c r="I25" s="362"/>
    </row>
    <row r="26" ht="14.1" customHeight="1" x14ac:dyDescent="0.2">
      <c r="B26" s="594"/>
      <c r="I26" s="362"/>
    </row>
    <row r="27" ht="14.1" customHeight="1" x14ac:dyDescent="0.2">
      <c r="B27" s="240" t="s">
        <v>423</v>
      </c>
      <c r="C27" s="470"/>
      <c r="D27" s="470"/>
      <c r="E27" s="470"/>
      <c r="F27" s="470"/>
      <c r="G27" s="470"/>
      <c r="H27" s="471"/>
      <c r="I27" s="362"/>
    </row>
    <row r="28" ht="14.1" customHeight="1" x14ac:dyDescent="0.2">
      <c r="B28" s="351" t="s">
        <v>1852</v>
      </c>
      <c r="C28" s="662"/>
      <c r="D28" s="662"/>
      <c r="E28" s="662"/>
      <c r="F28" s="662"/>
      <c r="G28" s="662"/>
      <c r="H28" s="663"/>
      <c r="I28" s="362"/>
    </row>
    <row r="29" ht="14.1" customHeight="1" x14ac:dyDescent="0.2">
      <c r="B29" s="351" t="s">
        <v>1853</v>
      </c>
      <c r="C29" s="662"/>
      <c r="D29" s="662"/>
      <c r="E29" s="662"/>
      <c r="F29" s="662"/>
      <c r="G29" s="662"/>
      <c r="H29" s="663"/>
      <c r="I29" s="362"/>
    </row>
    <row r="30" ht="14.1" customHeight="1" x14ac:dyDescent="0.2">
      <c r="B30" s="351" t="s">
        <v>1854</v>
      </c>
      <c r="C30" s="662"/>
      <c r="D30" s="662"/>
      <c r="E30" s="662"/>
      <c r="F30" s="662"/>
      <c r="G30" s="662"/>
      <c r="H30" s="663"/>
      <c r="I30" s="362"/>
    </row>
    <row r="31" ht="14.1" customHeight="1" x14ac:dyDescent="0.2">
      <c r="B31" s="351" t="s">
        <v>1072</v>
      </c>
      <c r="C31" s="662"/>
      <c r="D31" s="662"/>
      <c r="E31" s="662"/>
      <c r="F31" s="662"/>
      <c r="G31" s="662"/>
      <c r="H31" s="663"/>
      <c r="I31" s="362"/>
    </row>
    <row r="32" ht="14.1" customHeight="1" x14ac:dyDescent="0.2">
      <c r="B32" s="351" t="s">
        <v>1855</v>
      </c>
      <c r="C32" s="662"/>
      <c r="D32" s="662"/>
      <c r="E32" s="662"/>
      <c r="F32" s="662"/>
      <c r="G32" s="662"/>
      <c r="H32" s="663"/>
      <c r="I32" s="362"/>
    </row>
    <row r="33" ht="14.1" customHeight="1" x14ac:dyDescent="0.2">
      <c r="B33" s="351" t="s">
        <v>1856</v>
      </c>
      <c r="C33" s="662"/>
      <c r="D33" s="662"/>
      <c r="E33" s="662"/>
      <c r="F33" s="662"/>
      <c r="G33" s="662"/>
      <c r="H33" s="663"/>
      <c r="I33" s="362"/>
    </row>
    <row r="34" ht="14.1" customHeight="1" x14ac:dyDescent="0.2">
      <c r="B34" s="354" t="s">
        <v>1857</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1858</v>
      </c>
      <c r="C1" s="2167"/>
      <c r="D1" s="2167"/>
      <c r="E1" s="2167"/>
      <c r="H1" s="2233"/>
      <c r="I1" s="4" t="s">
        <v>61</v>
      </c>
    </row>
    <row r="2" ht="18.95" customHeight="1" x14ac:dyDescent="0.2">
      <c r="B2" s="2167" t="s">
        <v>1859</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1830</v>
      </c>
      <c r="D6" s="2239" t="s">
        <v>1860</v>
      </c>
      <c r="E6" s="2239"/>
      <c r="F6" s="2240" t="s">
        <v>143</v>
      </c>
      <c r="G6" s="2240"/>
      <c r="H6" s="2241" t="s">
        <v>1831</v>
      </c>
      <c r="I6" s="2241"/>
    </row>
    <row r="7" ht="14.1" customHeight="1" x14ac:dyDescent="0.2">
      <c r="B7" s="2242"/>
      <c r="C7" s="2243"/>
      <c r="D7" s="2243" t="s">
        <v>1833</v>
      </c>
      <c r="E7" s="2244" t="s">
        <v>69</v>
      </c>
      <c r="F7" s="2245" t="s">
        <v>1861</v>
      </c>
      <c r="G7" s="2246" t="s">
        <v>69</v>
      </c>
      <c r="H7" s="2247" t="s">
        <v>68</v>
      </c>
      <c r="I7" s="2247"/>
    </row>
    <row r="8" ht="27" customHeight="1" x14ac:dyDescent="0.2">
      <c r="A8" s="1"/>
      <c r="B8" s="2242"/>
      <c r="C8" s="2248" t="s">
        <v>1862</v>
      </c>
      <c r="D8" s="2248"/>
      <c r="E8" s="2249"/>
      <c r="F8" s="2248"/>
      <c r="G8" s="2250"/>
      <c r="H8" s="941" t="s">
        <v>1863</v>
      </c>
      <c r="I8" s="943" t="s">
        <v>1864</v>
      </c>
    </row>
    <row r="9" ht="14.1" customHeight="1" x14ac:dyDescent="0.2">
      <c r="B9" s="2251"/>
      <c r="C9" s="2252" t="s">
        <v>1865</v>
      </c>
      <c r="D9" s="2253" t="s">
        <v>1866</v>
      </c>
      <c r="E9" s="2253"/>
      <c r="F9" s="2254" t="s">
        <v>75</v>
      </c>
      <c r="G9" s="2254"/>
      <c r="H9" s="2254"/>
      <c r="I9" s="2254"/>
    </row>
    <row r="10" ht="18" customHeight="1" x14ac:dyDescent="0.2">
      <c r="B10" s="2255" t="s">
        <v>1806</v>
      </c>
      <c r="C10" s="124">
        <v>3.8748</v>
      </c>
      <c r="D10" s="124">
        <v>10</v>
      </c>
      <c r="E10" s="124">
        <v>0.6000000000000001</v>
      </c>
      <c r="F10" s="124">
        <v>0.038748</v>
      </c>
      <c r="G10" s="124">
        <v>0.00232488</v>
      </c>
      <c r="H10" s="2256"/>
      <c r="I10" s="935"/>
    </row>
    <row r="11" ht="18" customHeight="1" x14ac:dyDescent="0.2">
      <c r="B11" s="2257" t="s">
        <v>1867</v>
      </c>
      <c r="C11" s="2225">
        <v>3.8748</v>
      </c>
      <c r="D11" s="119">
        <v>10</v>
      </c>
      <c r="E11" s="119">
        <v>0.6000000000000001</v>
      </c>
      <c r="F11" s="2225">
        <v>0.038748</v>
      </c>
      <c r="G11" s="2225">
        <v>0.00232488</v>
      </c>
      <c r="H11" s="918"/>
      <c r="I11" s="930"/>
    </row>
    <row r="12" ht="18" customHeight="1" x14ac:dyDescent="0.2">
      <c r="B12" s="2257" t="s">
        <v>1868</v>
      </c>
      <c r="C12" s="2258" t="s">
        <v>82</v>
      </c>
      <c r="D12" s="119" t="s">
        <v>82</v>
      </c>
      <c r="E12" s="119" t="s">
        <v>82</v>
      </c>
      <c r="F12" s="2258" t="s">
        <v>82</v>
      </c>
      <c r="G12" s="2258" t="s">
        <v>82</v>
      </c>
      <c r="H12" s="918"/>
      <c r="I12" s="2259"/>
    </row>
    <row r="13" ht="18" customHeight="1" x14ac:dyDescent="0.2">
      <c r="B13" s="2260" t="s">
        <v>1869</v>
      </c>
      <c r="C13" s="119" t="s">
        <v>82</v>
      </c>
      <c r="D13" s="119" t="s">
        <v>82</v>
      </c>
      <c r="E13" s="119" t="s">
        <v>82</v>
      </c>
      <c r="F13" s="119" t="s">
        <v>82</v>
      </c>
      <c r="G13" s="119" t="s">
        <v>82</v>
      </c>
      <c r="H13" s="2261" t="s">
        <v>82</v>
      </c>
      <c r="I13" s="2262" t="s">
        <v>82</v>
      </c>
    </row>
    <row r="14" ht="18" customHeight="1" x14ac:dyDescent="0.2">
      <c r="B14" s="2257" t="s">
        <v>1870</v>
      </c>
      <c r="C14" s="933" t="s">
        <v>82</v>
      </c>
      <c r="D14" s="119" t="s">
        <v>82</v>
      </c>
      <c r="E14" s="119" t="s">
        <v>82</v>
      </c>
      <c r="F14" s="933" t="s">
        <v>82</v>
      </c>
      <c r="G14" s="933" t="s">
        <v>82</v>
      </c>
      <c r="H14" s="2263" t="s">
        <v>82</v>
      </c>
      <c r="I14" s="2264" t="s">
        <v>82</v>
      </c>
    </row>
    <row r="15" ht="18" customHeight="1" x14ac:dyDescent="0.2">
      <c r="B15" s="2257" t="s">
        <v>1871</v>
      </c>
      <c r="C15" s="2265" t="s">
        <v>82</v>
      </c>
      <c r="D15" s="119" t="s">
        <v>82</v>
      </c>
      <c r="E15" s="119" t="s">
        <v>82</v>
      </c>
      <c r="F15" s="2265" t="s">
        <v>82</v>
      </c>
      <c r="G15" s="2265" t="s">
        <v>82</v>
      </c>
      <c r="H15" s="2266" t="s">
        <v>82</v>
      </c>
      <c r="I15" s="2267" t="s">
        <v>82</v>
      </c>
    </row>
    <row r="16" ht="14.1" customHeight="1" x14ac:dyDescent="0.2">
      <c r="B16" s="506" t="s">
        <v>1872</v>
      </c>
      <c r="C16" s="728"/>
      <c r="D16" s="728"/>
      <c r="E16" s="728"/>
      <c r="F16" s="728"/>
      <c r="G16" s="728"/>
      <c r="H16" s="728"/>
      <c r="I16" s="728"/>
    </row>
    <row r="17" ht="14.1" customHeight="1" x14ac:dyDescent="0.25">
      <c r="B17" s="224" t="s">
        <v>1873</v>
      </c>
    </row>
    <row r="18" ht="14.1" customHeight="1" x14ac:dyDescent="0.2">
      <c r="B18" s="224" t="s">
        <v>1874</v>
      </c>
    </row>
    <row r="19" ht="14.1" customHeight="1" x14ac:dyDescent="0.25">
      <c r="B19" s="224" t="s">
        <v>1875</v>
      </c>
      <c r="C19" s="2233"/>
      <c r="D19" s="2233"/>
      <c r="E19" s="2233"/>
      <c r="F19" s="2233"/>
      <c r="G19" s="2233"/>
      <c r="H19" s="2233"/>
      <c r="I19" s="2233"/>
    </row>
    <row r="20" ht="14.1" customHeight="1" x14ac:dyDescent="0.25">
      <c r="B20" s="224" t="s">
        <v>1876</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423</v>
      </c>
      <c r="C24" s="2270"/>
      <c r="D24" s="2270"/>
      <c r="E24" s="2270"/>
      <c r="F24" s="2270"/>
      <c r="G24" s="2270"/>
      <c r="H24" s="2270"/>
      <c r="I24" s="2271"/>
      <c r="J24" s="2233"/>
    </row>
    <row r="25" ht="14.1" customHeight="1" x14ac:dyDescent="0.2">
      <c r="B25" s="2272" t="s">
        <v>1877</v>
      </c>
      <c r="C25" s="2273"/>
      <c r="D25" s="2273"/>
      <c r="E25" s="2273"/>
      <c r="F25" s="2273"/>
      <c r="G25" s="2273"/>
      <c r="H25" s="2273"/>
      <c r="I25" s="2274"/>
      <c r="J25" s="2233"/>
    </row>
    <row r="26" ht="14.1" customHeight="1" x14ac:dyDescent="0.2">
      <c r="B26" s="2272" t="s">
        <v>1878</v>
      </c>
      <c r="C26" s="2273"/>
      <c r="D26" s="2273"/>
      <c r="E26" s="2273"/>
      <c r="F26" s="2273"/>
      <c r="G26" s="2273"/>
      <c r="H26" s="2273"/>
      <c r="I26" s="2274"/>
    </row>
    <row r="27" ht="14.1" customHeight="1" x14ac:dyDescent="0.2">
      <c r="B27" s="2275" t="s">
        <v>1879</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1880</v>
      </c>
      <c r="C1" s="2278"/>
      <c r="D1" s="2278"/>
      <c r="E1" s="2278"/>
      <c r="F1" s="370"/>
      <c r="G1" s="370"/>
      <c r="H1" s="370" t="s">
        <v>469</v>
      </c>
      <c r="I1" s="1639" t="s">
        <v>61</v>
      </c>
    </row>
    <row r="2" ht="18.95" customHeight="1" x14ac:dyDescent="0.2">
      <c r="B2" s="2167" t="s">
        <v>1881</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1882</v>
      </c>
      <c r="C7" s="2282" t="s">
        <v>523</v>
      </c>
      <c r="D7" s="2283" t="s">
        <v>358</v>
      </c>
      <c r="E7" s="2283"/>
      <c r="F7" s="2283"/>
      <c r="G7" s="2284" t="s">
        <v>143</v>
      </c>
      <c r="H7" s="2284"/>
      <c r="I7" s="2284"/>
    </row>
    <row r="8" ht="20.25" customHeight="1" x14ac:dyDescent="0.2">
      <c r="B8" s="2285" t="s">
        <v>395</v>
      </c>
      <c r="C8" s="2286" t="s">
        <v>1883</v>
      </c>
      <c r="D8" s="2287" t="s">
        <v>1884</v>
      </c>
      <c r="E8" s="2287" t="s">
        <v>528</v>
      </c>
      <c r="F8" s="2288" t="s">
        <v>529</v>
      </c>
      <c r="G8" s="2289" t="s">
        <v>1885</v>
      </c>
      <c r="H8" s="2289" t="s">
        <v>528</v>
      </c>
      <c r="I8" s="2290" t="s">
        <v>529</v>
      </c>
    </row>
    <row r="9" ht="14.1" customHeight="1" x14ac:dyDescent="0.2">
      <c r="A9" s="1"/>
      <c r="B9" s="2291"/>
      <c r="C9" s="2292" t="s">
        <v>1886</v>
      </c>
      <c r="D9" s="2293" t="s">
        <v>1887</v>
      </c>
      <c r="E9" s="2293"/>
      <c r="F9" s="2293"/>
      <c r="G9" s="2294" t="s">
        <v>75</v>
      </c>
      <c r="H9" s="2294"/>
      <c r="I9" s="2294"/>
    </row>
    <row r="10" ht="18" customHeight="1" x14ac:dyDescent="0.2">
      <c r="B10" s="2295" t="s">
        <v>1888</v>
      </c>
      <c r="C10" s="446">
        <v>0.7142</v>
      </c>
      <c r="D10" s="446">
        <v>518.227219266312</v>
      </c>
      <c r="E10" s="446">
        <v>2.314060487258472</v>
      </c>
      <c r="F10" s="446">
        <v>0.07833879865583872</v>
      </c>
      <c r="G10" s="446">
        <v>0.37011788</v>
      </c>
      <c r="H10" s="446">
        <v>0.0016527020000000003</v>
      </c>
      <c r="I10" s="2296">
        <v>0.00005594957</v>
      </c>
    </row>
    <row r="11" ht="18" customHeight="1" x14ac:dyDescent="0.2">
      <c r="B11" s="2297" t="s">
        <v>1889</v>
      </c>
      <c r="C11" s="2298">
        <v>0.27784</v>
      </c>
      <c r="D11" s="446">
        <v>783.2545829734021</v>
      </c>
      <c r="E11" s="446">
        <v>4.985496688741724</v>
      </c>
      <c r="F11" s="446">
        <v>0.17137885113734527</v>
      </c>
      <c r="G11" s="446">
        <v>0.21761945333333</v>
      </c>
      <c r="H11" s="2299">
        <v>0.0013851704000000002</v>
      </c>
      <c r="I11" s="2300">
        <v>0.000047615900000000006</v>
      </c>
    </row>
    <row r="12" ht="18" customHeight="1" x14ac:dyDescent="0.2">
      <c r="B12" s="2257" t="s">
        <v>1890</v>
      </c>
      <c r="C12" s="463">
        <v>0.2125</v>
      </c>
      <c r="D12" s="430">
        <v>557.3333333333177</v>
      </c>
      <c r="E12" s="430">
        <v>6.500000000000001</v>
      </c>
      <c r="F12" s="430">
        <v>0.22100000000000003</v>
      </c>
      <c r="G12" s="463">
        <v>0.11843333333333</v>
      </c>
      <c r="H12" s="463">
        <v>0.00138125</v>
      </c>
      <c r="I12" s="2301">
        <v>0.0000469625</v>
      </c>
    </row>
    <row r="13" ht="18" customHeight="1" x14ac:dyDescent="0.2">
      <c r="B13" s="2257" t="s">
        <v>1891</v>
      </c>
      <c r="C13" s="430">
        <v>0.06534</v>
      </c>
      <c r="D13" s="430">
        <v>1518</v>
      </c>
      <c r="E13" s="430">
        <v>0.060000000000000005</v>
      </c>
      <c r="F13" s="430">
        <v>0.01</v>
      </c>
      <c r="G13" s="430">
        <v>0.09918612</v>
      </c>
      <c r="H13" s="430">
        <v>0.0000039204</v>
      </c>
      <c r="I13" s="2302">
        <v>6.534e-7</v>
      </c>
    </row>
    <row r="14" ht="18" customHeight="1" x14ac:dyDescent="0.2">
      <c r="B14" s="2303" t="s">
        <v>1892</v>
      </c>
      <c r="C14" s="463">
        <v>0.06534</v>
      </c>
      <c r="D14" s="430">
        <v>1518</v>
      </c>
      <c r="E14" s="430">
        <v>0.060000000000000005</v>
      </c>
      <c r="F14" s="430">
        <v>0.01</v>
      </c>
      <c r="G14" s="463">
        <v>0.09918612</v>
      </c>
      <c r="H14" s="463">
        <v>0.0000039204</v>
      </c>
      <c r="I14" s="2301">
        <v>6.534e-7</v>
      </c>
    </row>
    <row r="15" ht="18" customHeight="1" x14ac:dyDescent="0.2">
      <c r="B15" s="2297" t="s">
        <v>1893</v>
      </c>
      <c r="C15" s="2304">
        <v>0.43635999999999997</v>
      </c>
      <c r="D15" s="2305">
        <v>848.1938766156386</v>
      </c>
      <c r="E15" s="2305">
        <v>0.6130983591529929</v>
      </c>
      <c r="F15" s="2305">
        <v>0.019098152901274177</v>
      </c>
      <c r="G15" s="2304">
        <v>0.37011788</v>
      </c>
      <c r="H15" s="2304">
        <v>0.0002675316</v>
      </c>
      <c r="I15" s="2306">
        <v>0.000008333669999999999</v>
      </c>
    </row>
    <row r="16" ht="18" customHeight="1" x14ac:dyDescent="0.2">
      <c r="B16" s="2257" t="s">
        <v>1894</v>
      </c>
      <c r="C16" s="2307">
        <v>0.04</v>
      </c>
      <c r="D16" s="430">
        <v>522.5</v>
      </c>
      <c r="E16" s="430">
        <v>6.09375</v>
      </c>
      <c r="F16" s="430">
        <v>0.2071875</v>
      </c>
      <c r="G16" s="2307">
        <v>0.0209</v>
      </c>
      <c r="H16" s="2307">
        <v>0.00024375</v>
      </c>
      <c r="I16" s="2308">
        <v>0.0000082875</v>
      </c>
    </row>
    <row r="17" ht="18" customHeight="1" x14ac:dyDescent="0.2">
      <c r="B17" s="2257" t="s">
        <v>1895</v>
      </c>
      <c r="C17" s="430">
        <v>0.39636</v>
      </c>
      <c r="D17" s="430">
        <v>881.0623675446565</v>
      </c>
      <c r="E17" s="430">
        <v>0.060000000000000005</v>
      </c>
      <c r="F17" s="430">
        <v>0.0001164850136239782</v>
      </c>
      <c r="G17" s="430">
        <v>0.34921788000000004</v>
      </c>
      <c r="H17" s="430">
        <v>0.0000237816</v>
      </c>
      <c r="I17" s="2302">
        <v>4.617e-8</v>
      </c>
    </row>
    <row r="18" ht="18" customHeight="1" x14ac:dyDescent="0.2">
      <c r="B18" s="2303" t="s">
        <v>1896</v>
      </c>
      <c r="C18" s="2307">
        <v>0.00066</v>
      </c>
      <c r="D18" s="430">
        <v>1517.9999999999998</v>
      </c>
      <c r="E18" s="430">
        <v>0.06</v>
      </c>
      <c r="F18" s="430">
        <v>0.01</v>
      </c>
      <c r="G18" s="2307">
        <v>0.00100188</v>
      </c>
      <c r="H18" s="2307">
        <v>3.96e-8</v>
      </c>
      <c r="I18" s="2308">
        <v>6.6e-9</v>
      </c>
    </row>
    <row r="19" ht="18" customHeight="1" x14ac:dyDescent="0.2">
      <c r="B19" s="2303" t="s">
        <v>1897</v>
      </c>
      <c r="C19" s="2307">
        <v>0.3957</v>
      </c>
      <c r="D19" s="430">
        <v>880</v>
      </c>
      <c r="E19" s="430">
        <v>0.06</v>
      </c>
      <c r="F19" s="430">
        <v>0.0001</v>
      </c>
      <c r="G19" s="2307">
        <v>0.348216</v>
      </c>
      <c r="H19" s="2307">
        <v>0.000023742</v>
      </c>
      <c r="I19" s="2308">
        <v>3.957e-8</v>
      </c>
    </row>
    <row r="20" ht="18" customHeight="1" x14ac:dyDescent="0.2">
      <c r="B20" s="2309" t="s">
        <v>1810</v>
      </c>
      <c r="C20" s="430" t="s">
        <v>302</v>
      </c>
      <c r="D20" s="430" t="s">
        <v>302</v>
      </c>
      <c r="E20" s="430" t="s">
        <v>302</v>
      </c>
      <c r="F20" s="430" t="s">
        <v>302</v>
      </c>
      <c r="G20" s="430" t="s">
        <v>302</v>
      </c>
      <c r="H20" s="430" t="s">
        <v>302</v>
      </c>
      <c r="I20" s="2302" t="s">
        <v>302</v>
      </c>
    </row>
    <row r="21" ht="18" customHeight="1" x14ac:dyDescent="0.2">
      <c r="B21" s="2297" t="s">
        <v>1898</v>
      </c>
      <c r="C21" s="430" t="s">
        <v>302</v>
      </c>
      <c r="D21" s="430" t="s">
        <v>302</v>
      </c>
      <c r="E21" s="430" t="s">
        <v>302</v>
      </c>
      <c r="F21" s="430" t="s">
        <v>302</v>
      </c>
      <c r="G21" s="430" t="s">
        <v>302</v>
      </c>
      <c r="H21" s="430" t="s">
        <v>302</v>
      </c>
      <c r="I21" s="2302" t="s">
        <v>302</v>
      </c>
    </row>
    <row r="22" ht="18" customHeight="1" x14ac:dyDescent="0.2">
      <c r="B22" s="2257" t="s">
        <v>1899</v>
      </c>
      <c r="C22" s="2307" t="s">
        <v>302</v>
      </c>
      <c r="D22" s="430" t="s">
        <v>302</v>
      </c>
      <c r="E22" s="430" t="s">
        <v>302</v>
      </c>
      <c r="F22" s="430" t="s">
        <v>302</v>
      </c>
      <c r="G22" s="2307" t="s">
        <v>302</v>
      </c>
      <c r="H22" s="2307" t="s">
        <v>302</v>
      </c>
      <c r="I22" s="2308" t="s">
        <v>302</v>
      </c>
    </row>
    <row r="23" ht="18" customHeight="1" x14ac:dyDescent="0.2">
      <c r="B23" s="2257" t="s">
        <v>1900</v>
      </c>
      <c r="C23" s="2310" t="s">
        <v>302</v>
      </c>
      <c r="D23" s="430" t="s">
        <v>302</v>
      </c>
      <c r="E23" s="430" t="s">
        <v>302</v>
      </c>
      <c r="F23" s="430" t="s">
        <v>302</v>
      </c>
      <c r="G23" s="2310" t="s">
        <v>302</v>
      </c>
      <c r="H23" s="2310" t="s">
        <v>302</v>
      </c>
      <c r="I23" s="2311" t="s">
        <v>302</v>
      </c>
    </row>
    <row r="24" ht="18" customHeight="1" x14ac:dyDescent="0.2">
      <c r="B24" s="2297" t="s">
        <v>1901</v>
      </c>
      <c r="C24" s="430" t="s">
        <v>302</v>
      </c>
      <c r="D24" s="430" t="s">
        <v>302</v>
      </c>
      <c r="E24" s="430" t="s">
        <v>302</v>
      </c>
      <c r="F24" s="430" t="s">
        <v>302</v>
      </c>
      <c r="G24" s="430" t="s">
        <v>302</v>
      </c>
      <c r="H24" s="430" t="s">
        <v>302</v>
      </c>
      <c r="I24" s="2302" t="s">
        <v>302</v>
      </c>
    </row>
    <row r="25" ht="18" customHeight="1" x14ac:dyDescent="0.2">
      <c r="B25" s="2257" t="s">
        <v>1902</v>
      </c>
      <c r="C25" s="2307" t="s">
        <v>302</v>
      </c>
      <c r="D25" s="430" t="s">
        <v>302</v>
      </c>
      <c r="E25" s="430" t="s">
        <v>302</v>
      </c>
      <c r="F25" s="430" t="s">
        <v>302</v>
      </c>
      <c r="G25" s="2307" t="s">
        <v>302</v>
      </c>
      <c r="H25" s="2307" t="s">
        <v>302</v>
      </c>
      <c r="I25" s="2308" t="s">
        <v>302</v>
      </c>
    </row>
    <row r="26" ht="18" customHeight="1" x14ac:dyDescent="0.2">
      <c r="B26" s="2257" t="s">
        <v>1903</v>
      </c>
      <c r="C26" s="430" t="s">
        <v>302</v>
      </c>
      <c r="D26" s="430" t="s">
        <v>302</v>
      </c>
      <c r="E26" s="430" t="s">
        <v>302</v>
      </c>
      <c r="F26" s="430" t="s">
        <v>302</v>
      </c>
      <c r="G26" s="430" t="s">
        <v>104</v>
      </c>
      <c r="H26" s="430" t="s">
        <v>104</v>
      </c>
      <c r="I26" s="2302" t="s">
        <v>104</v>
      </c>
    </row>
    <row r="27" ht="14.1" customHeight="1" x14ac:dyDescent="0.25">
      <c r="B27" s="506" t="s">
        <v>1904</v>
      </c>
      <c r="C27" s="358"/>
      <c r="D27" s="358"/>
      <c r="E27" s="358"/>
      <c r="F27" s="358"/>
      <c r="G27" s="358"/>
      <c r="H27" s="358"/>
      <c r="I27" s="358"/>
    </row>
    <row r="28" ht="14.1" customHeight="1" x14ac:dyDescent="0.2">
      <c r="B28" s="224" t="s">
        <v>1905</v>
      </c>
      <c r="C28" s="2312"/>
      <c r="D28" s="2312"/>
      <c r="E28" s="2312"/>
      <c r="F28" s="2312"/>
      <c r="G28" s="2312"/>
      <c r="H28" s="2312"/>
      <c r="I28" s="2312"/>
    </row>
    <row r="29" ht="14.1" customHeight="1" x14ac:dyDescent="0.2">
      <c r="B29" s="224" t="s">
        <v>1906</v>
      </c>
      <c r="C29" s="2312"/>
      <c r="D29" s="2312"/>
      <c r="E29" s="2312"/>
      <c r="F29" s="2312"/>
      <c r="G29" s="2312"/>
      <c r="H29" s="2312"/>
      <c r="I29" s="2312"/>
    </row>
    <row r="30" ht="14.1" customHeight="1" x14ac:dyDescent="0.2">
      <c r="B30" s="224" t="s">
        <v>1907</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1908</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423</v>
      </c>
      <c r="C35" s="2270"/>
      <c r="D35" s="2270"/>
      <c r="E35" s="2270"/>
      <c r="F35" s="2270"/>
      <c r="G35" s="2270"/>
      <c r="H35" s="2270"/>
      <c r="I35" s="2271"/>
    </row>
    <row r="36" ht="14.1" customHeight="1" x14ac:dyDescent="0.2">
      <c r="B36" s="2272" t="s">
        <v>1909</v>
      </c>
      <c r="C36" s="2273"/>
      <c r="D36" s="2273"/>
      <c r="E36" s="2273"/>
      <c r="F36" s="2273"/>
      <c r="G36" s="2273"/>
      <c r="H36" s="2273"/>
      <c r="I36" s="2274"/>
    </row>
    <row r="37" ht="14.1" customHeight="1" x14ac:dyDescent="0.2">
      <c r="B37" s="2272" t="s">
        <v>1910</v>
      </c>
      <c r="C37" s="2273"/>
      <c r="D37" s="2273"/>
      <c r="E37" s="2273"/>
      <c r="F37" s="2273"/>
      <c r="G37" s="2273"/>
      <c r="H37" s="2273"/>
      <c r="I37" s="2274"/>
    </row>
    <row r="38" ht="14.1" customHeight="1" x14ac:dyDescent="0.2">
      <c r="B38" s="2272" t="s">
        <v>1911</v>
      </c>
      <c r="C38" s="2273"/>
      <c r="D38" s="2273"/>
      <c r="E38" s="2273"/>
      <c r="F38" s="2273"/>
      <c r="G38" s="2273"/>
      <c r="H38" s="2273"/>
      <c r="I38" s="2274"/>
    </row>
    <row r="39" ht="14.1" customHeight="1" x14ac:dyDescent="0.2">
      <c r="B39" s="2317" t="s">
        <v>1912</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1913</v>
      </c>
      <c r="C1" s="904"/>
      <c r="D1" s="904"/>
      <c r="E1" s="904"/>
      <c r="K1" s="100"/>
      <c r="L1" s="100" t="s">
        <v>61</v>
      </c>
    </row>
    <row r="2" ht="18.95" customHeight="1" x14ac:dyDescent="0.2">
      <c r="B2" s="904" t="s">
        <v>1914</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1915</v>
      </c>
      <c r="D6" s="2321"/>
      <c r="E6" s="2321"/>
      <c r="F6" s="105" t="s">
        <v>1916</v>
      </c>
      <c r="G6" s="105"/>
      <c r="H6" s="105" t="s">
        <v>143</v>
      </c>
      <c r="I6" s="105"/>
      <c r="J6" s="105"/>
      <c r="K6" s="739" t="s">
        <v>1917</v>
      </c>
      <c r="L6" s="739"/>
      <c r="N6" s="2322" t="s">
        <v>521</v>
      </c>
      <c r="O6" s="2323"/>
    </row>
    <row r="7" ht="18" customHeight="1" x14ac:dyDescent="0.2">
      <c r="B7" s="2324"/>
      <c r="C7" s="484"/>
      <c r="D7" s="2244"/>
      <c r="E7" s="2244"/>
      <c r="F7" s="1270" t="s">
        <v>397</v>
      </c>
      <c r="G7" s="484" t="s">
        <v>69</v>
      </c>
      <c r="H7" s="111" t="s">
        <v>1918</v>
      </c>
      <c r="I7" s="1875" t="s">
        <v>69</v>
      </c>
      <c r="J7" s="1875"/>
      <c r="K7" s="1280" t="s">
        <v>68</v>
      </c>
      <c r="L7" s="1280"/>
      <c r="N7" s="2325" t="s">
        <v>1919</v>
      </c>
      <c r="O7" s="2326">
        <v>381.176</v>
      </c>
    </row>
    <row r="8" ht="39" customHeight="1" x14ac:dyDescent="0.2">
      <c r="A8" s="1"/>
      <c r="B8" s="2324"/>
      <c r="C8" s="941" t="s">
        <v>1920</v>
      </c>
      <c r="D8" s="2249" t="s">
        <v>1921</v>
      </c>
      <c r="E8" s="2249" t="s">
        <v>1922</v>
      </c>
      <c r="F8" s="942"/>
      <c r="G8" s="941"/>
      <c r="H8" s="2327"/>
      <c r="I8" s="2250" t="s">
        <v>1923</v>
      </c>
      <c r="J8" s="941" t="s">
        <v>1924</v>
      </c>
      <c r="K8" s="2250" t="s">
        <v>1863</v>
      </c>
      <c r="L8" s="943" t="s">
        <v>1925</v>
      </c>
      <c r="N8" s="2328" t="s">
        <v>1926</v>
      </c>
      <c r="O8" s="2329">
        <v>39.33605</v>
      </c>
    </row>
    <row r="9" ht="18" customHeight="1" x14ac:dyDescent="0.2">
      <c r="B9" s="2330"/>
      <c r="C9" s="116" t="s">
        <v>1927</v>
      </c>
      <c r="D9" s="116"/>
      <c r="E9" s="487" t="s">
        <v>1928</v>
      </c>
      <c r="F9" s="487" t="s">
        <v>1929</v>
      </c>
      <c r="G9" s="1386" t="s">
        <v>1930</v>
      </c>
      <c r="H9" s="117" t="s">
        <v>1931</v>
      </c>
      <c r="I9" s="117"/>
      <c r="J9" s="117"/>
      <c r="K9" s="117"/>
      <c r="L9" s="117"/>
      <c r="N9" s="2328" t="s">
        <v>1932</v>
      </c>
      <c r="O9" s="2329">
        <v>0.16</v>
      </c>
    </row>
    <row r="10" ht="18" customHeight="1" x14ac:dyDescent="0.2">
      <c r="B10" s="2331" t="s">
        <v>1812</v>
      </c>
      <c r="C10" s="532">
        <v>12.9563474855392</v>
      </c>
      <c r="D10" s="532" t="s">
        <v>196</v>
      </c>
      <c r="E10" s="532">
        <v>4.87560188157759</v>
      </c>
      <c r="F10" s="2332">
        <v>0.05810536978692646</v>
      </c>
      <c r="G10" s="2333">
        <v>0.005049134126442019</v>
      </c>
      <c r="H10" s="2334">
        <v>0.75283336173517</v>
      </c>
      <c r="I10" s="2335"/>
      <c r="J10" s="2335">
        <v>0.0386847494742</v>
      </c>
      <c r="K10" s="2336" t="s">
        <v>82</v>
      </c>
      <c r="L10" s="141" t="s">
        <v>82</v>
      </c>
      <c r="N10" s="2328" t="s">
        <v>1933</v>
      </c>
      <c r="O10" s="2329">
        <v>1.4</v>
      </c>
    </row>
    <row r="11" ht="18" customHeight="1" x14ac:dyDescent="0.2">
      <c r="B11" s="2219" t="s">
        <v>1813</v>
      </c>
      <c r="C11" s="532" t="s">
        <v>196</v>
      </c>
      <c r="D11" s="532" t="s">
        <v>196</v>
      </c>
      <c r="E11" s="532" t="s">
        <v>196</v>
      </c>
      <c r="F11" s="549" t="s">
        <v>601</v>
      </c>
      <c r="G11" s="549" t="s">
        <v>196</v>
      </c>
      <c r="H11" s="161" t="s">
        <v>196</v>
      </c>
      <c r="I11" s="161" t="s">
        <v>196</v>
      </c>
      <c r="J11" s="161" t="s">
        <v>196</v>
      </c>
      <c r="K11" s="2337" t="s">
        <v>82</v>
      </c>
      <c r="L11" s="141" t="s">
        <v>82</v>
      </c>
      <c r="N11" s="1065" t="s">
        <v>1934</v>
      </c>
      <c r="O11" s="2329">
        <v>1.25</v>
      </c>
    </row>
    <row r="12" ht="18" customHeight="1" x14ac:dyDescent="0.25">
      <c r="B12" s="2219" t="s">
        <v>1935</v>
      </c>
      <c r="C12" s="549" t="s">
        <v>104</v>
      </c>
      <c r="D12" s="549" t="s">
        <v>104</v>
      </c>
      <c r="E12" s="549" t="s">
        <v>104</v>
      </c>
      <c r="F12" s="524" t="s">
        <v>104</v>
      </c>
      <c r="G12" s="119" t="s">
        <v>104</v>
      </c>
      <c r="H12" s="119" t="s">
        <v>104</v>
      </c>
      <c r="I12" s="119" t="s">
        <v>104</v>
      </c>
      <c r="J12" s="119" t="s">
        <v>104</v>
      </c>
      <c r="K12" s="2338" t="s">
        <v>104</v>
      </c>
      <c r="L12" s="2262" t="s">
        <v>104</v>
      </c>
      <c r="N12" s="1078" t="s">
        <v>1936</v>
      </c>
      <c r="O12" s="2339">
        <v>3.15771702</v>
      </c>
    </row>
    <row r="13" ht="14.1" customHeight="1" x14ac:dyDescent="0.25">
      <c r="B13" s="506" t="s">
        <v>1872</v>
      </c>
      <c r="C13" s="2340"/>
      <c r="D13" s="2340"/>
      <c r="E13" s="2340"/>
      <c r="F13" s="2340"/>
      <c r="G13" s="2340"/>
      <c r="H13" s="2341"/>
      <c r="I13" s="2341"/>
      <c r="J13" s="2342"/>
      <c r="K13" s="2342"/>
      <c r="L13" s="728"/>
      <c r="N13" s="146" t="s">
        <v>1937</v>
      </c>
      <c r="O13" s="1870"/>
      <c r="P13" s="2343"/>
      <c r="Q13" s="2343"/>
      <c r="R13" s="2343"/>
      <c r="S13" s="2343"/>
      <c r="T13" s="2343"/>
    </row>
    <row r="14" ht="14.1" customHeight="1" x14ac:dyDescent="0.25">
      <c r="B14" s="224" t="s">
        <v>1938</v>
      </c>
      <c r="C14" s="2344"/>
      <c r="D14" s="2344"/>
      <c r="E14" s="2344"/>
      <c r="F14" s="2344"/>
      <c r="G14" s="2344"/>
      <c r="H14" s="2344"/>
      <c r="I14" s="2344"/>
      <c r="J14" s="2344"/>
      <c r="K14" s="2345"/>
      <c r="L14" s="2346"/>
      <c r="M14" s="175"/>
      <c r="N14" s="2347" t="s">
        <v>1939</v>
      </c>
    </row>
    <row r="15" ht="14.1" customHeight="1" x14ac:dyDescent="0.25">
      <c r="B15" s="224" t="s">
        <v>1940</v>
      </c>
      <c r="C15" s="2344"/>
      <c r="D15" s="2344"/>
      <c r="E15" s="2344"/>
      <c r="F15" s="2344"/>
      <c r="G15" s="2344"/>
      <c r="H15" s="2344"/>
      <c r="I15" s="2344"/>
      <c r="J15" s="2344"/>
      <c r="K15" s="2345"/>
      <c r="L15" s="2346"/>
      <c r="M15" s="175"/>
      <c r="N15" s="2347" t="s">
        <v>1941</v>
      </c>
    </row>
    <row r="16" ht="14.1" customHeight="1" x14ac:dyDescent="0.2">
      <c r="B16" s="224" t="s">
        <v>1942</v>
      </c>
      <c r="C16" s="175"/>
      <c r="D16" s="175"/>
      <c r="E16" s="175"/>
      <c r="F16" s="175"/>
      <c r="G16" s="175"/>
      <c r="H16" s="175"/>
      <c r="I16" s="175"/>
      <c r="L16" s="2345"/>
      <c r="M16" s="175"/>
      <c r="N16" s="2347" t="s">
        <v>1943</v>
      </c>
    </row>
    <row r="17" ht="14.1" customHeight="1" x14ac:dyDescent="0.25">
      <c r="B17" s="224" t="s">
        <v>1944</v>
      </c>
      <c r="C17" s="175"/>
      <c r="D17" s="175"/>
      <c r="E17" s="175"/>
      <c r="F17" s="175"/>
      <c r="G17" s="175"/>
      <c r="H17" s="175"/>
      <c r="I17" s="175"/>
      <c r="N17" s="175"/>
    </row>
    <row r="18" ht="14.1" customHeight="1" x14ac:dyDescent="0.2">
      <c r="B18" s="224" t="s">
        <v>1945</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423</v>
      </c>
      <c r="C22" s="227"/>
      <c r="D22" s="227"/>
      <c r="E22" s="227"/>
      <c r="F22" s="227"/>
      <c r="G22" s="227"/>
      <c r="H22" s="227"/>
      <c r="I22" s="227"/>
      <c r="J22" s="227"/>
      <c r="K22" s="227"/>
      <c r="L22" s="228"/>
    </row>
    <row r="23" ht="14.1" customHeight="1" x14ac:dyDescent="0.2">
      <c r="B23" s="1247" t="s">
        <v>1946</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1947</v>
      </c>
      <c r="C25" s="1248"/>
      <c r="D25" s="1248"/>
      <c r="E25" s="1248"/>
      <c r="F25" s="1248"/>
      <c r="G25" s="1248"/>
      <c r="H25" s="1248"/>
      <c r="I25" s="1248"/>
      <c r="J25" s="1248"/>
      <c r="K25" s="1248"/>
      <c r="L25" s="1249"/>
    </row>
    <row r="26" ht="14.1" customHeight="1" x14ac:dyDescent="0.2">
      <c r="B26" s="1247" t="s">
        <v>1948</v>
      </c>
      <c r="C26" s="1248"/>
      <c r="D26" s="1248"/>
      <c r="E26" s="1248"/>
      <c r="F26" s="1248"/>
      <c r="G26" s="1248"/>
      <c r="H26" s="1248"/>
      <c r="I26" s="1248"/>
      <c r="J26" s="1248"/>
      <c r="K26" s="1248"/>
      <c r="L26" s="1249"/>
    </row>
    <row r="27" ht="14.1" customHeight="1" x14ac:dyDescent="0.2">
      <c r="B27" s="1100" t="s">
        <v>1949</v>
      </c>
      <c r="C27" s="1101"/>
      <c r="D27" s="1101"/>
      <c r="E27" s="1101"/>
      <c r="F27" s="1101"/>
      <c r="G27" s="1101"/>
      <c r="H27" s="1101"/>
      <c r="I27" s="1101"/>
      <c r="J27" s="1101"/>
      <c r="K27" s="1101"/>
      <c r="L27" s="1102"/>
    </row>
    <row r="28" ht="18" customHeight="1" x14ac:dyDescent="0.2">
      <c r="B28" s="2349" t="s">
        <v>1827</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1950</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1951</v>
      </c>
      <c r="D8" s="2357" t="s">
        <v>528</v>
      </c>
      <c r="E8" s="2357" t="s">
        <v>529</v>
      </c>
      <c r="F8" s="2358" t="s">
        <v>554</v>
      </c>
      <c r="G8" s="2359" t="s">
        <v>555</v>
      </c>
      <c r="H8" s="2360" t="s">
        <v>1952</v>
      </c>
      <c r="I8" s="2361" t="s">
        <v>557</v>
      </c>
      <c r="J8" s="2362" t="s">
        <v>1953</v>
      </c>
      <c r="K8" s="2361" t="s">
        <v>559</v>
      </c>
      <c r="L8" s="2361" t="s">
        <v>1954</v>
      </c>
      <c r="M8" s="2361" t="s">
        <v>72</v>
      </c>
      <c r="N8" s="2363" t="s">
        <v>1798</v>
      </c>
      <c r="O8" s="2364" t="s">
        <v>1955</v>
      </c>
    </row>
    <row r="9" ht="18" customHeight="1" x14ac:dyDescent="0.25">
      <c r="A9" s="1"/>
      <c r="B9" s="2365"/>
      <c r="C9" s="2366" t="s">
        <v>75</v>
      </c>
      <c r="D9" s="2366"/>
      <c r="E9" s="2366"/>
      <c r="F9" s="2367" t="s">
        <v>562</v>
      </c>
      <c r="G9" s="2367"/>
      <c r="H9" s="2367"/>
      <c r="I9" s="2368" t="s">
        <v>75</v>
      </c>
      <c r="J9" s="2368"/>
      <c r="K9" s="2368"/>
      <c r="L9" s="2368"/>
      <c r="M9" s="2368"/>
      <c r="N9" s="2368"/>
      <c r="O9" s="2369" t="s">
        <v>562</v>
      </c>
    </row>
    <row r="10" ht="18" customHeight="1" x14ac:dyDescent="0.25">
      <c r="B10" s="2370" t="s">
        <v>1956</v>
      </c>
      <c r="C10" s="2371">
        <v>2546.9354189912033</v>
      </c>
      <c r="D10" s="2372">
        <v>6.904862942585489</v>
      </c>
      <c r="E10" s="2372">
        <v>0.23542473785588444</v>
      </c>
      <c r="F10" s="2372">
        <v>0.004274586864834</v>
      </c>
      <c r="G10" s="2372" t="s">
        <v>82</v>
      </c>
      <c r="H10" s="2372" t="s">
        <v>82</v>
      </c>
      <c r="I10" s="2372">
        <v>0.000063476</v>
      </c>
      <c r="J10" s="2373" t="s">
        <v>82</v>
      </c>
      <c r="K10" s="2372">
        <v>9.25661421232291</v>
      </c>
      <c r="L10" s="2372">
        <v>23.250997446821067</v>
      </c>
      <c r="M10" s="2372">
        <v>5.30987741499269</v>
      </c>
      <c r="N10" s="2374">
        <v>10.412582838139748</v>
      </c>
      <c r="O10" s="2375">
        <v>2804.1550975022706</v>
      </c>
    </row>
    <row r="11" ht="18" customHeight="1" x14ac:dyDescent="0.25">
      <c r="B11" s="2376" t="s">
        <v>1957</v>
      </c>
      <c r="C11" s="2377">
        <v>2550.6627261993676</v>
      </c>
      <c r="D11" s="2378">
        <v>0.21698418125217</v>
      </c>
      <c r="E11" s="2378">
        <v>0.031245881878820003</v>
      </c>
      <c r="F11" s="2379"/>
      <c r="G11" s="2379"/>
      <c r="H11" s="2380"/>
      <c r="I11" s="2379"/>
      <c r="J11" s="2380"/>
      <c r="K11" s="2378">
        <v>9.08693783733246</v>
      </c>
      <c r="L11" s="2378">
        <v>23.248382799321117</v>
      </c>
      <c r="M11" s="2378">
        <v>3.167505946593</v>
      </c>
      <c r="N11" s="2381">
        <v>10.412151081359749</v>
      </c>
      <c r="O11" s="2382">
        <v>2565.0184419723155</v>
      </c>
    </row>
    <row r="12" ht="18" customHeight="1" x14ac:dyDescent="0.25">
      <c r="B12" s="2383" t="s">
        <v>1958</v>
      </c>
      <c r="C12" s="2384">
        <v>2550.6627261993676</v>
      </c>
      <c r="D12" s="2385">
        <v>0.21698418125217</v>
      </c>
      <c r="E12" s="2385">
        <v>0.031245881878820003</v>
      </c>
      <c r="F12" s="49"/>
      <c r="G12" s="49"/>
      <c r="H12" s="49"/>
      <c r="I12" s="49"/>
      <c r="J12" s="49"/>
      <c r="K12" s="2385">
        <v>9.08693783733246</v>
      </c>
      <c r="L12" s="2385">
        <v>23.248382799321117</v>
      </c>
      <c r="M12" s="2385">
        <v>3.167505946593</v>
      </c>
      <c r="N12" s="2386">
        <v>10.412151081359749</v>
      </c>
      <c r="O12" s="2387">
        <v>2565.0184419723155</v>
      </c>
    </row>
    <row r="13" ht="18" customHeight="1" x14ac:dyDescent="0.25">
      <c r="B13" s="2388" t="s">
        <v>1959</v>
      </c>
      <c r="C13" s="2384">
        <v>1611.63054</v>
      </c>
      <c r="D13" s="2385">
        <v>0.0625818</v>
      </c>
      <c r="E13" s="2385">
        <v>0.01251636</v>
      </c>
      <c r="F13" s="49"/>
      <c r="G13" s="49"/>
      <c r="H13" s="49"/>
      <c r="I13" s="49"/>
      <c r="J13" s="49"/>
      <c r="K13" s="2385">
        <v>2.9038</v>
      </c>
      <c r="L13" s="2385">
        <v>0.4197</v>
      </c>
      <c r="M13" s="2385">
        <v>0.0469</v>
      </c>
      <c r="N13" s="2386">
        <v>9.9935</v>
      </c>
      <c r="O13" s="2389">
        <v>1616.6996658</v>
      </c>
    </row>
    <row r="14" ht="18" customHeight="1" x14ac:dyDescent="0.25">
      <c r="B14" s="2388" t="s">
        <v>1960</v>
      </c>
      <c r="C14" s="2384">
        <v>78.3028146356664</v>
      </c>
      <c r="D14" s="2390">
        <v>0.00303215291904</v>
      </c>
      <c r="E14" s="2390">
        <v>0.00059856447346</v>
      </c>
      <c r="F14" s="501"/>
      <c r="G14" s="501"/>
      <c r="H14" s="501"/>
      <c r="I14" s="501"/>
      <c r="J14" s="49"/>
      <c r="K14" s="2390">
        <v>0.5454002465521</v>
      </c>
      <c r="L14" s="2390">
        <v>0.0701684527728</v>
      </c>
      <c r="M14" s="2390">
        <v>0.0265789593836</v>
      </c>
      <c r="N14" s="2391">
        <v>0.0490436173008</v>
      </c>
      <c r="O14" s="2392">
        <v>78.54633450286642</v>
      </c>
    </row>
    <row r="15" ht="18" customHeight="1" x14ac:dyDescent="0.25">
      <c r="B15" s="2388" t="s">
        <v>1961</v>
      </c>
      <c r="C15" s="2384">
        <v>476.9292251529687</v>
      </c>
      <c r="D15" s="2385">
        <v>0.10298287453014</v>
      </c>
      <c r="E15" s="2385">
        <v>0.0143196779016</v>
      </c>
      <c r="F15" s="49"/>
      <c r="G15" s="49"/>
      <c r="H15" s="49"/>
      <c r="I15" s="49"/>
      <c r="J15" s="49"/>
      <c r="K15" s="2385">
        <v>3.3327231157632</v>
      </c>
      <c r="L15" s="2385">
        <v>22.26216266444487</v>
      </c>
      <c r="M15" s="2385">
        <v>2.9461426307049803</v>
      </c>
      <c r="N15" s="2386">
        <v>0.1673375479822</v>
      </c>
      <c r="O15" s="2389">
        <v>483.6074602837366</v>
      </c>
    </row>
    <row r="16" ht="18" customHeight="1" x14ac:dyDescent="0.25">
      <c r="B16" s="2388" t="s">
        <v>1962</v>
      </c>
      <c r="C16" s="2384">
        <v>382.7057760806807</v>
      </c>
      <c r="D16" s="2385">
        <v>0.04833376390561</v>
      </c>
      <c r="E16" s="2385">
        <v>0.0037809331605599995</v>
      </c>
      <c r="F16" s="49"/>
      <c r="G16" s="49"/>
      <c r="H16" s="49"/>
      <c r="I16" s="49"/>
      <c r="J16" s="49"/>
      <c r="K16" s="2385">
        <v>2.3032319754932096</v>
      </c>
      <c r="L16" s="2385">
        <v>0.45320428529125</v>
      </c>
      <c r="M16" s="2385">
        <v>0.14711323439797003</v>
      </c>
      <c r="N16" s="2386">
        <v>0.20189624758382999</v>
      </c>
      <c r="O16" s="2389">
        <v>385.06106875758616</v>
      </c>
    </row>
    <row r="17" ht="18" customHeight="1" x14ac:dyDescent="0.25">
      <c r="B17" s="2388" t="s">
        <v>1963</v>
      </c>
      <c r="C17" s="2384">
        <v>1.09437033005173</v>
      </c>
      <c r="D17" s="2385">
        <v>0.00005358989738</v>
      </c>
      <c r="E17" s="2385">
        <v>0.0000303463432</v>
      </c>
      <c r="F17" s="49"/>
      <c r="G17" s="49"/>
      <c r="H17" s="49"/>
      <c r="I17" s="49"/>
      <c r="J17" s="49"/>
      <c r="K17" s="2385">
        <v>0.00178249952395</v>
      </c>
      <c r="L17" s="2385">
        <v>0.0431473968122</v>
      </c>
      <c r="M17" s="2385">
        <v>0.00077112210645</v>
      </c>
      <c r="N17" s="2386">
        <v>0.00037366849292</v>
      </c>
      <c r="O17" s="2389">
        <v>1.10391262812637</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1964</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1965</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1966</v>
      </c>
      <c r="C21" s="2398" t="s">
        <v>82</v>
      </c>
      <c r="D21" s="2399"/>
      <c r="E21" s="2399"/>
      <c r="F21" s="501"/>
      <c r="G21" s="501"/>
      <c r="H21" s="501"/>
      <c r="I21" s="501"/>
      <c r="J21" s="501"/>
      <c r="K21" s="501"/>
      <c r="L21" s="501"/>
      <c r="M21" s="501"/>
      <c r="N21" s="1462"/>
      <c r="O21" s="2392" t="s">
        <v>82</v>
      </c>
    </row>
    <row r="22" ht="18" customHeight="1" x14ac:dyDescent="0.25">
      <c r="B22" s="2400" t="s">
        <v>1967</v>
      </c>
      <c r="C22" s="2401">
        <v>5.216057790427251</v>
      </c>
      <c r="D22" s="2402" t="s">
        <v>126</v>
      </c>
      <c r="E22" s="2378">
        <v>0.00892011128019444</v>
      </c>
      <c r="F22" s="2378">
        <v>0.004274586864834</v>
      </c>
      <c r="G22" s="2378" t="s">
        <v>82</v>
      </c>
      <c r="H22" s="2378" t="s">
        <v>82</v>
      </c>
      <c r="I22" s="2378">
        <v>0.000063476</v>
      </c>
      <c r="J22" s="2378" t="s">
        <v>82</v>
      </c>
      <c r="K22" s="2378" t="s">
        <v>126</v>
      </c>
      <c r="L22" s="2378" t="s">
        <v>126</v>
      </c>
      <c r="M22" s="2378">
        <v>1.781393288</v>
      </c>
      <c r="N22" s="2381" t="s">
        <v>126</v>
      </c>
      <c r="O22" s="2382">
        <v>9.075847866543612</v>
      </c>
    </row>
    <row r="23" ht="18" customHeight="1" x14ac:dyDescent="0.25">
      <c r="B23" s="2383" t="s">
        <v>1968</v>
      </c>
      <c r="C23" s="2393">
        <v>1.537188055</v>
      </c>
      <c r="D23" s="707" t="s">
        <v>82</v>
      </c>
      <c r="E23" s="270" t="s">
        <v>82</v>
      </c>
      <c r="F23" s="270"/>
      <c r="G23" s="270"/>
      <c r="H23" s="270"/>
      <c r="I23" s="270"/>
      <c r="J23" s="49"/>
      <c r="K23" s="2403" t="s">
        <v>104</v>
      </c>
      <c r="L23" s="2403" t="s">
        <v>104</v>
      </c>
      <c r="M23" s="2403" t="s">
        <v>104</v>
      </c>
      <c r="N23" s="2404" t="s">
        <v>126</v>
      </c>
      <c r="O23" s="2387">
        <v>1.537188055</v>
      </c>
    </row>
    <row r="24" ht="18" customHeight="1" x14ac:dyDescent="0.25">
      <c r="B24" s="2383" t="s">
        <v>802</v>
      </c>
      <c r="C24" s="2393">
        <v>0.2212045</v>
      </c>
      <c r="D24" s="2394" t="s">
        <v>126</v>
      </c>
      <c r="E24" s="2385" t="s">
        <v>126</v>
      </c>
      <c r="F24" s="2385" t="s">
        <v>82</v>
      </c>
      <c r="G24" s="2385" t="s">
        <v>82</v>
      </c>
      <c r="H24" s="2385" t="s">
        <v>82</v>
      </c>
      <c r="I24" s="2385"/>
      <c r="J24" s="2405" t="s">
        <v>82</v>
      </c>
      <c r="K24" s="2385" t="s">
        <v>126</v>
      </c>
      <c r="L24" s="2385" t="s">
        <v>126</v>
      </c>
      <c r="M24" s="2385" t="s">
        <v>126</v>
      </c>
      <c r="N24" s="2386" t="s">
        <v>126</v>
      </c>
      <c r="O24" s="2389">
        <v>0.2212045</v>
      </c>
    </row>
    <row r="25" ht="18" customHeight="1" x14ac:dyDescent="0.25">
      <c r="B25" s="2383" t="s">
        <v>580</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1969</v>
      </c>
      <c r="C26" s="2393">
        <v>3.4576652354272506</v>
      </c>
      <c r="D26" s="2406" t="s">
        <v>126</v>
      </c>
      <c r="E26" s="2405" t="s">
        <v>126</v>
      </c>
      <c r="F26" s="49"/>
      <c r="G26" s="49"/>
      <c r="H26" s="49"/>
      <c r="I26" s="49"/>
      <c r="J26" s="49"/>
      <c r="K26" s="2385" t="s">
        <v>104</v>
      </c>
      <c r="L26" s="2385" t="s">
        <v>104</v>
      </c>
      <c r="M26" s="2385">
        <v>1.781393288</v>
      </c>
      <c r="N26" s="2386" t="s">
        <v>104</v>
      </c>
      <c r="O26" s="2389">
        <v>3.4576652354272506</v>
      </c>
    </row>
    <row r="27" ht="18" customHeight="1" x14ac:dyDescent="0.25">
      <c r="B27" s="2383" t="s">
        <v>1970</v>
      </c>
      <c r="C27" s="861"/>
      <c r="D27" s="2399"/>
      <c r="E27" s="2405" t="s">
        <v>126</v>
      </c>
      <c r="F27" s="2390" t="s">
        <v>82</v>
      </c>
      <c r="G27" s="2390" t="s">
        <v>82</v>
      </c>
      <c r="H27" s="2390" t="s">
        <v>82</v>
      </c>
      <c r="I27" s="2390" t="s">
        <v>82</v>
      </c>
      <c r="J27" s="2405" t="s">
        <v>82</v>
      </c>
      <c r="K27" s="501"/>
      <c r="L27" s="501"/>
      <c r="M27" s="501"/>
      <c r="N27" s="1462"/>
      <c r="O27" s="2392" t="s">
        <v>126</v>
      </c>
    </row>
    <row r="28" ht="18" customHeight="1" x14ac:dyDescent="0.25">
      <c r="B28" s="2383" t="s">
        <v>1971</v>
      </c>
      <c r="C28" s="861"/>
      <c r="D28" s="2399"/>
      <c r="E28" s="501"/>
      <c r="F28" s="2390">
        <v>0.004274586864834</v>
      </c>
      <c r="G28" s="2390" t="s">
        <v>82</v>
      </c>
      <c r="H28" s="2390" t="s">
        <v>82</v>
      </c>
      <c r="I28" s="2390"/>
      <c r="J28" s="2405" t="s">
        <v>82</v>
      </c>
      <c r="K28" s="501"/>
      <c r="L28" s="501"/>
      <c r="M28" s="501"/>
      <c r="N28" s="1462"/>
      <c r="O28" s="2392">
        <v>0.004274586864834</v>
      </c>
    </row>
    <row r="29" ht="18" customHeight="1" x14ac:dyDescent="0.25">
      <c r="B29" s="2383" t="s">
        <v>606</v>
      </c>
      <c r="C29" s="2407"/>
      <c r="D29" s="2408"/>
      <c r="E29" s="2409">
        <v>0.00892011128019444</v>
      </c>
      <c r="F29" s="2390" t="s">
        <v>82</v>
      </c>
      <c r="G29" s="2390" t="s">
        <v>82</v>
      </c>
      <c r="H29" s="2390" t="s">
        <v>82</v>
      </c>
      <c r="I29" s="2390">
        <v>0.000063476</v>
      </c>
      <c r="J29" s="2405" t="s">
        <v>82</v>
      </c>
      <c r="K29" s="2409" t="s">
        <v>82</v>
      </c>
      <c r="L29" s="2409" t="s">
        <v>82</v>
      </c>
      <c r="M29" s="2409" t="s">
        <v>82</v>
      </c>
      <c r="N29" s="2410" t="s">
        <v>82</v>
      </c>
      <c r="O29" s="2392">
        <v>3.855515489251527</v>
      </c>
    </row>
    <row r="30" ht="18" customHeight="1" x14ac:dyDescent="0.25">
      <c r="B30" s="2411" t="s">
        <v>1972</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1973</v>
      </c>
      <c r="C31" s="2419" t="s">
        <v>303</v>
      </c>
      <c r="D31" s="2420">
        <v>2.5720875820173</v>
      </c>
      <c r="E31" s="2421">
        <v>0.15316903110861999</v>
      </c>
      <c r="F31" s="2422"/>
      <c r="G31" s="2422"/>
      <c r="H31" s="2422"/>
      <c r="I31" s="2422"/>
      <c r="J31" s="2422"/>
      <c r="K31" s="2423">
        <v>0.16905227389045</v>
      </c>
      <c r="L31" s="2423">
        <v>0.00243031566995</v>
      </c>
      <c r="M31" s="2423">
        <v>0.36048201049969003</v>
      </c>
      <c r="N31" s="2424" t="s">
        <v>126</v>
      </c>
      <c r="O31" s="2425">
        <v>112.60824554026868</v>
      </c>
    </row>
    <row r="32" ht="18" customHeight="1" x14ac:dyDescent="0.25">
      <c r="B32" s="2426" t="s">
        <v>1974</v>
      </c>
      <c r="C32" s="861"/>
      <c r="D32" s="2427">
        <v>2.1976374</v>
      </c>
      <c r="E32" s="270"/>
      <c r="F32" s="1524"/>
      <c r="G32" s="1524"/>
      <c r="H32" s="707"/>
      <c r="I32" s="1524"/>
      <c r="J32" s="707"/>
      <c r="K32" s="270"/>
      <c r="L32" s="270"/>
      <c r="M32" s="270"/>
      <c r="N32" s="717"/>
      <c r="O32" s="2387">
        <v>61.533847200000004</v>
      </c>
    </row>
    <row r="33" ht="18" customHeight="1" x14ac:dyDescent="0.25">
      <c r="B33" s="2426" t="s">
        <v>1975</v>
      </c>
      <c r="C33" s="861"/>
      <c r="D33" s="2394">
        <v>0.37445018201729996</v>
      </c>
      <c r="E33" s="2394">
        <v>0.06621168653172</v>
      </c>
      <c r="F33" s="1524"/>
      <c r="G33" s="1524"/>
      <c r="H33" s="1524"/>
      <c r="I33" s="1524"/>
      <c r="J33" s="1524"/>
      <c r="K33" s="49"/>
      <c r="L33" s="49"/>
      <c r="M33" s="2428">
        <v>0.35481181089072</v>
      </c>
      <c r="N33" s="692"/>
      <c r="O33" s="2389">
        <v>28.0307020273902</v>
      </c>
    </row>
    <row r="34" ht="18" customHeight="1" x14ac:dyDescent="0.25">
      <c r="B34" s="2426" t="s">
        <v>1976</v>
      </c>
      <c r="C34" s="861"/>
      <c r="D34" s="2394" t="s">
        <v>82</v>
      </c>
      <c r="E34" s="49"/>
      <c r="F34" s="1524"/>
      <c r="G34" s="1524"/>
      <c r="H34" s="1524"/>
      <c r="I34" s="1524"/>
      <c r="J34" s="1524"/>
      <c r="K34" s="49"/>
      <c r="L34" s="49"/>
      <c r="M34" s="2428" t="s">
        <v>82</v>
      </c>
      <c r="N34" s="692"/>
      <c r="O34" s="2389" t="s">
        <v>82</v>
      </c>
    </row>
    <row r="35" ht="18" customHeight="1" x14ac:dyDescent="0.25">
      <c r="B35" s="2426" t="s">
        <v>1977</v>
      </c>
      <c r="C35" s="2429"/>
      <c r="D35" s="2394" t="s">
        <v>104</v>
      </c>
      <c r="E35" s="2394">
        <v>0.08695734457689999</v>
      </c>
      <c r="F35" s="1524"/>
      <c r="G35" s="1524"/>
      <c r="H35" s="1524"/>
      <c r="I35" s="1524"/>
      <c r="J35" s="1524"/>
      <c r="K35" s="2428">
        <v>0.16896963227976</v>
      </c>
      <c r="L35" s="2428" t="s">
        <v>104</v>
      </c>
      <c r="M35" s="2428">
        <v>0.00563387084839</v>
      </c>
      <c r="N35" s="692"/>
      <c r="O35" s="2389">
        <v>23.0436963128785</v>
      </c>
    </row>
    <row r="36" ht="18" customHeight="1" x14ac:dyDescent="0.25">
      <c r="B36" s="2426" t="s">
        <v>1978</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1979</v>
      </c>
      <c r="C37" s="861"/>
      <c r="D37" s="2394" t="s">
        <v>82</v>
      </c>
      <c r="E37" s="2394" t="s">
        <v>82</v>
      </c>
      <c r="F37" s="1524"/>
      <c r="G37" s="1524"/>
      <c r="H37" s="1524"/>
      <c r="I37" s="1524"/>
      <c r="J37" s="1524"/>
      <c r="K37" s="2428">
        <v>0.00008264161069</v>
      </c>
      <c r="L37" s="2428">
        <v>0.00243031566995</v>
      </c>
      <c r="M37" s="2428">
        <v>0.00003632876058</v>
      </c>
      <c r="N37" s="2430" t="s">
        <v>104</v>
      </c>
      <c r="O37" s="2389" t="s">
        <v>82</v>
      </c>
    </row>
    <row r="38" ht="18" customHeight="1" x14ac:dyDescent="0.25">
      <c r="B38" s="2431" t="s">
        <v>922</v>
      </c>
      <c r="C38" s="2407" t="s">
        <v>82</v>
      </c>
      <c r="D38" s="2432"/>
      <c r="E38" s="2432"/>
      <c r="F38" s="2399"/>
      <c r="G38" s="2399"/>
      <c r="H38" s="2399"/>
      <c r="I38" s="2399"/>
      <c r="J38" s="2399"/>
      <c r="K38" s="49"/>
      <c r="L38" s="49"/>
      <c r="M38" s="49"/>
      <c r="N38" s="1462"/>
      <c r="O38" s="2392" t="s">
        <v>82</v>
      </c>
    </row>
    <row r="39" ht="18" customHeight="1" x14ac:dyDescent="0.25">
      <c r="B39" s="2431" t="s">
        <v>923</v>
      </c>
      <c r="C39" s="2433" t="s">
        <v>302</v>
      </c>
      <c r="D39" s="2432"/>
      <c r="E39" s="2432"/>
      <c r="F39" s="2399"/>
      <c r="G39" s="2399"/>
      <c r="H39" s="2399"/>
      <c r="I39" s="2399"/>
      <c r="J39" s="2399"/>
      <c r="K39" s="49"/>
      <c r="L39" s="49"/>
      <c r="M39" s="49"/>
      <c r="N39" s="1462"/>
      <c r="O39" s="2392" t="s">
        <v>302</v>
      </c>
    </row>
    <row r="40" ht="18" customHeight="1" x14ac:dyDescent="0.25">
      <c r="B40" s="2431" t="s">
        <v>1980</v>
      </c>
      <c r="C40" s="2433" t="s">
        <v>82</v>
      </c>
      <c r="D40" s="2432"/>
      <c r="E40" s="2432"/>
      <c r="F40" s="2399"/>
      <c r="G40" s="2399"/>
      <c r="H40" s="2399"/>
      <c r="I40" s="2399"/>
      <c r="J40" s="2399"/>
      <c r="K40" s="49"/>
      <c r="L40" s="49"/>
      <c r="M40" s="49"/>
      <c r="N40" s="1462"/>
      <c r="O40" s="2392" t="s">
        <v>82</v>
      </c>
    </row>
    <row r="41" ht="18" customHeight="1" x14ac:dyDescent="0.25">
      <c r="B41" s="2434" t="s">
        <v>1981</v>
      </c>
      <c r="C41" s="2435"/>
      <c r="D41" s="2413"/>
      <c r="E41" s="2414"/>
      <c r="F41" s="286"/>
      <c r="G41" s="286"/>
      <c r="H41" s="286"/>
      <c r="I41" s="286"/>
      <c r="J41" s="284"/>
      <c r="K41" s="2428"/>
      <c r="L41" s="2428"/>
      <c r="M41" s="2428"/>
      <c r="N41" s="2436"/>
      <c r="O41" s="2417"/>
    </row>
    <row r="42" ht="18" customHeight="1" x14ac:dyDescent="0.25">
      <c r="B42" s="2418" t="s">
        <v>1982</v>
      </c>
      <c r="C42" s="2401">
        <v>-9.313482878591909</v>
      </c>
      <c r="D42" s="2402">
        <v>0.0009685</v>
      </c>
      <c r="E42" s="2378">
        <v>0.00102413454405</v>
      </c>
      <c r="F42" s="2422"/>
      <c r="G42" s="2422"/>
      <c r="H42" s="2422"/>
      <c r="I42" s="2422"/>
      <c r="J42" s="2422"/>
      <c r="K42" s="2437" t="s">
        <v>82</v>
      </c>
      <c r="L42" s="2437" t="s">
        <v>82</v>
      </c>
      <c r="M42" s="2438" t="s">
        <v>82</v>
      </c>
      <c r="N42" s="2439" t="s">
        <v>82</v>
      </c>
      <c r="O42" s="2382">
        <v>-9.014969224418659</v>
      </c>
    </row>
    <row r="43" ht="18" customHeight="1" x14ac:dyDescent="0.25">
      <c r="B43" s="2426" t="s">
        <v>1983</v>
      </c>
      <c r="C43" s="2440">
        <v>-0.00972679766666755</v>
      </c>
      <c r="D43" s="2441" t="s">
        <v>82</v>
      </c>
      <c r="E43" s="2442" t="s">
        <v>82</v>
      </c>
      <c r="F43" s="2399"/>
      <c r="G43" s="2399"/>
      <c r="H43" s="2399"/>
      <c r="I43" s="2399"/>
      <c r="J43" s="2399"/>
      <c r="K43" s="2428" t="s">
        <v>82</v>
      </c>
      <c r="L43" s="2428" t="s">
        <v>82</v>
      </c>
      <c r="M43" s="2443" t="s">
        <v>82</v>
      </c>
      <c r="N43" s="2444"/>
      <c r="O43" s="2445">
        <v>-0.00972679766666755</v>
      </c>
    </row>
    <row r="44" ht="18" customHeight="1" x14ac:dyDescent="0.25">
      <c r="B44" s="2426" t="s">
        <v>1984</v>
      </c>
      <c r="C44" s="2440">
        <v>-2.0156772782245733</v>
      </c>
      <c r="D44" s="2446" t="s">
        <v>82</v>
      </c>
      <c r="E44" s="2446">
        <v>0.0000184419535</v>
      </c>
      <c r="F44" s="1524"/>
      <c r="G44" s="1524"/>
      <c r="H44" s="1524"/>
      <c r="I44" s="1524"/>
      <c r="J44" s="1524"/>
      <c r="K44" s="2428" t="s">
        <v>82</v>
      </c>
      <c r="L44" s="2428" t="s">
        <v>82</v>
      </c>
      <c r="M44" s="2428" t="s">
        <v>82</v>
      </c>
      <c r="N44" s="2447"/>
      <c r="O44" s="2389">
        <v>-2.0107901605470735</v>
      </c>
    </row>
    <row r="45" ht="18" customHeight="1" x14ac:dyDescent="0.25">
      <c r="B45" s="2426" t="s">
        <v>1985</v>
      </c>
      <c r="C45" s="2440">
        <v>-9.045782891878348</v>
      </c>
      <c r="D45" s="2446" t="s">
        <v>82</v>
      </c>
      <c r="E45" s="2446">
        <v>0.00044269278182</v>
      </c>
      <c r="F45" s="1524"/>
      <c r="G45" s="1524"/>
      <c r="H45" s="1524"/>
      <c r="I45" s="1524"/>
      <c r="J45" s="1524"/>
      <c r="K45" s="2428" t="s">
        <v>82</v>
      </c>
      <c r="L45" s="2428" t="s">
        <v>82</v>
      </c>
      <c r="M45" s="2428" t="s">
        <v>82</v>
      </c>
      <c r="N45" s="2447"/>
      <c r="O45" s="2389">
        <v>-8.928469304696048</v>
      </c>
    </row>
    <row r="46" ht="18" customHeight="1" x14ac:dyDescent="0.25">
      <c r="B46" s="2426" t="s">
        <v>1986</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1987</v>
      </c>
      <c r="C47" s="2440">
        <v>1.1368795758504366</v>
      </c>
      <c r="D47" s="2446" t="s">
        <v>82</v>
      </c>
      <c r="E47" s="2448">
        <v>0.00034222326257</v>
      </c>
      <c r="F47" s="1524"/>
      <c r="G47" s="1524"/>
      <c r="H47" s="1524"/>
      <c r="I47" s="1524"/>
      <c r="J47" s="1524"/>
      <c r="K47" s="2428" t="s">
        <v>82</v>
      </c>
      <c r="L47" s="2428" t="s">
        <v>82</v>
      </c>
      <c r="M47" s="2428" t="s">
        <v>82</v>
      </c>
      <c r="N47" s="692"/>
      <c r="O47" s="2389">
        <v>1.2275687404314866</v>
      </c>
    </row>
    <row r="48" ht="18" customHeight="1" x14ac:dyDescent="0.25">
      <c r="B48" s="2426" t="s">
        <v>1988</v>
      </c>
      <c r="C48" s="2440">
        <v>0.6633577449105802</v>
      </c>
      <c r="D48" s="2449" t="s">
        <v>82</v>
      </c>
      <c r="E48" s="2450">
        <v>0.00022077654616</v>
      </c>
      <c r="F48" s="2399"/>
      <c r="G48" s="2399"/>
      <c r="H48" s="2399"/>
      <c r="I48" s="2399"/>
      <c r="J48" s="2399"/>
      <c r="K48" s="2428" t="s">
        <v>82</v>
      </c>
      <c r="L48" s="2428" t="s">
        <v>82</v>
      </c>
      <c r="M48" s="2428" t="s">
        <v>82</v>
      </c>
      <c r="N48" s="1462"/>
      <c r="O48" s="2392">
        <v>0.7218635296429802</v>
      </c>
    </row>
    <row r="49" ht="18" customHeight="1" x14ac:dyDescent="0.25">
      <c r="B49" s="2426" t="s">
        <v>1989</v>
      </c>
      <c r="C49" s="2451" t="s">
        <v>82</v>
      </c>
      <c r="D49" s="2399"/>
      <c r="E49" s="2399"/>
      <c r="F49" s="2399"/>
      <c r="G49" s="2399"/>
      <c r="H49" s="2399"/>
      <c r="I49" s="2399"/>
      <c r="J49" s="2399"/>
      <c r="K49" s="2399"/>
      <c r="L49" s="2399"/>
      <c r="M49" s="2399"/>
      <c r="N49" s="2452"/>
      <c r="O49" s="2392" t="s">
        <v>82</v>
      </c>
    </row>
    <row r="50" ht="18" customHeight="1" x14ac:dyDescent="0.25">
      <c r="B50" s="2434" t="s">
        <v>1990</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1991</v>
      </c>
      <c r="C51" s="2401">
        <v>0.37011788</v>
      </c>
      <c r="D51" s="2420">
        <v>4.11482267931602</v>
      </c>
      <c r="E51" s="2421">
        <v>0.0410655790442</v>
      </c>
      <c r="F51" s="2422"/>
      <c r="G51" s="2422"/>
      <c r="H51" s="2422"/>
      <c r="I51" s="2422"/>
      <c r="J51" s="2422"/>
      <c r="K51" s="2423">
        <v>0.0006241011</v>
      </c>
      <c r="L51" s="2423">
        <v>0.00018433183</v>
      </c>
      <c r="M51" s="2423">
        <v>0.0004961699</v>
      </c>
      <c r="N51" s="2424">
        <v>0.00043175678</v>
      </c>
      <c r="O51" s="2458">
        <v>126.46753134756155</v>
      </c>
    </row>
    <row r="52" ht="18" customHeight="1" x14ac:dyDescent="0.25">
      <c r="B52" s="2459" t="s">
        <v>1992</v>
      </c>
      <c r="C52" s="2429"/>
      <c r="D52" s="2420">
        <v>3.32158861558085</v>
      </c>
      <c r="E52" s="270"/>
      <c r="F52" s="2422"/>
      <c r="G52" s="2422"/>
      <c r="H52" s="2422"/>
      <c r="I52" s="2422"/>
      <c r="J52" s="2422"/>
      <c r="K52" s="2423" t="s">
        <v>342</v>
      </c>
      <c r="L52" s="2423" t="s">
        <v>342</v>
      </c>
      <c r="M52" s="2423" t="s">
        <v>342</v>
      </c>
      <c r="N52" s="717"/>
      <c r="O52" s="2460">
        <v>93.0044812362638</v>
      </c>
    </row>
    <row r="53" ht="18" customHeight="1" x14ac:dyDescent="0.25">
      <c r="B53" s="2426" t="s">
        <v>1993</v>
      </c>
      <c r="C53" s="2429"/>
      <c r="D53" s="2427">
        <v>0.038748</v>
      </c>
      <c r="E53" s="2403">
        <v>0.00232488</v>
      </c>
      <c r="F53" s="1524"/>
      <c r="G53" s="1524"/>
      <c r="H53" s="1524"/>
      <c r="I53" s="1524"/>
      <c r="J53" s="1524"/>
      <c r="K53" s="2428" t="s">
        <v>82</v>
      </c>
      <c r="L53" s="2428" t="s">
        <v>82</v>
      </c>
      <c r="M53" s="2428" t="s">
        <v>82</v>
      </c>
      <c r="N53" s="717"/>
      <c r="O53" s="2387">
        <v>1.7010372</v>
      </c>
    </row>
    <row r="54" ht="18" customHeight="1" x14ac:dyDescent="0.25">
      <c r="B54" s="2426" t="s">
        <v>1994</v>
      </c>
      <c r="C54" s="2419">
        <v>0.37011788</v>
      </c>
      <c r="D54" s="2394">
        <v>0.0016527020000000003</v>
      </c>
      <c r="E54" s="2394">
        <v>0.00005594957</v>
      </c>
      <c r="F54" s="1524"/>
      <c r="G54" s="1524"/>
      <c r="H54" s="1524"/>
      <c r="I54" s="1524"/>
      <c r="J54" s="1524"/>
      <c r="K54" s="2428">
        <v>0.0006241011</v>
      </c>
      <c r="L54" s="2428">
        <v>0.00018433183</v>
      </c>
      <c r="M54" s="2428">
        <v>0.0004961699</v>
      </c>
      <c r="N54" s="2430">
        <v>0.00043175678</v>
      </c>
      <c r="O54" s="2461">
        <v>0.43122017205</v>
      </c>
    </row>
    <row r="55" ht="18" customHeight="1" x14ac:dyDescent="0.25">
      <c r="B55" s="2426" t="s">
        <v>1995</v>
      </c>
      <c r="C55" s="861"/>
      <c r="D55" s="2394">
        <v>0.75283336173517</v>
      </c>
      <c r="E55" s="2394">
        <v>0.0386847494742</v>
      </c>
      <c r="F55" s="1524"/>
      <c r="G55" s="1524"/>
      <c r="H55" s="1524"/>
      <c r="I55" s="1524"/>
      <c r="J55" s="1524"/>
      <c r="K55" s="2428" t="s">
        <v>104</v>
      </c>
      <c r="L55" s="2428" t="s">
        <v>104</v>
      </c>
      <c r="M55" s="2428" t="s">
        <v>104</v>
      </c>
      <c r="N55" s="717"/>
      <c r="O55" s="2461">
        <v>31.330792739247762</v>
      </c>
    </row>
    <row r="56" ht="18" customHeight="1" x14ac:dyDescent="0.25">
      <c r="B56" s="2434" t="s">
        <v>1996</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1997</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1998</v>
      </c>
      <c r="C59" s="2467"/>
      <c r="D59" s="2468"/>
      <c r="E59" s="2468"/>
      <c r="F59" s="2468"/>
      <c r="G59" s="2468"/>
      <c r="H59" s="2468"/>
      <c r="I59" s="2468"/>
      <c r="J59" s="2468"/>
      <c r="K59" s="2468"/>
      <c r="L59" s="2468"/>
      <c r="M59" s="2468"/>
      <c r="N59" s="2469"/>
      <c r="O59" s="2470"/>
    </row>
    <row r="60" ht="18" customHeight="1" x14ac:dyDescent="0.25">
      <c r="B60" s="2471" t="s">
        <v>121</v>
      </c>
      <c r="C60" s="2393">
        <v>2075.6037793098662</v>
      </c>
      <c r="D60" s="2385">
        <v>0.20562356172702</v>
      </c>
      <c r="E60" s="2385">
        <v>0.047922470816460006</v>
      </c>
      <c r="F60" s="49"/>
      <c r="G60" s="49"/>
      <c r="H60" s="49"/>
      <c r="I60" s="49"/>
      <c r="J60" s="49"/>
      <c r="K60" s="2385">
        <v>44.916434004773635</v>
      </c>
      <c r="L60" s="2385">
        <v>4.40563891337796</v>
      </c>
      <c r="M60" s="2385">
        <v>1.5569026477030201</v>
      </c>
      <c r="N60" s="2386">
        <v>11.260791742444221</v>
      </c>
      <c r="O60" s="2389">
        <v>2094.060693804585</v>
      </c>
    </row>
    <row r="61" ht="18" customHeight="1" x14ac:dyDescent="0.25">
      <c r="B61" s="2388" t="s">
        <v>122</v>
      </c>
      <c r="C61" s="2393">
        <v>342.96781297948536</v>
      </c>
      <c r="D61" s="2403">
        <v>0.04796824540432</v>
      </c>
      <c r="E61" s="2403">
        <v>0.0028780947242600004</v>
      </c>
      <c r="F61" s="49"/>
      <c r="G61" s="49"/>
      <c r="H61" s="49"/>
      <c r="I61" s="49"/>
      <c r="J61" s="270"/>
      <c r="K61" s="2403">
        <v>1.14849524258929</v>
      </c>
      <c r="L61" s="2403">
        <v>0.31580035984613</v>
      </c>
      <c r="M61" s="2403">
        <v>0.05720732318955</v>
      </c>
      <c r="N61" s="2404">
        <v>0.11155171979348</v>
      </c>
      <c r="O61" s="2387">
        <v>345.0736189527352</v>
      </c>
    </row>
    <row r="62" ht="18" customHeight="1" x14ac:dyDescent="0.25">
      <c r="B62" s="2388" t="s">
        <v>1999</v>
      </c>
      <c r="C62" s="2393">
        <v>1732.635966330381</v>
      </c>
      <c r="D62" s="2385">
        <v>0.15765531632270002</v>
      </c>
      <c r="E62" s="2385">
        <v>0.0450443760922</v>
      </c>
      <c r="F62" s="49"/>
      <c r="G62" s="49"/>
      <c r="H62" s="49"/>
      <c r="I62" s="49"/>
      <c r="J62" s="49"/>
      <c r="K62" s="2385">
        <v>43.76793876218434</v>
      </c>
      <c r="L62" s="2385">
        <v>4.08983855353183</v>
      </c>
      <c r="M62" s="2385">
        <v>1.49969532451347</v>
      </c>
      <c r="N62" s="2386">
        <v>11.14924002265074</v>
      </c>
      <c r="O62" s="2389">
        <v>1748.9870748518497</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2000</v>
      </c>
      <c r="C65" s="2398" t="s">
        <v>82</v>
      </c>
      <c r="D65" s="49"/>
      <c r="E65" s="49"/>
      <c r="F65" s="49"/>
      <c r="G65" s="49"/>
      <c r="H65" s="49"/>
      <c r="I65" s="49"/>
      <c r="J65" s="49"/>
      <c r="K65" s="49"/>
      <c r="L65" s="49"/>
      <c r="M65" s="49"/>
      <c r="N65" s="692"/>
      <c r="O65" s="2389" t="s">
        <v>82</v>
      </c>
    </row>
    <row r="66" ht="18" customHeight="1" x14ac:dyDescent="0.25">
      <c r="B66" s="2472" t="s">
        <v>2001</v>
      </c>
      <c r="C66" s="2398" t="s">
        <v>302</v>
      </c>
      <c r="D66" s="501"/>
      <c r="E66" s="501"/>
      <c r="F66" s="284"/>
      <c r="G66" s="501"/>
      <c r="H66" s="501"/>
      <c r="I66" s="501"/>
      <c r="J66" s="501"/>
      <c r="K66" s="501"/>
      <c r="L66" s="501"/>
      <c r="M66" s="501"/>
      <c r="N66" s="1462"/>
      <c r="O66" s="2392" t="s">
        <v>302</v>
      </c>
    </row>
    <row r="67" ht="18" customHeight="1" x14ac:dyDescent="0.25">
      <c r="B67" s="2473" t="s">
        <v>2002</v>
      </c>
      <c r="C67" s="2474"/>
      <c r="D67" s="2475"/>
      <c r="E67" s="2476">
        <v>0.0478123154293</v>
      </c>
      <c r="F67" s="2475"/>
      <c r="G67" s="2475"/>
      <c r="H67" s="2475"/>
      <c r="I67" s="2475"/>
      <c r="J67" s="2475"/>
      <c r="K67" s="2475"/>
      <c r="L67" s="2475"/>
      <c r="M67" s="2475"/>
      <c r="N67" s="2477"/>
      <c r="O67" s="2478">
        <v>12.6702635887645</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2003</v>
      </c>
      <c r="C69" s="2482" t="s">
        <v>342</v>
      </c>
      <c r="D69" s="2483"/>
      <c r="E69" s="2484"/>
      <c r="F69" s="2484"/>
      <c r="G69" s="2484"/>
      <c r="H69" s="2484"/>
      <c r="I69" s="2484"/>
      <c r="J69" s="2484"/>
      <c r="K69" s="2484"/>
      <c r="L69" s="2484"/>
      <c r="M69" s="2484"/>
      <c r="N69" s="2485"/>
      <c r="O69" s="2478" t="s">
        <v>342</v>
      </c>
    </row>
    <row r="70" ht="14.1" customHeight="1" x14ac:dyDescent="0.25">
      <c r="B70" s="224" t="s">
        <v>2004</v>
      </c>
    </row>
    <row r="71" ht="14.1" customHeight="1" x14ac:dyDescent="0.25">
      <c r="B71" s="224" t="s">
        <v>2005</v>
      </c>
      <c r="C71" s="2486"/>
      <c r="D71" s="2486"/>
      <c r="E71" s="2486"/>
      <c r="F71" s="2486"/>
      <c r="G71" s="2486"/>
      <c r="H71" s="2486"/>
      <c r="I71" s="2486"/>
      <c r="J71" s="2486"/>
      <c r="K71" s="2486"/>
      <c r="L71" s="2486"/>
      <c r="M71" s="2486"/>
      <c r="N71" s="2486"/>
      <c r="O71" s="2486"/>
    </row>
    <row r="72" ht="14.1" customHeight="1" x14ac:dyDescent="0.25">
      <c r="B72" s="224" t="s">
        <v>617</v>
      </c>
      <c r="C72" s="2486"/>
      <c r="D72" s="2486"/>
      <c r="E72" s="2486"/>
      <c r="F72" s="2486"/>
      <c r="G72" s="2486"/>
      <c r="H72" s="2486"/>
      <c r="I72" s="2486"/>
      <c r="J72" s="2486"/>
      <c r="K72" s="2486"/>
      <c r="L72" s="2486"/>
      <c r="M72" s="2486"/>
      <c r="N72" s="2486"/>
      <c r="O72" s="2486"/>
    </row>
    <row r="73" ht="14.1" customHeight="1" x14ac:dyDescent="0.25">
      <c r="B73" s="224" t="s">
        <v>2006</v>
      </c>
      <c r="C73" s="2487"/>
      <c r="D73" s="2487"/>
      <c r="E73" s="2487"/>
      <c r="F73" s="2487"/>
      <c r="G73" s="2487"/>
      <c r="H73" s="2487"/>
      <c r="I73" s="2487"/>
      <c r="J73" s="2487"/>
      <c r="K73" s="2487"/>
      <c r="L73" s="2487"/>
      <c r="M73" s="2487"/>
      <c r="N73" s="2488"/>
      <c r="O73" s="2488"/>
    </row>
    <row r="74" ht="14.1" customHeight="1" x14ac:dyDescent="0.25">
      <c r="B74" s="224" t="s">
        <v>2007</v>
      </c>
      <c r="C74" s="2487"/>
      <c r="D74" s="2487"/>
      <c r="E74" s="2487"/>
      <c r="F74" s="2487"/>
      <c r="G74" s="2487"/>
      <c r="H74" s="2487"/>
      <c r="I74" s="2487"/>
      <c r="J74" s="2487"/>
      <c r="K74" s="2487"/>
      <c r="L74" s="2487"/>
      <c r="M74" s="2487"/>
      <c r="N74" s="2488"/>
      <c r="O74" s="2488"/>
    </row>
    <row r="75" ht="14.1" customHeight="1" x14ac:dyDescent="0.25">
      <c r="B75" s="224" t="s">
        <v>2008</v>
      </c>
      <c r="C75" s="2489"/>
      <c r="D75" s="2489"/>
      <c r="E75" s="2489"/>
      <c r="F75" s="2489"/>
      <c r="G75" s="2488"/>
      <c r="H75" s="2488"/>
      <c r="I75" s="2488"/>
      <c r="J75" s="2488"/>
      <c r="K75" s="2488"/>
      <c r="L75" s="2488"/>
      <c r="M75" s="2488"/>
      <c r="N75" s="2488"/>
      <c r="O75" s="2488"/>
    </row>
    <row r="76" ht="14.1" customHeight="1" x14ac:dyDescent="0.25">
      <c r="B76" s="224" t="s">
        <v>2009</v>
      </c>
      <c r="C76" s="2489"/>
      <c r="D76" s="2489"/>
      <c r="E76" s="2489"/>
      <c r="F76" s="2489"/>
      <c r="G76" s="2488"/>
      <c r="H76" s="2488"/>
      <c r="I76" s="2488"/>
      <c r="J76" s="2488"/>
      <c r="K76" s="2488"/>
      <c r="L76" s="2488"/>
      <c r="M76" s="2488"/>
      <c r="N76" s="2488"/>
      <c r="O76" s="2488"/>
    </row>
    <row r="77" ht="14.1" customHeight="1" x14ac:dyDescent="0.25">
      <c r="B77" s="224" t="s">
        <v>2010</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2011</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391</v>
      </c>
      <c r="C8" s="2496" t="s">
        <v>2012</v>
      </c>
      <c r="D8" s="2496" t="s">
        <v>528</v>
      </c>
      <c r="E8" s="2496" t="s">
        <v>529</v>
      </c>
      <c r="F8" s="2496" t="s">
        <v>2013</v>
      </c>
      <c r="G8" s="2496" t="s">
        <v>2014</v>
      </c>
      <c r="H8" s="2360" t="s">
        <v>2015</v>
      </c>
      <c r="I8" s="2359" t="s">
        <v>557</v>
      </c>
      <c r="J8" s="2496" t="s">
        <v>2016</v>
      </c>
      <c r="K8" s="2497" t="s">
        <v>344</v>
      </c>
    </row>
    <row r="9" ht="18" customHeight="1" x14ac:dyDescent="0.2">
      <c r="B9" s="2498" t="s">
        <v>395</v>
      </c>
      <c r="C9" s="2499" t="s">
        <v>2017</v>
      </c>
      <c r="D9" s="2499"/>
      <c r="E9" s="2499"/>
      <c r="F9" s="2499"/>
      <c r="G9" s="2499"/>
      <c r="H9" s="2499"/>
      <c r="I9" s="2499"/>
      <c r="J9" s="2499"/>
      <c r="K9" s="2499"/>
    </row>
    <row r="10" ht="18" customHeight="1" x14ac:dyDescent="0.2">
      <c r="B10" s="2500" t="s">
        <v>2018</v>
      </c>
      <c r="C10" s="2372">
        <v>2546.9354189912033</v>
      </c>
      <c r="D10" s="2372">
        <v>193.3361623923937</v>
      </c>
      <c r="E10" s="2372">
        <v>62.38755553180936</v>
      </c>
      <c r="F10" s="2372">
        <v>0.004274586864834</v>
      </c>
      <c r="G10" s="2372" t="s">
        <v>82</v>
      </c>
      <c r="H10" s="2372" t="s">
        <v>82</v>
      </c>
      <c r="I10" s="2501">
        <v>1.491686</v>
      </c>
      <c r="J10" s="2501" t="s">
        <v>82</v>
      </c>
      <c r="K10" s="2374">
        <v>2804.1550975022706</v>
      </c>
      <c r="M10" s="1573"/>
    </row>
    <row r="11" ht="18" customHeight="1" x14ac:dyDescent="0.2">
      <c r="B11" s="2502" t="s">
        <v>1957</v>
      </c>
      <c r="C11" s="2437">
        <v>2550.6627261993676</v>
      </c>
      <c r="D11" s="2437">
        <v>6.07555707506076</v>
      </c>
      <c r="E11" s="2437">
        <v>8.2801586978873</v>
      </c>
      <c r="F11" s="2379"/>
      <c r="G11" s="2379"/>
      <c r="H11" s="2503"/>
      <c r="I11" s="2503"/>
      <c r="J11" s="2504"/>
      <c r="K11" s="2505">
        <v>2565.0184419723155</v>
      </c>
      <c r="L11" s="135"/>
    </row>
    <row r="12" ht="18" customHeight="1" x14ac:dyDescent="0.2">
      <c r="B12" s="2506" t="s">
        <v>152</v>
      </c>
      <c r="C12" s="2428">
        <v>2550.6627261993676</v>
      </c>
      <c r="D12" s="2428">
        <v>6.07555707506076</v>
      </c>
      <c r="E12" s="2428">
        <v>8.2801586978873</v>
      </c>
      <c r="F12" s="49"/>
      <c r="G12" s="49"/>
      <c r="H12" s="49"/>
      <c r="I12" s="2507"/>
      <c r="J12" s="2507"/>
      <c r="K12" s="2508">
        <v>2565.0184419723155</v>
      </c>
      <c r="L12" s="135"/>
    </row>
    <row r="13" ht="18" customHeight="1" x14ac:dyDescent="0.2">
      <c r="B13" s="2509" t="s">
        <v>1959</v>
      </c>
      <c r="C13" s="2428">
        <v>1611.63054</v>
      </c>
      <c r="D13" s="2428">
        <v>1.7522904000000001</v>
      </c>
      <c r="E13" s="2428">
        <v>3.3168354</v>
      </c>
      <c r="F13" s="49"/>
      <c r="G13" s="49"/>
      <c r="H13" s="49"/>
      <c r="I13" s="2507"/>
      <c r="J13" s="2507"/>
      <c r="K13" s="2508">
        <v>1616.6996658</v>
      </c>
      <c r="L13" s="135"/>
    </row>
    <row r="14" ht="18" customHeight="1" x14ac:dyDescent="0.2">
      <c r="B14" s="2509" t="s">
        <v>2019</v>
      </c>
      <c r="C14" s="2428">
        <v>78.3028146356664</v>
      </c>
      <c r="D14" s="2428">
        <v>0.08490028173312</v>
      </c>
      <c r="E14" s="2428">
        <v>0.1586195854669</v>
      </c>
      <c r="F14" s="49"/>
      <c r="G14" s="49"/>
      <c r="H14" s="49"/>
      <c r="I14" s="2507"/>
      <c r="J14" s="2507"/>
      <c r="K14" s="2508">
        <v>78.54633450286642</v>
      </c>
      <c r="L14" s="135"/>
    </row>
    <row r="15" ht="18" customHeight="1" x14ac:dyDescent="0.2">
      <c r="B15" s="2509" t="s">
        <v>1961</v>
      </c>
      <c r="C15" s="2428">
        <v>476.9292251529687</v>
      </c>
      <c r="D15" s="2428">
        <v>2.88352048684392</v>
      </c>
      <c r="E15" s="2428">
        <v>3.7947146439240003</v>
      </c>
      <c r="F15" s="49"/>
      <c r="G15" s="49"/>
      <c r="H15" s="49"/>
      <c r="I15" s="2507"/>
      <c r="J15" s="2507"/>
      <c r="K15" s="2508">
        <v>483.6074602837366</v>
      </c>
      <c r="L15" s="135"/>
    </row>
    <row r="16" ht="18" customHeight="1" x14ac:dyDescent="0.2">
      <c r="B16" s="2509" t="s">
        <v>1962</v>
      </c>
      <c r="C16" s="2428">
        <v>382.7057760806807</v>
      </c>
      <c r="D16" s="2428">
        <v>1.35334538935708</v>
      </c>
      <c r="E16" s="2428">
        <v>1.0019472875484</v>
      </c>
      <c r="F16" s="49"/>
      <c r="G16" s="49"/>
      <c r="H16" s="49"/>
      <c r="I16" s="2507"/>
      <c r="J16" s="2507"/>
      <c r="K16" s="2508">
        <v>385.06106875758616</v>
      </c>
      <c r="L16" s="135"/>
    </row>
    <row r="17" ht="18" customHeight="1" x14ac:dyDescent="0.2">
      <c r="B17" s="2509" t="s">
        <v>1963</v>
      </c>
      <c r="C17" s="2428">
        <v>1.09437033005173</v>
      </c>
      <c r="D17" s="2428">
        <v>0.00150051712664</v>
      </c>
      <c r="E17" s="2428">
        <v>0.008041780948</v>
      </c>
      <c r="F17" s="49"/>
      <c r="G17" s="49"/>
      <c r="H17" s="49"/>
      <c r="I17" s="2507"/>
      <c r="J17" s="2507"/>
      <c r="K17" s="2508">
        <v>1.10391262812637</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1964</v>
      </c>
      <c r="C19" s="2428" t="s">
        <v>82</v>
      </c>
      <c r="D19" s="2428" t="s">
        <v>82</v>
      </c>
      <c r="E19" s="2428" t="s">
        <v>82</v>
      </c>
      <c r="F19" s="49"/>
      <c r="G19" s="49"/>
      <c r="H19" s="49"/>
      <c r="I19" s="2507"/>
      <c r="J19" s="2507"/>
      <c r="K19" s="2508" t="s">
        <v>82</v>
      </c>
      <c r="L19" s="135"/>
    </row>
    <row r="20" ht="18" customHeight="1" x14ac:dyDescent="0.2">
      <c r="B20" s="2510" t="s">
        <v>1965</v>
      </c>
      <c r="C20" s="2428" t="s">
        <v>82</v>
      </c>
      <c r="D20" s="2428" t="s">
        <v>82</v>
      </c>
      <c r="E20" s="2428" t="s">
        <v>82</v>
      </c>
      <c r="F20" s="49"/>
      <c r="G20" s="49"/>
      <c r="H20" s="49"/>
      <c r="I20" s="2507"/>
      <c r="J20" s="2507"/>
      <c r="K20" s="2508" t="s">
        <v>82</v>
      </c>
      <c r="L20" s="135"/>
    </row>
    <row r="21" ht="18" customHeight="1" x14ac:dyDescent="0.2">
      <c r="B21" s="2511" t="s">
        <v>2020</v>
      </c>
      <c r="C21" s="2455" t="s">
        <v>82</v>
      </c>
      <c r="D21" s="284"/>
      <c r="E21" s="284"/>
      <c r="F21" s="284"/>
      <c r="G21" s="284"/>
      <c r="H21" s="284"/>
      <c r="I21" s="1332"/>
      <c r="J21" s="1332"/>
      <c r="K21" s="2512" t="s">
        <v>82</v>
      </c>
      <c r="L21" s="135"/>
    </row>
    <row r="22" ht="18" customHeight="1" x14ac:dyDescent="0.2">
      <c r="B22" s="2502" t="s">
        <v>1967</v>
      </c>
      <c r="C22" s="2437">
        <v>5.216057790427251</v>
      </c>
      <c r="D22" s="2437" t="s">
        <v>126</v>
      </c>
      <c r="E22" s="2437">
        <v>2.363829489251527</v>
      </c>
      <c r="F22" s="2437">
        <v>0.004274586864834</v>
      </c>
      <c r="G22" s="2437" t="s">
        <v>82</v>
      </c>
      <c r="H22" s="2437" t="s">
        <v>82</v>
      </c>
      <c r="I22" s="2437">
        <v>1.491686</v>
      </c>
      <c r="J22" s="2513" t="s">
        <v>82</v>
      </c>
      <c r="K22" s="2505">
        <v>9.075847866543612</v>
      </c>
      <c r="L22" s="135"/>
    </row>
    <row r="23" ht="18" customHeight="1" x14ac:dyDescent="0.2">
      <c r="B23" s="2514" t="s">
        <v>1968</v>
      </c>
      <c r="C23" s="2428">
        <v>1.537188055</v>
      </c>
      <c r="D23" s="49" t="s">
        <v>82</v>
      </c>
      <c r="E23" s="49" t="s">
        <v>82</v>
      </c>
      <c r="F23" s="49"/>
      <c r="G23" s="49"/>
      <c r="H23" s="49"/>
      <c r="I23" s="2507"/>
      <c r="J23" s="2507"/>
      <c r="K23" s="2508">
        <v>1.537188055</v>
      </c>
      <c r="L23" s="135"/>
    </row>
    <row r="24" ht="18" customHeight="1" x14ac:dyDescent="0.2">
      <c r="B24" s="2514" t="s">
        <v>802</v>
      </c>
      <c r="C24" s="2428">
        <v>0.2212045</v>
      </c>
      <c r="D24" s="2428" t="s">
        <v>126</v>
      </c>
      <c r="E24" s="2428" t="s">
        <v>126</v>
      </c>
      <c r="F24" s="2405" t="s">
        <v>82</v>
      </c>
      <c r="G24" s="2405" t="s">
        <v>82</v>
      </c>
      <c r="H24" s="2405" t="s">
        <v>82</v>
      </c>
      <c r="I24" s="2515"/>
      <c r="J24" s="2515" t="s">
        <v>82</v>
      </c>
      <c r="K24" s="2508">
        <v>0.2212045</v>
      </c>
      <c r="L24" s="135"/>
    </row>
    <row r="25" ht="18" customHeight="1" x14ac:dyDescent="0.2">
      <c r="B25" s="2514" t="s">
        <v>580</v>
      </c>
      <c r="C25" s="2428" t="s">
        <v>82</v>
      </c>
      <c r="D25" s="2428" t="s">
        <v>82</v>
      </c>
      <c r="E25" s="2428"/>
      <c r="F25" s="2405" t="s">
        <v>82</v>
      </c>
      <c r="G25" s="2428" t="s">
        <v>82</v>
      </c>
      <c r="H25" s="2428" t="s">
        <v>82</v>
      </c>
      <c r="I25" s="2428"/>
      <c r="J25" s="2428" t="s">
        <v>82</v>
      </c>
      <c r="K25" s="2508" t="s">
        <v>82</v>
      </c>
      <c r="L25" s="135"/>
    </row>
    <row r="26" ht="18" customHeight="1" x14ac:dyDescent="0.2">
      <c r="B26" s="2516" t="s">
        <v>2021</v>
      </c>
      <c r="C26" s="2428">
        <v>3.4576652354272506</v>
      </c>
      <c r="D26" s="2405" t="s">
        <v>126</v>
      </c>
      <c r="E26" s="2405" t="s">
        <v>126</v>
      </c>
      <c r="F26" s="49"/>
      <c r="G26" s="49"/>
      <c r="H26" s="49"/>
      <c r="I26" s="2507"/>
      <c r="J26" s="2507"/>
      <c r="K26" s="2508">
        <v>3.4576652354272506</v>
      </c>
      <c r="L26" s="135"/>
    </row>
    <row r="27" ht="18" customHeight="1" x14ac:dyDescent="0.2">
      <c r="B27" s="2516" t="s">
        <v>2022</v>
      </c>
      <c r="C27" s="49"/>
      <c r="D27" s="49"/>
      <c r="E27" s="2405" t="s">
        <v>126</v>
      </c>
      <c r="F27" s="2428" t="s">
        <v>82</v>
      </c>
      <c r="G27" s="2428" t="s">
        <v>82</v>
      </c>
      <c r="H27" s="2428" t="s">
        <v>82</v>
      </c>
      <c r="I27" s="2428" t="s">
        <v>82</v>
      </c>
      <c r="J27" s="2515" t="s">
        <v>82</v>
      </c>
      <c r="K27" s="2508" t="s">
        <v>126</v>
      </c>
      <c r="L27" s="135"/>
    </row>
    <row r="28" ht="18" customHeight="1" x14ac:dyDescent="0.2">
      <c r="B28" s="2516" t="s">
        <v>2023</v>
      </c>
      <c r="C28" s="49"/>
      <c r="D28" s="49"/>
      <c r="E28" s="49"/>
      <c r="F28" s="2428">
        <v>0.004274586864834</v>
      </c>
      <c r="G28" s="2428" t="s">
        <v>82</v>
      </c>
      <c r="H28" s="2428" t="s">
        <v>82</v>
      </c>
      <c r="I28" s="2428"/>
      <c r="J28" s="2515" t="s">
        <v>82</v>
      </c>
      <c r="K28" s="2508">
        <v>0.004274586864834</v>
      </c>
      <c r="L28" s="135"/>
    </row>
    <row r="29" ht="18" customHeight="1" x14ac:dyDescent="0.2">
      <c r="B29" s="2516" t="s">
        <v>2024</v>
      </c>
      <c r="C29" s="2428"/>
      <c r="D29" s="2428"/>
      <c r="E29" s="2428">
        <v>2.363829489251527</v>
      </c>
      <c r="F29" s="2428" t="s">
        <v>82</v>
      </c>
      <c r="G29" s="2428" t="s">
        <v>82</v>
      </c>
      <c r="H29" s="2428" t="s">
        <v>82</v>
      </c>
      <c r="I29" s="2428">
        <v>1.491686</v>
      </c>
      <c r="J29" s="2515" t="s">
        <v>82</v>
      </c>
      <c r="K29" s="2508">
        <v>3.855515489251527</v>
      </c>
      <c r="L29" s="135"/>
    </row>
    <row r="30" ht="18" customHeight="1" x14ac:dyDescent="0.2">
      <c r="B30" s="2511" t="s">
        <v>2025</v>
      </c>
      <c r="C30" s="2455"/>
      <c r="D30" s="2455"/>
      <c r="E30" s="2455"/>
      <c r="F30" s="2455" t="s">
        <v>82</v>
      </c>
      <c r="G30" s="2455" t="s">
        <v>82</v>
      </c>
      <c r="H30" s="2455" t="s">
        <v>82</v>
      </c>
      <c r="I30" s="2455"/>
      <c r="J30" s="2517" t="s">
        <v>82</v>
      </c>
      <c r="K30" s="2512" t="s">
        <v>82</v>
      </c>
      <c r="L30" s="135"/>
    </row>
    <row r="31" ht="18" customHeight="1" x14ac:dyDescent="0.2">
      <c r="B31" s="2518" t="s">
        <v>1973</v>
      </c>
      <c r="C31" s="2437" t="s">
        <v>303</v>
      </c>
      <c r="D31" s="2437">
        <v>72.0184522964844</v>
      </c>
      <c r="E31" s="2437">
        <v>40.58979324378429</v>
      </c>
      <c r="F31" s="2379"/>
      <c r="G31" s="2379"/>
      <c r="H31" s="2379"/>
      <c r="I31" s="2504"/>
      <c r="J31" s="2504"/>
      <c r="K31" s="2505">
        <v>112.60824554026868</v>
      </c>
      <c r="L31" s="135"/>
    </row>
    <row r="32" ht="18" customHeight="1" x14ac:dyDescent="0.2">
      <c r="B32" s="2506" t="s">
        <v>1974</v>
      </c>
      <c r="C32" s="49"/>
      <c r="D32" s="2428">
        <v>61.533847200000004</v>
      </c>
      <c r="E32" s="49"/>
      <c r="F32" s="49"/>
      <c r="G32" s="49"/>
      <c r="H32" s="49"/>
      <c r="I32" s="2507"/>
      <c r="J32" s="2507"/>
      <c r="K32" s="2508">
        <v>61.533847200000004</v>
      </c>
      <c r="L32" s="135"/>
    </row>
    <row r="33" ht="18" customHeight="1" x14ac:dyDescent="0.2">
      <c r="B33" s="2506" t="s">
        <v>1975</v>
      </c>
      <c r="C33" s="49"/>
      <c r="D33" s="2428">
        <v>10.4846050964844</v>
      </c>
      <c r="E33" s="2428">
        <v>17.546096930905797</v>
      </c>
      <c r="F33" s="49"/>
      <c r="G33" s="49"/>
      <c r="H33" s="49"/>
      <c r="I33" s="2507"/>
      <c r="J33" s="2507"/>
      <c r="K33" s="2508">
        <v>28.0307020273902</v>
      </c>
      <c r="L33" s="135"/>
    </row>
    <row r="34" ht="18" customHeight="1" x14ac:dyDescent="0.2">
      <c r="B34" s="2506" t="s">
        <v>1976</v>
      </c>
      <c r="C34" s="49"/>
      <c r="D34" s="2428" t="s">
        <v>82</v>
      </c>
      <c r="E34" s="49"/>
      <c r="F34" s="49"/>
      <c r="G34" s="49"/>
      <c r="H34" s="49"/>
      <c r="I34" s="2507"/>
      <c r="J34" s="2507"/>
      <c r="K34" s="2508" t="s">
        <v>82</v>
      </c>
      <c r="L34" s="135"/>
    </row>
    <row r="35" ht="18" customHeight="1" x14ac:dyDescent="0.2">
      <c r="B35" s="2506" t="s">
        <v>1977</v>
      </c>
      <c r="C35" s="2519"/>
      <c r="D35" s="2428" t="s">
        <v>104</v>
      </c>
      <c r="E35" s="2428">
        <v>23.0436963128785</v>
      </c>
      <c r="F35" s="49"/>
      <c r="G35" s="49"/>
      <c r="H35" s="49"/>
      <c r="I35" s="2507"/>
      <c r="J35" s="2507"/>
      <c r="K35" s="2508">
        <v>23.0436963128785</v>
      </c>
      <c r="L35" s="135"/>
    </row>
    <row r="36" ht="18" customHeight="1" x14ac:dyDescent="0.2">
      <c r="B36" s="2506" t="s">
        <v>1978</v>
      </c>
      <c r="C36" s="49"/>
      <c r="D36" s="2428" t="s">
        <v>82</v>
      </c>
      <c r="E36" s="2428" t="s">
        <v>82</v>
      </c>
      <c r="F36" s="49"/>
      <c r="G36" s="49"/>
      <c r="H36" s="49"/>
      <c r="I36" s="2507"/>
      <c r="J36" s="2507"/>
      <c r="K36" s="2508" t="s">
        <v>82</v>
      </c>
      <c r="L36" s="135"/>
    </row>
    <row r="37" ht="18" customHeight="1" x14ac:dyDescent="0.2">
      <c r="B37" s="2506" t="s">
        <v>1979</v>
      </c>
      <c r="C37" s="49"/>
      <c r="D37" s="2428" t="s">
        <v>82</v>
      </c>
      <c r="E37" s="2428" t="s">
        <v>82</v>
      </c>
      <c r="F37" s="49"/>
      <c r="G37" s="49"/>
      <c r="H37" s="49"/>
      <c r="I37" s="2507"/>
      <c r="J37" s="2507"/>
      <c r="K37" s="2508" t="s">
        <v>82</v>
      </c>
      <c r="L37" s="135"/>
    </row>
    <row r="38" ht="18" customHeight="1" x14ac:dyDescent="0.2">
      <c r="B38" s="2506" t="s">
        <v>922</v>
      </c>
      <c r="C38" s="2405" t="s">
        <v>82</v>
      </c>
      <c r="D38" s="2520"/>
      <c r="E38" s="2520"/>
      <c r="F38" s="49"/>
      <c r="G38" s="49"/>
      <c r="H38" s="49"/>
      <c r="I38" s="2507"/>
      <c r="J38" s="2507"/>
      <c r="K38" s="2508" t="s">
        <v>82</v>
      </c>
      <c r="L38" s="135"/>
    </row>
    <row r="39" ht="18" customHeight="1" x14ac:dyDescent="0.2">
      <c r="B39" s="2506" t="s">
        <v>923</v>
      </c>
      <c r="C39" s="2405" t="s">
        <v>302</v>
      </c>
      <c r="D39" s="2520"/>
      <c r="E39" s="2520"/>
      <c r="F39" s="49"/>
      <c r="G39" s="49"/>
      <c r="H39" s="49"/>
      <c r="I39" s="2507"/>
      <c r="J39" s="2507"/>
      <c r="K39" s="2508" t="s">
        <v>302</v>
      </c>
      <c r="L39" s="135"/>
    </row>
    <row r="40" ht="18" customHeight="1" x14ac:dyDescent="0.2">
      <c r="B40" s="2506" t="s">
        <v>924</v>
      </c>
      <c r="C40" s="2405" t="s">
        <v>82</v>
      </c>
      <c r="D40" s="2520"/>
      <c r="E40" s="2520"/>
      <c r="F40" s="49"/>
      <c r="G40" s="49"/>
      <c r="H40" s="49"/>
      <c r="I40" s="2507"/>
      <c r="J40" s="2507"/>
      <c r="K40" s="2508" t="s">
        <v>82</v>
      </c>
      <c r="L40" s="135"/>
    </row>
    <row r="41" ht="18" customHeight="1" x14ac:dyDescent="0.2">
      <c r="B41" s="2521" t="s">
        <v>1981</v>
      </c>
      <c r="C41" s="2415"/>
      <c r="D41" s="2415"/>
      <c r="E41" s="2415"/>
      <c r="F41" s="284"/>
      <c r="G41" s="284"/>
      <c r="H41" s="284"/>
      <c r="I41" s="1332"/>
      <c r="J41" s="1332"/>
      <c r="K41" s="2512"/>
      <c r="L41" s="135"/>
    </row>
    <row r="42" ht="18" customHeight="1" x14ac:dyDescent="0.2">
      <c r="B42" s="2502" t="s">
        <v>2026</v>
      </c>
      <c r="C42" s="2522">
        <v>-9.313482878591909</v>
      </c>
      <c r="D42" s="2522">
        <v>0.027118</v>
      </c>
      <c r="E42" s="2522">
        <v>0.27139565417325</v>
      </c>
      <c r="F42" s="2379"/>
      <c r="G42" s="2379"/>
      <c r="H42" s="2379"/>
      <c r="I42" s="2504"/>
      <c r="J42" s="2504"/>
      <c r="K42" s="2505">
        <v>-9.014969224418659</v>
      </c>
      <c r="L42" s="135"/>
    </row>
    <row r="43" ht="18" customHeight="1" x14ac:dyDescent="0.2">
      <c r="B43" s="2506" t="s">
        <v>1295</v>
      </c>
      <c r="C43" s="2405">
        <v>-0.00972679766666755</v>
      </c>
      <c r="D43" s="2405" t="s">
        <v>82</v>
      </c>
      <c r="E43" s="2405" t="s">
        <v>82</v>
      </c>
      <c r="F43" s="49"/>
      <c r="G43" s="49"/>
      <c r="H43" s="49"/>
      <c r="I43" s="2507"/>
      <c r="J43" s="2507"/>
      <c r="K43" s="2508">
        <v>-0.00972679766666755</v>
      </c>
      <c r="L43" s="135"/>
    </row>
    <row r="44" ht="18" customHeight="1" x14ac:dyDescent="0.2">
      <c r="B44" s="2506" t="s">
        <v>1298</v>
      </c>
      <c r="C44" s="2405">
        <v>-2.0156772782245733</v>
      </c>
      <c r="D44" s="2405" t="s">
        <v>82</v>
      </c>
      <c r="E44" s="2405">
        <v>0.0048871176775</v>
      </c>
      <c r="F44" s="49"/>
      <c r="G44" s="49"/>
      <c r="H44" s="49"/>
      <c r="I44" s="2507"/>
      <c r="J44" s="2507"/>
      <c r="K44" s="2508">
        <v>-2.0107901605470735</v>
      </c>
      <c r="L44" s="135"/>
    </row>
    <row r="45" ht="18" customHeight="1" x14ac:dyDescent="0.2">
      <c r="B45" s="2506" t="s">
        <v>1301</v>
      </c>
      <c r="C45" s="2405">
        <v>-9.045782891878348</v>
      </c>
      <c r="D45" s="2405" t="s">
        <v>82</v>
      </c>
      <c r="E45" s="2405">
        <v>0.1173135871823</v>
      </c>
      <c r="F45" s="49"/>
      <c r="G45" s="49"/>
      <c r="H45" s="49"/>
      <c r="I45" s="2507"/>
      <c r="J45" s="2507"/>
      <c r="K45" s="2508">
        <v>-8.928469304696048</v>
      </c>
      <c r="L45" s="135"/>
    </row>
    <row r="46" ht="18" customHeight="1" x14ac:dyDescent="0.2">
      <c r="B46" s="2506" t="s">
        <v>2027</v>
      </c>
      <c r="C46" s="2405">
        <v>-0.042533231583337196</v>
      </c>
      <c r="D46" s="2405">
        <v>0.027118</v>
      </c>
      <c r="E46" s="2405" t="s">
        <v>82</v>
      </c>
      <c r="F46" s="49"/>
      <c r="G46" s="49"/>
      <c r="H46" s="49"/>
      <c r="I46" s="2507"/>
      <c r="J46" s="2507"/>
      <c r="K46" s="2508">
        <v>-0.015415231583337196</v>
      </c>
      <c r="L46" s="135"/>
    </row>
    <row r="47" ht="18" customHeight="1" x14ac:dyDescent="0.2">
      <c r="B47" s="2506" t="s">
        <v>2028</v>
      </c>
      <c r="C47" s="2405">
        <v>1.1368795758504366</v>
      </c>
      <c r="D47" s="2405" t="s">
        <v>82</v>
      </c>
      <c r="E47" s="2405">
        <v>0.09068916458104999</v>
      </c>
      <c r="F47" s="49"/>
      <c r="G47" s="49"/>
      <c r="H47" s="49"/>
      <c r="I47" s="2507"/>
      <c r="J47" s="2507"/>
      <c r="K47" s="2508">
        <v>1.2275687404314866</v>
      </c>
      <c r="L47" s="135"/>
    </row>
    <row r="48" ht="18" customHeight="1" x14ac:dyDescent="0.2">
      <c r="B48" s="2506" t="s">
        <v>2029</v>
      </c>
      <c r="C48" s="2405">
        <v>0.6633577449105802</v>
      </c>
      <c r="D48" s="2405" t="s">
        <v>82</v>
      </c>
      <c r="E48" s="2405">
        <v>0.0585057847324</v>
      </c>
      <c r="F48" s="49"/>
      <c r="G48" s="49"/>
      <c r="H48" s="49"/>
      <c r="I48" s="2507"/>
      <c r="J48" s="2507"/>
      <c r="K48" s="2508">
        <v>0.7218635296429802</v>
      </c>
      <c r="L48" s="135"/>
    </row>
    <row r="49" ht="18" customHeight="1" x14ac:dyDescent="0.2">
      <c r="B49" s="2506" t="s">
        <v>2030</v>
      </c>
      <c r="C49" s="2405" t="s">
        <v>82</v>
      </c>
      <c r="D49" s="2399"/>
      <c r="E49" s="2399"/>
      <c r="F49" s="49"/>
      <c r="G49" s="49"/>
      <c r="H49" s="49"/>
      <c r="I49" s="2507"/>
      <c r="J49" s="2507"/>
      <c r="K49" s="2508" t="s">
        <v>82</v>
      </c>
      <c r="L49" s="135"/>
    </row>
    <row r="50" ht="18" customHeight="1" x14ac:dyDescent="0.2">
      <c r="B50" s="2521" t="s">
        <v>2031</v>
      </c>
      <c r="C50" s="2415" t="s">
        <v>104</v>
      </c>
      <c r="D50" s="2415" t="s">
        <v>82</v>
      </c>
      <c r="E50" s="2415"/>
      <c r="F50" s="284"/>
      <c r="G50" s="284"/>
      <c r="H50" s="284"/>
      <c r="I50" s="1332"/>
      <c r="J50" s="1332"/>
      <c r="K50" s="2512" t="s">
        <v>104</v>
      </c>
      <c r="L50" s="135"/>
    </row>
    <row r="51" ht="18" customHeight="1" x14ac:dyDescent="0.2">
      <c r="B51" s="2502" t="s">
        <v>1991</v>
      </c>
      <c r="C51" s="2522">
        <v>0.37011788</v>
      </c>
      <c r="D51" s="2522">
        <v>115.21503502084855</v>
      </c>
      <c r="E51" s="2522">
        <v>10.882378446713</v>
      </c>
      <c r="F51" s="2379"/>
      <c r="G51" s="2379"/>
      <c r="H51" s="2379"/>
      <c r="I51" s="2504"/>
      <c r="J51" s="2504"/>
      <c r="K51" s="2505">
        <v>126.46753134756155</v>
      </c>
      <c r="L51" s="135"/>
    </row>
    <row r="52" ht="18" customHeight="1" x14ac:dyDescent="0.2">
      <c r="B52" s="2506" t="s">
        <v>2032</v>
      </c>
      <c r="C52" s="49"/>
      <c r="D52" s="2405">
        <v>93.0044812362638</v>
      </c>
      <c r="E52" s="49"/>
      <c r="F52" s="49"/>
      <c r="G52" s="49"/>
      <c r="H52" s="49"/>
      <c r="I52" s="2507"/>
      <c r="J52" s="2507"/>
      <c r="K52" s="2508">
        <v>93.0044812362638</v>
      </c>
      <c r="L52" s="135"/>
    </row>
    <row r="53" ht="18" customHeight="1" x14ac:dyDescent="0.2">
      <c r="B53" s="2506" t="s">
        <v>2033</v>
      </c>
      <c r="C53" s="49"/>
      <c r="D53" s="2405">
        <v>1.084944</v>
      </c>
      <c r="E53" s="2405">
        <v>0.6160932</v>
      </c>
      <c r="F53" s="49"/>
      <c r="G53" s="49"/>
      <c r="H53" s="49"/>
      <c r="I53" s="2507"/>
      <c r="J53" s="2507"/>
      <c r="K53" s="2508">
        <v>1.7010372</v>
      </c>
      <c r="L53" s="135"/>
    </row>
    <row r="54" ht="18" customHeight="1" x14ac:dyDescent="0.2">
      <c r="B54" s="2523" t="s">
        <v>2034</v>
      </c>
      <c r="C54" s="2405">
        <v>0.37011788</v>
      </c>
      <c r="D54" s="2405">
        <v>0.046275656000000005</v>
      </c>
      <c r="E54" s="2405">
        <v>0.01482663605</v>
      </c>
      <c r="F54" s="49"/>
      <c r="G54" s="49"/>
      <c r="H54" s="49"/>
      <c r="I54" s="2507"/>
      <c r="J54" s="2507"/>
      <c r="K54" s="2508">
        <v>0.43122017205</v>
      </c>
      <c r="L54" s="135"/>
    </row>
    <row r="55" ht="18" customHeight="1" x14ac:dyDescent="0.2">
      <c r="B55" s="2506" t="s">
        <v>2035</v>
      </c>
      <c r="C55" s="49"/>
      <c r="D55" s="2405">
        <v>21.07933412858476</v>
      </c>
      <c r="E55" s="2405">
        <v>10.251458610663</v>
      </c>
      <c r="F55" s="49"/>
      <c r="G55" s="49"/>
      <c r="H55" s="49"/>
      <c r="I55" s="2507"/>
      <c r="J55" s="2507"/>
      <c r="K55" s="2508">
        <v>31.330792739247762</v>
      </c>
      <c r="L55" s="135"/>
    </row>
    <row r="56" ht="18" customHeight="1" x14ac:dyDescent="0.2">
      <c r="B56" s="2521" t="s">
        <v>2036</v>
      </c>
      <c r="C56" s="2455" t="s">
        <v>104</v>
      </c>
      <c r="D56" s="2455"/>
      <c r="E56" s="2455"/>
      <c r="F56" s="284"/>
      <c r="G56" s="284"/>
      <c r="H56" s="284"/>
      <c r="I56" s="1332"/>
      <c r="J56" s="1332"/>
      <c r="K56" s="2512" t="s">
        <v>104</v>
      </c>
      <c r="L56" s="135"/>
    </row>
    <row r="57" ht="18" customHeight="1" x14ac:dyDescent="0.2">
      <c r="B57" s="2500" t="s">
        <v>2037</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2038</v>
      </c>
      <c r="C59" s="542"/>
      <c r="D59" s="2468"/>
      <c r="E59" s="2468"/>
      <c r="F59" s="2468"/>
      <c r="G59" s="2468"/>
      <c r="H59" s="2468"/>
      <c r="I59" s="2530"/>
      <c r="J59" s="1345"/>
      <c r="K59" s="721"/>
    </row>
    <row r="60" ht="18" customHeight="1" x14ac:dyDescent="0.2">
      <c r="B60" s="2531" t="s">
        <v>121</v>
      </c>
      <c r="C60" s="2385">
        <v>2075.6037793098662</v>
      </c>
      <c r="D60" s="2385">
        <v>5.75745972835656</v>
      </c>
      <c r="E60" s="2385">
        <v>12.699454766361901</v>
      </c>
      <c r="F60" s="49"/>
      <c r="G60" s="49"/>
      <c r="H60" s="531"/>
      <c r="I60" s="2532"/>
      <c r="J60" s="2532"/>
      <c r="K60" s="2386">
        <v>2094.060693804585</v>
      </c>
    </row>
    <row r="61" ht="18" customHeight="1" x14ac:dyDescent="0.2">
      <c r="B61" s="2533" t="s">
        <v>122</v>
      </c>
      <c r="C61" s="2403">
        <v>342.96781297948536</v>
      </c>
      <c r="D61" s="2403">
        <v>1.34311087132096</v>
      </c>
      <c r="E61" s="2403">
        <v>0.7626951019289001</v>
      </c>
      <c r="F61" s="49"/>
      <c r="G61" s="49"/>
      <c r="H61" s="49"/>
      <c r="I61" s="1308"/>
      <c r="J61" s="1308"/>
      <c r="K61" s="2404">
        <v>345.0736189527352</v>
      </c>
    </row>
    <row r="62" ht="18" customHeight="1" x14ac:dyDescent="0.2">
      <c r="B62" s="2533" t="s">
        <v>1999</v>
      </c>
      <c r="C62" s="2385">
        <v>1732.635966330381</v>
      </c>
      <c r="D62" s="2385">
        <v>4.4143488570356</v>
      </c>
      <c r="E62" s="2385">
        <v>11.936759664433</v>
      </c>
      <c r="F62" s="49"/>
      <c r="G62" s="49"/>
      <c r="H62" s="49"/>
      <c r="I62" s="2532"/>
      <c r="J62" s="2532"/>
      <c r="K62" s="2386">
        <v>1748.9870748518497</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2000</v>
      </c>
      <c r="C65" s="2385" t="s">
        <v>82</v>
      </c>
      <c r="D65" s="49"/>
      <c r="E65" s="49"/>
      <c r="F65" s="49"/>
      <c r="G65" s="49"/>
      <c r="H65" s="49"/>
      <c r="I65" s="2507"/>
      <c r="J65" s="2507"/>
      <c r="K65" s="2386" t="s">
        <v>82</v>
      </c>
    </row>
    <row r="66" ht="18" customHeight="1" x14ac:dyDescent="0.2">
      <c r="B66" s="2534" t="s">
        <v>2001</v>
      </c>
      <c r="C66" s="2390" t="s">
        <v>302</v>
      </c>
      <c r="D66" s="501"/>
      <c r="E66" s="501"/>
      <c r="F66" s="501"/>
      <c r="G66" s="501"/>
      <c r="H66" s="501"/>
      <c r="I66" s="2535"/>
      <c r="J66" s="2535"/>
      <c r="K66" s="2391" t="s">
        <v>302</v>
      </c>
    </row>
    <row r="67" ht="18" customHeight="1" x14ac:dyDescent="0.25">
      <c r="B67" s="2536" t="s">
        <v>2039</v>
      </c>
      <c r="C67" s="2537"/>
      <c r="D67" s="2537"/>
      <c r="E67" s="2538">
        <v>12.6702635887645</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2040</v>
      </c>
      <c r="C69" s="2543" t="s">
        <v>342</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2041</v>
      </c>
      <c r="K71" s="2381">
        <v>2813.170066726689</v>
      </c>
    </row>
    <row r="72" ht="18" customHeight="1" x14ac:dyDescent="0.2" s="183" customFormat="1">
      <c r="B72" s="2551"/>
      <c r="C72" s="2552"/>
      <c r="D72" s="2552"/>
      <c r="E72" s="2552"/>
      <c r="F72" s="2552"/>
      <c r="G72" s="2552"/>
      <c r="H72" s="2552"/>
      <c r="I72" s="2552"/>
      <c r="J72" s="2553" t="s">
        <v>2042</v>
      </c>
      <c r="K72" s="2554">
        <v>2804.1550975022706</v>
      </c>
    </row>
    <row r="73" ht="18" customHeight="1" x14ac:dyDescent="0.2" s="183" customFormat="1">
      <c r="B73" s="2551"/>
      <c r="C73" s="2552"/>
      <c r="D73" s="2552"/>
      <c r="E73" s="2552"/>
      <c r="F73" s="2552"/>
      <c r="G73" s="2552"/>
      <c r="H73" s="2552"/>
      <c r="I73" s="2552"/>
      <c r="J73" s="2553" t="s">
        <v>2043</v>
      </c>
      <c r="K73" s="2554">
        <v>2813.170066726689</v>
      </c>
    </row>
    <row r="74" ht="18" customHeight="1" x14ac:dyDescent="0.2" s="183" customFormat="1">
      <c r="B74" s="2555"/>
      <c r="C74" s="2556"/>
      <c r="D74" s="2556"/>
      <c r="E74" s="2556"/>
      <c r="F74" s="2556"/>
      <c r="G74" s="2556"/>
      <c r="H74" s="2556"/>
      <c r="I74" s="2556"/>
      <c r="J74" s="2557" t="s">
        <v>2044</v>
      </c>
      <c r="K74" s="2558">
        <v>2804.1550975022706</v>
      </c>
    </row>
    <row r="75" ht="14.1" customHeight="1" x14ac:dyDescent="0.25">
      <c r="B75" s="346" t="s">
        <v>2045</v>
      </c>
      <c r="C75" s="2559"/>
      <c r="D75" s="2559"/>
      <c r="E75" s="2559"/>
      <c r="F75" s="2559"/>
      <c r="G75" s="2559"/>
      <c r="H75" s="2559"/>
      <c r="I75" s="2559"/>
      <c r="J75" s="2559"/>
      <c r="K75" s="2494"/>
    </row>
    <row r="76" ht="14.1" customHeight="1" x14ac:dyDescent="0.25">
      <c r="B76" s="346" t="s">
        <v>2046</v>
      </c>
      <c r="C76" s="2560"/>
      <c r="D76" s="2560"/>
      <c r="E76" s="2560"/>
      <c r="F76" s="2560"/>
      <c r="G76" s="2560"/>
      <c r="H76" s="2560"/>
      <c r="I76" s="2560"/>
      <c r="J76" s="2560"/>
      <c r="K76" s="2560"/>
    </row>
    <row r="77" ht="14.1" customHeight="1" x14ac:dyDescent="0.25">
      <c r="B77" s="346" t="s">
        <v>2047</v>
      </c>
      <c r="C77" s="1486"/>
      <c r="D77" s="1486"/>
      <c r="E77" s="1486"/>
      <c r="F77" s="1486"/>
      <c r="G77" s="1486"/>
      <c r="H77" s="1486"/>
      <c r="I77" s="1486"/>
      <c r="J77" s="1486"/>
      <c r="K77" s="1486"/>
    </row>
    <row r="78" ht="14.1" customHeight="1" x14ac:dyDescent="0.25">
      <c r="B78" s="346" t="s">
        <v>2048</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2049</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1711</v>
      </c>
      <c r="C8" s="2562" t="s">
        <v>1885</v>
      </c>
      <c r="D8" s="2562"/>
      <c r="E8" s="2562" t="s">
        <v>528</v>
      </c>
      <c r="F8" s="2562"/>
      <c r="G8" s="2562" t="s">
        <v>529</v>
      </c>
      <c r="H8" s="2562"/>
      <c r="I8" s="2563" t="s">
        <v>2050</v>
      </c>
      <c r="J8" s="2563"/>
      <c r="K8" s="2563" t="s">
        <v>2014</v>
      </c>
      <c r="L8" s="2563"/>
      <c r="M8" s="2564" t="s">
        <v>2015</v>
      </c>
      <c r="N8" s="2564"/>
      <c r="O8" s="2565" t="s">
        <v>557</v>
      </c>
      <c r="P8" s="2565"/>
      <c r="Q8" s="2566" t="s">
        <v>2016</v>
      </c>
      <c r="R8" s="2566"/>
    </row>
    <row r="9" ht="24.75" customHeight="1" x14ac:dyDescent="0.2">
      <c r="B9" s="2567" t="s">
        <v>2051</v>
      </c>
      <c r="C9" s="2568" t="s">
        <v>2052</v>
      </c>
      <c r="D9" s="2568" t="s">
        <v>2053</v>
      </c>
      <c r="E9" s="2568" t="s">
        <v>2052</v>
      </c>
      <c r="F9" s="2568" t="s">
        <v>2053</v>
      </c>
      <c r="G9" s="2568" t="s">
        <v>2052</v>
      </c>
      <c r="H9" s="2568" t="s">
        <v>2053</v>
      </c>
      <c r="I9" s="2568" t="s">
        <v>2052</v>
      </c>
      <c r="J9" s="2568" t="s">
        <v>2053</v>
      </c>
      <c r="K9" s="2568" t="s">
        <v>2052</v>
      </c>
      <c r="L9" s="2568" t="s">
        <v>2053</v>
      </c>
      <c r="M9" s="2568" t="s">
        <v>2052</v>
      </c>
      <c r="N9" s="2568" t="s">
        <v>2053</v>
      </c>
      <c r="O9" s="2569" t="s">
        <v>2052</v>
      </c>
      <c r="P9" s="2568" t="s">
        <v>2053</v>
      </c>
      <c r="Q9" s="2569" t="s">
        <v>2052</v>
      </c>
      <c r="R9" s="2570" t="s">
        <v>2053</v>
      </c>
    </row>
    <row r="10" ht="18" customHeight="1" x14ac:dyDescent="0.2">
      <c r="B10" s="2571" t="s">
        <v>1957</v>
      </c>
      <c r="C10" s="2572" t="s">
        <v>2054</v>
      </c>
      <c r="D10" s="2572" t="s">
        <v>2055</v>
      </c>
      <c r="E10" s="2572" t="s">
        <v>2056</v>
      </c>
      <c r="F10" s="2572" t="s">
        <v>2057</v>
      </c>
      <c r="G10" s="2572" t="s">
        <v>2056</v>
      </c>
      <c r="H10" s="2572" t="s">
        <v>2057</v>
      </c>
      <c r="I10" s="815"/>
      <c r="J10" s="815"/>
      <c r="K10" s="815"/>
      <c r="L10" s="815"/>
      <c r="M10" s="815"/>
      <c r="N10" s="521"/>
      <c r="O10" s="521"/>
      <c r="P10" s="521"/>
      <c r="Q10" s="521"/>
      <c r="R10" s="2573"/>
    </row>
    <row r="11" ht="18" customHeight="1" x14ac:dyDescent="0.2">
      <c r="B11" s="2506" t="s">
        <v>152</v>
      </c>
      <c r="C11" s="2572" t="s">
        <v>2054</v>
      </c>
      <c r="D11" s="2572" t="s">
        <v>2055</v>
      </c>
      <c r="E11" s="2572" t="s">
        <v>2056</v>
      </c>
      <c r="F11" s="2572" t="s">
        <v>2057</v>
      </c>
      <c r="G11" s="2572" t="s">
        <v>2056</v>
      </c>
      <c r="H11" s="2572" t="s">
        <v>2057</v>
      </c>
      <c r="I11" s="535"/>
      <c r="J11" s="535"/>
      <c r="K11" s="535"/>
      <c r="L11" s="535"/>
      <c r="M11" s="535"/>
      <c r="N11" s="791"/>
      <c r="O11" s="791"/>
      <c r="P11" s="791"/>
      <c r="Q11" s="791"/>
      <c r="R11" s="2574"/>
    </row>
    <row r="12" ht="18" customHeight="1" x14ac:dyDescent="0.2">
      <c r="B12" s="2509" t="s">
        <v>1959</v>
      </c>
      <c r="C12" s="2572" t="s">
        <v>2054</v>
      </c>
      <c r="D12" s="2572" t="s">
        <v>2055</v>
      </c>
      <c r="E12" s="2572" t="s">
        <v>2054</v>
      </c>
      <c r="F12" s="2572" t="s">
        <v>2055</v>
      </c>
      <c r="G12" s="2572" t="s">
        <v>2054</v>
      </c>
      <c r="H12" s="2572" t="s">
        <v>2055</v>
      </c>
      <c r="I12" s="535"/>
      <c r="J12" s="535"/>
      <c r="K12" s="535"/>
      <c r="L12" s="535"/>
      <c r="M12" s="535"/>
      <c r="N12" s="791"/>
      <c r="O12" s="791"/>
      <c r="P12" s="791"/>
      <c r="Q12" s="791"/>
      <c r="R12" s="2574"/>
    </row>
    <row r="13" ht="18" customHeight="1" x14ac:dyDescent="0.2">
      <c r="B13" s="2509" t="s">
        <v>2019</v>
      </c>
      <c r="C13" s="2572" t="s">
        <v>2054</v>
      </c>
      <c r="D13" s="2572" t="s">
        <v>2055</v>
      </c>
      <c r="E13" s="2572" t="s">
        <v>2054</v>
      </c>
      <c r="F13" s="2572" t="s">
        <v>2055</v>
      </c>
      <c r="G13" s="2572" t="s">
        <v>2054</v>
      </c>
      <c r="H13" s="2572" t="s">
        <v>2055</v>
      </c>
      <c r="I13" s="2575"/>
      <c r="J13" s="2575"/>
      <c r="K13" s="2575"/>
      <c r="L13" s="2575"/>
      <c r="M13" s="2575"/>
      <c r="N13" s="2576"/>
      <c r="O13" s="2576"/>
      <c r="P13" s="2576"/>
      <c r="Q13" s="2576"/>
      <c r="R13" s="2577"/>
    </row>
    <row r="14" ht="18" customHeight="1" x14ac:dyDescent="0.2">
      <c r="B14" s="2509" t="s">
        <v>1961</v>
      </c>
      <c r="C14" s="2572" t="s">
        <v>2054</v>
      </c>
      <c r="D14" s="2572" t="s">
        <v>2055</v>
      </c>
      <c r="E14" s="2572" t="s">
        <v>2056</v>
      </c>
      <c r="F14" s="2572" t="s">
        <v>2057</v>
      </c>
      <c r="G14" s="2572" t="s">
        <v>2056</v>
      </c>
      <c r="H14" s="2572" t="s">
        <v>2057</v>
      </c>
      <c r="I14" s="535"/>
      <c r="J14" s="535"/>
      <c r="K14" s="535"/>
      <c r="L14" s="535"/>
      <c r="M14" s="535"/>
      <c r="N14" s="791"/>
      <c r="O14" s="791"/>
      <c r="P14" s="791"/>
      <c r="Q14" s="791"/>
      <c r="R14" s="2574"/>
    </row>
    <row r="15" ht="18" customHeight="1" x14ac:dyDescent="0.2">
      <c r="B15" s="2509" t="s">
        <v>1962</v>
      </c>
      <c r="C15" s="2572" t="s">
        <v>2054</v>
      </c>
      <c r="D15" s="2572" t="s">
        <v>2055</v>
      </c>
      <c r="E15" s="2572" t="s">
        <v>2054</v>
      </c>
      <c r="F15" s="2572" t="s">
        <v>2055</v>
      </c>
      <c r="G15" s="2572" t="s">
        <v>2054</v>
      </c>
      <c r="H15" s="2572" t="s">
        <v>2055</v>
      </c>
      <c r="I15" s="535"/>
      <c r="J15" s="535"/>
      <c r="K15" s="535"/>
      <c r="L15" s="535"/>
      <c r="M15" s="535"/>
      <c r="N15" s="791"/>
      <c r="O15" s="791"/>
      <c r="P15" s="791"/>
      <c r="Q15" s="791"/>
      <c r="R15" s="2574"/>
    </row>
    <row r="16" ht="18" customHeight="1" x14ac:dyDescent="0.2">
      <c r="B16" s="2509" t="s">
        <v>1963</v>
      </c>
      <c r="C16" s="2572" t="s">
        <v>2054</v>
      </c>
      <c r="D16" s="2572" t="s">
        <v>2055</v>
      </c>
      <c r="E16" s="2572" t="s">
        <v>2054</v>
      </c>
      <c r="F16" s="2572" t="s">
        <v>2055</v>
      </c>
      <c r="G16" s="2572" t="s">
        <v>2054</v>
      </c>
      <c r="H16" s="2572" t="s">
        <v>2055</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1964</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1965</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2020</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2058</v>
      </c>
      <c r="C21" s="2572" t="s">
        <v>2059</v>
      </c>
      <c r="D21" s="2572" t="s">
        <v>2060</v>
      </c>
      <c r="E21" s="2572" t="s">
        <v>104</v>
      </c>
      <c r="F21" s="2572" t="s">
        <v>104</v>
      </c>
      <c r="G21" s="2572" t="s">
        <v>2059</v>
      </c>
      <c r="H21" s="2572" t="s">
        <v>2055</v>
      </c>
      <c r="I21" s="2572" t="s">
        <v>104</v>
      </c>
      <c r="J21" s="2572" t="s">
        <v>104</v>
      </c>
      <c r="K21" s="2572" t="s">
        <v>104</v>
      </c>
      <c r="L21" s="2572" t="s">
        <v>104</v>
      </c>
      <c r="M21" s="2572" t="s">
        <v>104</v>
      </c>
      <c r="N21" s="2572" t="s">
        <v>104</v>
      </c>
      <c r="O21" s="2572" t="s">
        <v>2055</v>
      </c>
      <c r="P21" s="2572" t="s">
        <v>2055</v>
      </c>
      <c r="Q21" s="2572" t="s">
        <v>126</v>
      </c>
      <c r="R21" s="2580" t="s">
        <v>126</v>
      </c>
    </row>
    <row r="22" ht="18" customHeight="1" x14ac:dyDescent="0.2">
      <c r="B22" s="2514" t="s">
        <v>1968</v>
      </c>
      <c r="C22" s="2572" t="s">
        <v>2059</v>
      </c>
      <c r="D22" s="2572" t="s">
        <v>2055</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2054</v>
      </c>
      <c r="D23" s="2572" t="s">
        <v>2055</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580</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2021</v>
      </c>
      <c r="C25" s="2572" t="s">
        <v>2054</v>
      </c>
      <c r="D25" s="2572" t="s">
        <v>2060</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2022</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2023</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2024</v>
      </c>
      <c r="C28" s="2583"/>
      <c r="D28" s="2583"/>
      <c r="E28" s="2583"/>
      <c r="F28" s="2583"/>
      <c r="G28" s="2583" t="s">
        <v>2061</v>
      </c>
      <c r="H28" s="2583" t="s">
        <v>2062</v>
      </c>
      <c r="I28" s="2583" t="s">
        <v>104</v>
      </c>
      <c r="J28" s="2583" t="s">
        <v>104</v>
      </c>
      <c r="K28" s="2583" t="s">
        <v>104</v>
      </c>
      <c r="L28" s="2583" t="s">
        <v>104</v>
      </c>
      <c r="M28" s="2583" t="s">
        <v>104</v>
      </c>
      <c r="N28" s="2583" t="s">
        <v>104</v>
      </c>
      <c r="O28" s="2583" t="s">
        <v>2055</v>
      </c>
      <c r="P28" s="2583" t="s">
        <v>2055</v>
      </c>
      <c r="Q28" s="2583" t="s">
        <v>104</v>
      </c>
      <c r="R28" s="2584" t="s">
        <v>104</v>
      </c>
    </row>
    <row r="29" ht="18" customHeight="1" x14ac:dyDescent="0.2">
      <c r="B29" s="2514" t="s">
        <v>2025</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1973</v>
      </c>
      <c r="C30" s="2572" t="s">
        <v>104</v>
      </c>
      <c r="D30" s="2572" t="s">
        <v>104</v>
      </c>
      <c r="E30" s="2572" t="s">
        <v>2063</v>
      </c>
      <c r="F30" s="2572" t="s">
        <v>2064</v>
      </c>
      <c r="G30" s="2572" t="s">
        <v>2063</v>
      </c>
      <c r="H30" s="2572" t="s">
        <v>2065</v>
      </c>
      <c r="I30" s="815"/>
      <c r="J30" s="2586"/>
      <c r="K30" s="815"/>
      <c r="L30" s="2586"/>
      <c r="M30" s="815"/>
      <c r="N30" s="2587"/>
      <c r="O30" s="2588"/>
      <c r="P30" s="2588"/>
      <c r="Q30" s="2588"/>
      <c r="R30" s="2589"/>
    </row>
    <row r="31" ht="18" customHeight="1" x14ac:dyDescent="0.2">
      <c r="B31" s="2506" t="s">
        <v>1974</v>
      </c>
      <c r="C31" s="2590"/>
      <c r="D31" s="2590"/>
      <c r="E31" s="2572" t="s">
        <v>2063</v>
      </c>
      <c r="F31" s="2572" t="s">
        <v>2064</v>
      </c>
      <c r="G31" s="535"/>
      <c r="H31" s="535"/>
      <c r="I31" s="535"/>
      <c r="J31" s="2590"/>
      <c r="K31" s="535"/>
      <c r="L31" s="2590"/>
      <c r="M31" s="535"/>
      <c r="N31" s="2591"/>
      <c r="O31" s="2592"/>
      <c r="P31" s="2592"/>
      <c r="Q31" s="2592"/>
      <c r="R31" s="2593"/>
    </row>
    <row r="32" ht="18" customHeight="1" x14ac:dyDescent="0.2">
      <c r="B32" s="2506" t="s">
        <v>1975</v>
      </c>
      <c r="C32" s="2590"/>
      <c r="D32" s="2590"/>
      <c r="E32" s="2572" t="s">
        <v>2063</v>
      </c>
      <c r="F32" s="2572" t="s">
        <v>2064</v>
      </c>
      <c r="G32" s="2572" t="s">
        <v>2066</v>
      </c>
      <c r="H32" s="2572" t="s">
        <v>2067</v>
      </c>
      <c r="I32" s="535"/>
      <c r="J32" s="2590"/>
      <c r="K32" s="535"/>
      <c r="L32" s="2590"/>
      <c r="M32" s="535"/>
      <c r="N32" s="2591"/>
      <c r="O32" s="2592"/>
      <c r="P32" s="2592"/>
      <c r="Q32" s="2592"/>
      <c r="R32" s="2593"/>
    </row>
    <row r="33" ht="18" customHeight="1" x14ac:dyDescent="0.2">
      <c r="B33" s="2506" t="s">
        <v>1976</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1977</v>
      </c>
      <c r="C34" s="2590"/>
      <c r="D34" s="2590"/>
      <c r="E34" s="2572" t="s">
        <v>104</v>
      </c>
      <c r="F34" s="2572" t="s">
        <v>104</v>
      </c>
      <c r="G34" s="2572" t="s">
        <v>2054</v>
      </c>
      <c r="H34" s="2572" t="s">
        <v>2055</v>
      </c>
      <c r="I34" s="535"/>
      <c r="J34" s="2590"/>
      <c r="K34" s="535"/>
      <c r="L34" s="2590"/>
      <c r="M34" s="535"/>
      <c r="N34" s="2591"/>
      <c r="O34" s="2592"/>
      <c r="P34" s="2592"/>
      <c r="Q34" s="2592"/>
      <c r="R34" s="2593"/>
    </row>
    <row r="35" ht="18" customHeight="1" x14ac:dyDescent="0.2">
      <c r="B35" s="2506" t="s">
        <v>1978</v>
      </c>
      <c r="C35" s="2590"/>
      <c r="D35" s="2590"/>
      <c r="E35" s="2572"/>
      <c r="F35" s="2572"/>
      <c r="G35" s="2572"/>
      <c r="H35" s="2572"/>
      <c r="I35" s="535"/>
      <c r="J35" s="2590"/>
      <c r="K35" s="535"/>
      <c r="L35" s="2590"/>
      <c r="M35" s="535"/>
      <c r="N35" s="2591"/>
      <c r="O35" s="2592"/>
      <c r="P35" s="2592"/>
      <c r="Q35" s="2592"/>
      <c r="R35" s="2593"/>
    </row>
    <row r="36" ht="18" customHeight="1" x14ac:dyDescent="0.2">
      <c r="B36" s="2506" t="s">
        <v>1979</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922</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923</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924</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1981</v>
      </c>
      <c r="C40" s="2572"/>
      <c r="D40" s="2572"/>
      <c r="E40" s="2572"/>
      <c r="F40" s="2572"/>
      <c r="G40" s="2572"/>
      <c r="H40" s="2572"/>
      <c r="I40" s="535"/>
      <c r="J40" s="2590"/>
      <c r="K40" s="535"/>
      <c r="L40" s="2590"/>
      <c r="M40" s="535"/>
      <c r="N40" s="2591"/>
      <c r="O40" s="2592"/>
      <c r="P40" s="2592"/>
      <c r="Q40" s="2592"/>
      <c r="R40" s="2593"/>
    </row>
    <row r="41" ht="18" customHeight="1" x14ac:dyDescent="0.2">
      <c r="B41" s="2579" t="s">
        <v>2068</v>
      </c>
      <c r="C41" s="2572" t="s">
        <v>2054</v>
      </c>
      <c r="D41" s="2572" t="s">
        <v>2069</v>
      </c>
      <c r="E41" s="2572" t="s">
        <v>2054</v>
      </c>
      <c r="F41" s="2572" t="s">
        <v>2055</v>
      </c>
      <c r="G41" s="2572" t="s">
        <v>2054</v>
      </c>
      <c r="H41" s="2572" t="s">
        <v>2055</v>
      </c>
      <c r="I41" s="535"/>
      <c r="J41" s="2590"/>
      <c r="K41" s="535"/>
      <c r="L41" s="2590"/>
      <c r="M41" s="535"/>
      <c r="N41" s="2591"/>
      <c r="O41" s="2592"/>
      <c r="P41" s="2592"/>
      <c r="Q41" s="2592"/>
      <c r="R41" s="2593"/>
    </row>
    <row r="42" ht="18" customHeight="1" x14ac:dyDescent="0.2">
      <c r="B42" s="2506" t="s">
        <v>1295</v>
      </c>
      <c r="C42" s="2572" t="s">
        <v>2054</v>
      </c>
      <c r="D42" s="2572" t="s">
        <v>2069</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1298</v>
      </c>
      <c r="C43" s="2572" t="s">
        <v>2054</v>
      </c>
      <c r="D43" s="2572" t="s">
        <v>2069</v>
      </c>
      <c r="E43" s="2572" t="s">
        <v>104</v>
      </c>
      <c r="F43" s="2572" t="s">
        <v>104</v>
      </c>
      <c r="G43" s="2572" t="s">
        <v>2054</v>
      </c>
      <c r="H43" s="2572" t="s">
        <v>2055</v>
      </c>
      <c r="I43" s="815"/>
      <c r="J43" s="2586"/>
      <c r="K43" s="815"/>
      <c r="L43" s="2586"/>
      <c r="M43" s="815"/>
      <c r="N43" s="2587"/>
      <c r="O43" s="2592"/>
      <c r="P43" s="2592"/>
      <c r="Q43" s="2592"/>
      <c r="R43" s="2593"/>
    </row>
    <row r="44" ht="18" customHeight="1" x14ac:dyDescent="0.2">
      <c r="B44" s="2506" t="s">
        <v>1301</v>
      </c>
      <c r="C44" s="2572" t="s">
        <v>2054</v>
      </c>
      <c r="D44" s="2572" t="s">
        <v>2069</v>
      </c>
      <c r="E44" s="2572" t="s">
        <v>104</v>
      </c>
      <c r="F44" s="2572" t="s">
        <v>104</v>
      </c>
      <c r="G44" s="2572" t="s">
        <v>2054</v>
      </c>
      <c r="H44" s="2572" t="s">
        <v>2055</v>
      </c>
      <c r="I44" s="815"/>
      <c r="J44" s="2586"/>
      <c r="K44" s="815"/>
      <c r="L44" s="2586"/>
      <c r="M44" s="815"/>
      <c r="N44" s="2587"/>
      <c r="O44" s="2592"/>
      <c r="P44" s="2592"/>
      <c r="Q44" s="2592"/>
      <c r="R44" s="2593"/>
    </row>
    <row r="45" ht="18" customHeight="1" x14ac:dyDescent="0.2">
      <c r="B45" s="2506" t="s">
        <v>2027</v>
      </c>
      <c r="C45" s="2572" t="s">
        <v>2054</v>
      </c>
      <c r="D45" s="2572" t="s">
        <v>2069</v>
      </c>
      <c r="E45" s="2572" t="s">
        <v>2054</v>
      </c>
      <c r="F45" s="2572" t="s">
        <v>2055</v>
      </c>
      <c r="G45" s="2572" t="s">
        <v>104</v>
      </c>
      <c r="H45" s="2572" t="s">
        <v>104</v>
      </c>
      <c r="I45" s="535"/>
      <c r="J45" s="2590"/>
      <c r="K45" s="535"/>
      <c r="L45" s="2590"/>
      <c r="M45" s="535"/>
      <c r="N45" s="2591"/>
      <c r="O45" s="2592"/>
      <c r="P45" s="2592"/>
      <c r="Q45" s="2592"/>
      <c r="R45" s="2593"/>
    </row>
    <row r="46" ht="18" customHeight="1" x14ac:dyDescent="0.2">
      <c r="B46" s="2506" t="s">
        <v>2028</v>
      </c>
      <c r="C46" s="2572" t="s">
        <v>2054</v>
      </c>
      <c r="D46" s="2572" t="s">
        <v>2069</v>
      </c>
      <c r="E46" s="2572" t="s">
        <v>104</v>
      </c>
      <c r="F46" s="2572" t="s">
        <v>104</v>
      </c>
      <c r="G46" s="2572" t="s">
        <v>2054</v>
      </c>
      <c r="H46" s="2572" t="s">
        <v>2055</v>
      </c>
      <c r="I46" s="535"/>
      <c r="J46" s="2590"/>
      <c r="K46" s="535"/>
      <c r="L46" s="2590"/>
      <c r="M46" s="535"/>
      <c r="N46" s="2591"/>
      <c r="O46" s="2592"/>
      <c r="P46" s="2592"/>
      <c r="Q46" s="2592"/>
      <c r="R46" s="2593"/>
    </row>
    <row r="47" ht="18" customHeight="1" x14ac:dyDescent="0.2">
      <c r="B47" s="2506" t="s">
        <v>2029</v>
      </c>
      <c r="C47" s="2572" t="s">
        <v>2054</v>
      </c>
      <c r="D47" s="2572" t="s">
        <v>2069</v>
      </c>
      <c r="E47" s="2572" t="s">
        <v>104</v>
      </c>
      <c r="F47" s="2572" t="s">
        <v>104</v>
      </c>
      <c r="G47" s="2572" t="s">
        <v>2054</v>
      </c>
      <c r="H47" s="2572" t="s">
        <v>2055</v>
      </c>
      <c r="I47" s="2575"/>
      <c r="J47" s="2595"/>
      <c r="K47" s="2575"/>
      <c r="L47" s="2595"/>
      <c r="M47" s="2575"/>
      <c r="N47" s="2596"/>
      <c r="O47" s="2592"/>
      <c r="P47" s="2592"/>
      <c r="Q47" s="2592"/>
      <c r="R47" s="2593"/>
    </row>
    <row r="48" ht="18" customHeight="1" x14ac:dyDescent="0.2">
      <c r="B48" s="2506" t="s">
        <v>2030</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2031</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1991</v>
      </c>
      <c r="C50" s="2572" t="s">
        <v>2054</v>
      </c>
      <c r="D50" s="2572" t="s">
        <v>2055</v>
      </c>
      <c r="E50" s="2572" t="s">
        <v>2070</v>
      </c>
      <c r="F50" s="2572" t="s">
        <v>2071</v>
      </c>
      <c r="G50" s="2572" t="s">
        <v>2059</v>
      </c>
      <c r="H50" s="2572" t="s">
        <v>2055</v>
      </c>
      <c r="I50" s="535"/>
      <c r="J50" s="2590"/>
      <c r="K50" s="535"/>
      <c r="L50" s="2590"/>
      <c r="M50" s="535"/>
      <c r="N50" s="2591"/>
      <c r="O50" s="2592"/>
      <c r="P50" s="2592"/>
      <c r="Q50" s="2592"/>
      <c r="R50" s="2593"/>
    </row>
    <row r="51" ht="18" customHeight="1" x14ac:dyDescent="0.2">
      <c r="B51" s="2506" t="s">
        <v>2032</v>
      </c>
      <c r="C51" s="2590"/>
      <c r="D51" s="2590"/>
      <c r="E51" s="2572" t="s">
        <v>2072</v>
      </c>
      <c r="F51" s="2572" t="s">
        <v>2073</v>
      </c>
      <c r="G51" s="535"/>
      <c r="H51" s="535"/>
      <c r="I51" s="535"/>
      <c r="J51" s="2590"/>
      <c r="K51" s="535"/>
      <c r="L51" s="2590"/>
      <c r="M51" s="535"/>
      <c r="N51" s="2591"/>
      <c r="O51" s="2592"/>
      <c r="P51" s="2592"/>
      <c r="Q51" s="2592"/>
      <c r="R51" s="2593"/>
    </row>
    <row r="52" ht="18" customHeight="1" x14ac:dyDescent="0.2">
      <c r="B52" s="2506" t="s">
        <v>2033</v>
      </c>
      <c r="C52" s="2590"/>
      <c r="D52" s="2590"/>
      <c r="E52" s="2572" t="s">
        <v>2054</v>
      </c>
      <c r="F52" s="2572" t="s">
        <v>2055</v>
      </c>
      <c r="G52" s="2572" t="s">
        <v>2054</v>
      </c>
      <c r="H52" s="2572" t="s">
        <v>2055</v>
      </c>
      <c r="I52" s="535"/>
      <c r="J52" s="2590"/>
      <c r="K52" s="535"/>
      <c r="L52" s="2590"/>
      <c r="M52" s="535"/>
      <c r="N52" s="2591"/>
      <c r="O52" s="2592"/>
      <c r="P52" s="2592"/>
      <c r="Q52" s="2592"/>
      <c r="R52" s="2593"/>
    </row>
    <row r="53" ht="18" customHeight="1" x14ac:dyDescent="0.2">
      <c r="B53" s="2523" t="s">
        <v>2034</v>
      </c>
      <c r="C53" s="2572" t="s">
        <v>2054</v>
      </c>
      <c r="D53" s="2572" t="s">
        <v>2055</v>
      </c>
      <c r="E53" s="2572" t="s">
        <v>2054</v>
      </c>
      <c r="F53" s="2572" t="s">
        <v>2055</v>
      </c>
      <c r="G53" s="2572" t="s">
        <v>2054</v>
      </c>
      <c r="H53" s="2572" t="s">
        <v>2055</v>
      </c>
      <c r="I53" s="535"/>
      <c r="J53" s="2590"/>
      <c r="K53" s="535"/>
      <c r="L53" s="2590"/>
      <c r="M53" s="535"/>
      <c r="N53" s="2591"/>
      <c r="O53" s="2592"/>
      <c r="P53" s="2592"/>
      <c r="Q53" s="2592"/>
      <c r="R53" s="2593"/>
    </row>
    <row r="54" ht="18" customHeight="1" x14ac:dyDescent="0.2">
      <c r="B54" s="2506" t="s">
        <v>2035</v>
      </c>
      <c r="C54" s="2590"/>
      <c r="D54" s="2590"/>
      <c r="E54" s="2572" t="s">
        <v>2055</v>
      </c>
      <c r="F54" s="2572" t="s">
        <v>2074</v>
      </c>
      <c r="G54" s="2572" t="s">
        <v>2055</v>
      </c>
      <c r="H54" s="2572" t="s">
        <v>2055</v>
      </c>
      <c r="I54" s="535"/>
      <c r="J54" s="2590"/>
      <c r="K54" s="535"/>
      <c r="L54" s="2590"/>
      <c r="M54" s="535"/>
      <c r="N54" s="2591"/>
      <c r="O54" s="2592"/>
      <c r="P54" s="2592"/>
      <c r="Q54" s="2592"/>
      <c r="R54" s="2593"/>
    </row>
    <row r="55" ht="18" customHeight="1" x14ac:dyDescent="0.2">
      <c r="B55" s="2506" t="s">
        <v>2036</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2075</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2076</v>
      </c>
    </row>
    <row r="58" ht="14.1" customHeight="1" x14ac:dyDescent="0.2">
      <c r="B58" s="2600" t="s">
        <v>2077</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2078</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2079</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2080</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2081</v>
      </c>
    </row>
    <row r="65" ht="14.1" customHeight="1" x14ac:dyDescent="0.2">
      <c r="B65" s="2609" t="s">
        <v>2082</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2083</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2084</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423</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2085</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2086</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2087</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2088</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139</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169</v>
      </c>
      <c r="F8" s="111" t="s">
        <v>68</v>
      </c>
      <c r="G8" s="110" t="s">
        <v>69</v>
      </c>
      <c r="H8" s="110" t="s">
        <v>170</v>
      </c>
      <c r="I8" s="111" t="s">
        <v>68</v>
      </c>
      <c r="J8" s="178" t="s">
        <v>69</v>
      </c>
    </row>
    <row r="9" ht="14.1" customHeight="1" x14ac:dyDescent="0.2">
      <c r="B9" s="157"/>
      <c r="C9" s="114" t="s">
        <v>148</v>
      </c>
      <c r="D9" s="115" t="s">
        <v>184</v>
      </c>
      <c r="E9" s="115" t="s">
        <v>150</v>
      </c>
      <c r="F9" s="116" t="s">
        <v>151</v>
      </c>
      <c r="G9" s="116"/>
      <c r="H9" s="117" t="s">
        <v>75</v>
      </c>
      <c r="I9" s="117"/>
      <c r="J9" s="117"/>
    </row>
    <row r="10" ht="18" customHeight="1" x14ac:dyDescent="0.2">
      <c r="B10" s="158" t="s">
        <v>185</v>
      </c>
      <c r="C10" s="119">
        <v>6654.1688868982765</v>
      </c>
      <c r="D10" s="119" t="s">
        <v>155</v>
      </c>
      <c r="E10" s="49"/>
      <c r="F10" s="49"/>
      <c r="G10" s="49"/>
      <c r="H10" s="120">
        <v>476.9292251529687</v>
      </c>
      <c r="I10" s="120">
        <v>0.10298287453014</v>
      </c>
      <c r="J10" s="179">
        <v>0.0143196779016</v>
      </c>
    </row>
    <row r="11" ht="18" customHeight="1" x14ac:dyDescent="0.2">
      <c r="B11" s="122" t="s">
        <v>154</v>
      </c>
      <c r="C11" s="119">
        <v>6654.1688868982765</v>
      </c>
      <c r="D11" s="124" t="s">
        <v>155</v>
      </c>
      <c r="E11" s="119">
        <v>71.67374818093636</v>
      </c>
      <c r="F11" s="119">
        <v>15.476444358499542</v>
      </c>
      <c r="G11" s="119">
        <v>2.1519859421955347</v>
      </c>
      <c r="H11" s="119">
        <v>476.9292251529687</v>
      </c>
      <c r="I11" s="119">
        <v>0.10298287453014</v>
      </c>
      <c r="J11" s="180">
        <v>0.0143196779016</v>
      </c>
    </row>
    <row r="12" ht="18" customHeight="1" x14ac:dyDescent="0.2">
      <c r="B12" s="122" t="s">
        <v>156</v>
      </c>
      <c r="C12" s="119" t="s">
        <v>82</v>
      </c>
      <c r="D12" s="124" t="s">
        <v>155</v>
      </c>
      <c r="E12" s="119" t="s">
        <v>82</v>
      </c>
      <c r="F12" s="119" t="s">
        <v>82</v>
      </c>
      <c r="G12" s="119" t="s">
        <v>82</v>
      </c>
      <c r="H12" s="119" t="s">
        <v>82</v>
      </c>
      <c r="I12" s="119" t="s">
        <v>82</v>
      </c>
      <c r="J12" s="180" t="s">
        <v>82</v>
      </c>
    </row>
    <row r="13" ht="18" customHeight="1" x14ac:dyDescent="0.2">
      <c r="B13" s="122" t="s">
        <v>157</v>
      </c>
      <c r="C13" s="119" t="s">
        <v>82</v>
      </c>
      <c r="D13" s="124" t="s">
        <v>155</v>
      </c>
      <c r="E13" s="119" t="s">
        <v>82</v>
      </c>
      <c r="F13" s="119" t="s">
        <v>82</v>
      </c>
      <c r="G13" s="119" t="s">
        <v>82</v>
      </c>
      <c r="H13" s="119" t="s">
        <v>82</v>
      </c>
      <c r="I13" s="119" t="s">
        <v>82</v>
      </c>
      <c r="J13" s="180" t="s">
        <v>82</v>
      </c>
    </row>
    <row r="14" ht="18" customHeight="1" x14ac:dyDescent="0.2">
      <c r="B14" s="122" t="s">
        <v>186</v>
      </c>
      <c r="C14" s="119" t="s">
        <v>126</v>
      </c>
      <c r="D14" s="124" t="s">
        <v>155</v>
      </c>
      <c r="E14" s="119" t="s">
        <v>126</v>
      </c>
      <c r="F14" s="119" t="s">
        <v>126</v>
      </c>
      <c r="G14" s="119" t="s">
        <v>126</v>
      </c>
      <c r="H14" s="119" t="s">
        <v>126</v>
      </c>
      <c r="I14" s="119" t="s">
        <v>126</v>
      </c>
      <c r="J14" s="180" t="s">
        <v>126</v>
      </c>
    </row>
    <row r="15" ht="18" customHeight="1" x14ac:dyDescent="0.2">
      <c r="B15" s="122" t="s">
        <v>160</v>
      </c>
      <c r="C15" s="119" t="s">
        <v>126</v>
      </c>
      <c r="D15" s="119" t="s">
        <v>155</v>
      </c>
      <c r="E15" s="119" t="s">
        <v>126</v>
      </c>
      <c r="F15" s="119" t="s">
        <v>126</v>
      </c>
      <c r="G15" s="119" t="s">
        <v>126</v>
      </c>
      <c r="H15" s="119" t="s">
        <v>126</v>
      </c>
      <c r="I15" s="119" t="s">
        <v>126</v>
      </c>
      <c r="J15" s="180" t="s">
        <v>126</v>
      </c>
      <c r="L15" s="181"/>
      <c r="M15" s="182"/>
      <c r="N15" s="183"/>
      <c r="O15" s="183"/>
    </row>
    <row r="16" ht="18" customHeight="1" x14ac:dyDescent="0.2">
      <c r="B16" s="160" t="s">
        <v>187</v>
      </c>
      <c r="C16" s="119">
        <v>29.959144858200002</v>
      </c>
      <c r="D16" s="124" t="s">
        <v>155</v>
      </c>
      <c r="E16" s="49"/>
      <c r="F16" s="49"/>
      <c r="G16" s="49"/>
      <c r="H16" s="119">
        <v>2.1412811621</v>
      </c>
      <c r="I16" s="119">
        <v>0.0000149796</v>
      </c>
      <c r="J16" s="180">
        <v>0.0000599183</v>
      </c>
      <c r="L16" s="181"/>
      <c r="M16" s="182"/>
      <c r="N16" s="183"/>
      <c r="O16" s="183"/>
    </row>
    <row r="17" ht="18" customHeight="1" x14ac:dyDescent="0.2">
      <c r="B17" s="122" t="s">
        <v>188</v>
      </c>
      <c r="C17" s="161">
        <v>0.5317968445</v>
      </c>
      <c r="D17" s="124" t="s">
        <v>155</v>
      </c>
      <c r="E17" s="119">
        <v>69.99999997179376</v>
      </c>
      <c r="F17" s="119">
        <v>0.5000029668284353</v>
      </c>
      <c r="G17" s="119">
        <v>2.000011867313741</v>
      </c>
      <c r="H17" s="161">
        <v>0.0372257791</v>
      </c>
      <c r="I17" s="161">
        <v>2.659e-7</v>
      </c>
      <c r="J17" s="184">
        <v>0.0000010636</v>
      </c>
      <c r="L17" s="183"/>
      <c r="M17" s="183"/>
      <c r="N17" s="183"/>
      <c r="O17" s="183"/>
    </row>
    <row r="18" ht="18" customHeight="1" x14ac:dyDescent="0.2">
      <c r="B18" s="122" t="s">
        <v>189</v>
      </c>
      <c r="C18" s="161">
        <v>29.4273480137</v>
      </c>
      <c r="D18" s="124" t="s">
        <v>155</v>
      </c>
      <c r="E18" s="119">
        <v>71.50000000069493</v>
      </c>
      <c r="F18" s="119">
        <v>0.5000008832990994</v>
      </c>
      <c r="G18" s="119">
        <v>2.000000134996874</v>
      </c>
      <c r="H18" s="161">
        <v>2.104055383</v>
      </c>
      <c r="I18" s="161">
        <v>0.0000147137</v>
      </c>
      <c r="J18" s="184">
        <v>0.0000588547</v>
      </c>
    </row>
    <row r="19" ht="18" customHeight="1" x14ac:dyDescent="0.2">
      <c r="B19" s="122" t="s">
        <v>190</v>
      </c>
      <c r="C19" s="161" t="s">
        <v>82</v>
      </c>
      <c r="D19" s="124" t="s">
        <v>155</v>
      </c>
      <c r="E19" s="119" t="s">
        <v>82</v>
      </c>
      <c r="F19" s="119" t="s">
        <v>82</v>
      </c>
      <c r="G19" s="119" t="s">
        <v>82</v>
      </c>
      <c r="H19" s="161" t="s">
        <v>82</v>
      </c>
      <c r="I19" s="161" t="s">
        <v>82</v>
      </c>
      <c r="J19" s="184" t="s">
        <v>82</v>
      </c>
    </row>
    <row r="20" ht="18" customHeight="1" x14ac:dyDescent="0.2">
      <c r="B20" s="185" t="s">
        <v>191</v>
      </c>
      <c r="C20" s="119">
        <v>6423.309663823805</v>
      </c>
      <c r="D20" s="124" t="s">
        <v>155</v>
      </c>
      <c r="E20" s="49"/>
      <c r="F20" s="49"/>
      <c r="G20" s="49"/>
      <c r="H20" s="119">
        <v>459.4952517754992</v>
      </c>
      <c r="I20" s="119">
        <v>0.1015615943927</v>
      </c>
      <c r="J20" s="180">
        <v>0.0138579594909</v>
      </c>
    </row>
    <row r="21" ht="18" customHeight="1" x14ac:dyDescent="0.2">
      <c r="B21" s="122" t="s">
        <v>192</v>
      </c>
      <c r="C21" s="119">
        <v>3431.5277723970257</v>
      </c>
      <c r="D21" s="124" t="s">
        <v>155</v>
      </c>
      <c r="E21" s="119">
        <v>69.3</v>
      </c>
      <c r="F21" s="119">
        <v>25.275146388719104</v>
      </c>
      <c r="G21" s="119">
        <v>3.1951068278492314</v>
      </c>
      <c r="H21" s="119">
        <v>237.80487462711386</v>
      </c>
      <c r="I21" s="119">
        <v>0.08673236678429</v>
      </c>
      <c r="J21" s="180">
        <v>0.010964097815540001</v>
      </c>
    </row>
    <row r="22" ht="18" customHeight="1" x14ac:dyDescent="0.2">
      <c r="B22" s="122" t="s">
        <v>193</v>
      </c>
      <c r="C22" s="119">
        <v>2990.955633275049</v>
      </c>
      <c r="D22" s="124" t="s">
        <v>155</v>
      </c>
      <c r="E22" s="119">
        <v>74.1</v>
      </c>
      <c r="F22" s="119">
        <v>4.958023263010501</v>
      </c>
      <c r="G22" s="119">
        <v>0.9675374797155609</v>
      </c>
      <c r="H22" s="119">
        <v>221.6298124256811</v>
      </c>
      <c r="I22" s="119">
        <v>0.01482922760841</v>
      </c>
      <c r="J22" s="180">
        <v>0.0028938616753600003</v>
      </c>
    </row>
    <row r="23" ht="18" customHeight="1" x14ac:dyDescent="0.2">
      <c r="B23" s="122" t="s">
        <v>194</v>
      </c>
      <c r="C23" s="119" t="s">
        <v>126</v>
      </c>
      <c r="D23" s="124" t="s">
        <v>155</v>
      </c>
      <c r="E23" s="119" t="s">
        <v>126</v>
      </c>
      <c r="F23" s="119" t="s">
        <v>126</v>
      </c>
      <c r="G23" s="119" t="s">
        <v>126</v>
      </c>
      <c r="H23" s="119" t="s">
        <v>126</v>
      </c>
      <c r="I23" s="119" t="s">
        <v>126</v>
      </c>
      <c r="J23" s="180" t="s">
        <v>126</v>
      </c>
    </row>
    <row r="24" ht="18" customHeight="1" x14ac:dyDescent="0.2">
      <c r="B24" s="122" t="s">
        <v>195</v>
      </c>
      <c r="C24" s="119">
        <v>0.82625815173049</v>
      </c>
      <c r="D24" s="124" t="s">
        <v>155</v>
      </c>
      <c r="E24" s="119">
        <v>73.3000002207483</v>
      </c>
      <c r="F24" s="119" t="s">
        <v>196</v>
      </c>
      <c r="G24" s="119" t="s">
        <v>196</v>
      </c>
      <c r="H24" s="119">
        <v>0.06056472270424</v>
      </c>
      <c r="I24" s="119" t="s">
        <v>196</v>
      </c>
      <c r="J24" s="180" t="s">
        <v>196</v>
      </c>
    </row>
    <row r="25" ht="18" customHeight="1" x14ac:dyDescent="0.2">
      <c r="B25" s="122" t="s">
        <v>157</v>
      </c>
      <c r="C25" s="119" t="s">
        <v>82</v>
      </c>
      <c r="D25" s="124" t="s">
        <v>155</v>
      </c>
      <c r="E25" s="119" t="s">
        <v>82</v>
      </c>
      <c r="F25" s="119" t="s">
        <v>82</v>
      </c>
      <c r="G25" s="119" t="s">
        <v>82</v>
      </c>
      <c r="H25" s="119" t="s">
        <v>82</v>
      </c>
      <c r="I25" s="119" t="s">
        <v>82</v>
      </c>
      <c r="J25" s="180" t="s">
        <v>82</v>
      </c>
    </row>
    <row r="26" ht="18" customHeight="1" x14ac:dyDescent="0.2">
      <c r="B26" s="122" t="s">
        <v>160</v>
      </c>
      <c r="C26" s="119" t="s">
        <v>126</v>
      </c>
      <c r="D26" s="124" t="s">
        <v>155</v>
      </c>
      <c r="E26" s="119" t="s">
        <v>126</v>
      </c>
      <c r="F26" s="119" t="s">
        <v>126</v>
      </c>
      <c r="G26" s="119" t="s">
        <v>126</v>
      </c>
      <c r="H26" s="119" t="s">
        <v>126</v>
      </c>
      <c r="I26" s="119" t="s">
        <v>126</v>
      </c>
      <c r="J26" s="180" t="s">
        <v>126</v>
      </c>
    </row>
    <row r="27" ht="18" customHeight="1" x14ac:dyDescent="0.2">
      <c r="B27" s="122" t="s">
        <v>186</v>
      </c>
      <c r="C27" s="119" t="s">
        <v>126</v>
      </c>
      <c r="D27" s="124" t="s">
        <v>155</v>
      </c>
      <c r="E27" s="119" t="s">
        <v>126</v>
      </c>
      <c r="F27" s="119" t="s">
        <v>126</v>
      </c>
      <c r="G27" s="119" t="s">
        <v>126</v>
      </c>
      <c r="H27" s="119" t="s">
        <v>126</v>
      </c>
      <c r="I27" s="119" t="s">
        <v>126</v>
      </c>
      <c r="J27" s="180" t="s">
        <v>126</v>
      </c>
    </row>
    <row r="28" ht="18" customHeight="1" x14ac:dyDescent="0.2">
      <c r="B28" s="169" t="s">
        <v>197</v>
      </c>
      <c r="C28" s="119">
        <v>4269.561868635489</v>
      </c>
      <c r="D28" s="124" t="s">
        <v>155</v>
      </c>
      <c r="E28" s="49"/>
      <c r="F28" s="49"/>
      <c r="G28" s="49"/>
      <c r="H28" s="119">
        <v>300.4350491463805</v>
      </c>
      <c r="I28" s="119">
        <v>0.08557134068431</v>
      </c>
      <c r="J28" s="180">
        <v>0.01114769596203</v>
      </c>
    </row>
    <row r="29" ht="18" customHeight="1" x14ac:dyDescent="0.2">
      <c r="B29" s="122" t="s">
        <v>192</v>
      </c>
      <c r="C29" s="161">
        <v>3320.7261082311024</v>
      </c>
      <c r="D29" s="124" t="s">
        <v>155</v>
      </c>
      <c r="E29" s="119">
        <v>69.3</v>
      </c>
      <c r="F29" s="119">
        <v>24.585205759058734</v>
      </c>
      <c r="G29" s="119">
        <v>3.229632764125461</v>
      </c>
      <c r="H29" s="161">
        <v>230.1263193004154</v>
      </c>
      <c r="I29" s="161">
        <v>0.08164073464034</v>
      </c>
      <c r="J29" s="184">
        <v>0.01072472583983</v>
      </c>
    </row>
    <row r="30" ht="18" customHeight="1" x14ac:dyDescent="0.2">
      <c r="B30" s="122" t="s">
        <v>193</v>
      </c>
      <c r="C30" s="161">
        <v>948.8357604043871</v>
      </c>
      <c r="D30" s="124" t="s">
        <v>155</v>
      </c>
      <c r="E30" s="119">
        <v>74.1</v>
      </c>
      <c r="F30" s="119">
        <v>4.142556813304342</v>
      </c>
      <c r="G30" s="119">
        <v>0.4457780153856481</v>
      </c>
      <c r="H30" s="161">
        <v>70.30872984596508</v>
      </c>
      <c r="I30" s="161">
        <v>0.00393060604397</v>
      </c>
      <c r="J30" s="184">
        <v>0.0004229701222</v>
      </c>
    </row>
    <row r="31" ht="18" customHeight="1" x14ac:dyDescent="0.2">
      <c r="B31" s="122" t="s">
        <v>194</v>
      </c>
      <c r="C31" s="161" t="s">
        <v>82</v>
      </c>
      <c r="D31" s="124" t="s">
        <v>155</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155</v>
      </c>
      <c r="E33" s="119" t="s">
        <v>82</v>
      </c>
      <c r="F33" s="119" t="s">
        <v>82</v>
      </c>
      <c r="G33" s="119" t="s">
        <v>82</v>
      </c>
      <c r="H33" s="161" t="s">
        <v>82</v>
      </c>
      <c r="I33" s="161" t="s">
        <v>82</v>
      </c>
      <c r="J33" s="184" t="s">
        <v>82</v>
      </c>
    </row>
    <row r="34" ht="18" customHeight="1" x14ac:dyDescent="0.2">
      <c r="B34" s="122" t="s">
        <v>160</v>
      </c>
      <c r="C34" s="161" t="s">
        <v>82</v>
      </c>
      <c r="D34" s="124" t="s">
        <v>155</v>
      </c>
      <c r="E34" s="119" t="s">
        <v>82</v>
      </c>
      <c r="F34" s="119" t="s">
        <v>82</v>
      </c>
      <c r="G34" s="119" t="s">
        <v>82</v>
      </c>
      <c r="H34" s="161" t="s">
        <v>82</v>
      </c>
      <c r="I34" s="161" t="s">
        <v>82</v>
      </c>
      <c r="J34" s="184" t="s">
        <v>82</v>
      </c>
    </row>
    <row r="35" ht="18" customHeight="1" x14ac:dyDescent="0.2">
      <c r="B35" s="122" t="s">
        <v>199</v>
      </c>
      <c r="C35" s="119" t="s">
        <v>82</v>
      </c>
      <c r="D35" s="124" t="s">
        <v>104</v>
      </c>
      <c r="E35" s="49"/>
      <c r="F35" s="49"/>
      <c r="G35" s="49"/>
      <c r="H35" s="119" t="s">
        <v>82</v>
      </c>
      <c r="I35" s="119" t="s">
        <v>82</v>
      </c>
      <c r="J35" s="180" t="s">
        <v>82</v>
      </c>
    </row>
    <row r="36" ht="18" customHeight="1" x14ac:dyDescent="0.2">
      <c r="B36" s="169" t="s">
        <v>200</v>
      </c>
      <c r="C36" s="119">
        <v>1109.681469214405</v>
      </c>
      <c r="D36" s="124" t="s">
        <v>155</v>
      </c>
      <c r="E36" s="49"/>
      <c r="F36" s="49"/>
      <c r="G36" s="49"/>
      <c r="H36" s="119">
        <v>81.8282750785604</v>
      </c>
      <c r="I36" s="119">
        <v>0.0053990695516</v>
      </c>
      <c r="J36" s="180">
        <v>0.00048202733717000003</v>
      </c>
    </row>
    <row r="37" ht="18" customHeight="1" x14ac:dyDescent="0.2">
      <c r="B37" s="122" t="s">
        <v>192</v>
      </c>
      <c r="C37" s="161">
        <v>83.15037296396032</v>
      </c>
      <c r="D37" s="124" t="s">
        <v>155</v>
      </c>
      <c r="E37" s="119">
        <v>69.3</v>
      </c>
      <c r="F37" s="119">
        <v>19.847465697782216</v>
      </c>
      <c r="G37" s="119">
        <v>2.4655070243504027</v>
      </c>
      <c r="H37" s="161">
        <v>5.76232084640245</v>
      </c>
      <c r="I37" s="161">
        <v>0.00165032417516</v>
      </c>
      <c r="J37" s="184">
        <v>0.00020500782862</v>
      </c>
    </row>
    <row r="38" ht="18" customHeight="1" x14ac:dyDescent="0.2">
      <c r="B38" s="122" t="s">
        <v>193</v>
      </c>
      <c r="C38" s="161">
        <v>1026.5310962504448</v>
      </c>
      <c r="D38" s="124" t="s">
        <v>155</v>
      </c>
      <c r="E38" s="119">
        <v>74.1</v>
      </c>
      <c r="F38" s="119">
        <v>3.651857591195086</v>
      </c>
      <c r="G38" s="119">
        <v>0.26985983138928216</v>
      </c>
      <c r="H38" s="161">
        <v>76.06595423215795</v>
      </c>
      <c r="I38" s="161">
        <v>0.00374874537644</v>
      </c>
      <c r="J38" s="184">
        <v>0.00027701950855</v>
      </c>
    </row>
    <row r="39" ht="18" customHeight="1" x14ac:dyDescent="0.2">
      <c r="B39" s="122" t="s">
        <v>194</v>
      </c>
      <c r="C39" s="161" t="s">
        <v>82</v>
      </c>
      <c r="D39" s="124" t="s">
        <v>155</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155</v>
      </c>
      <c r="E41" s="119" t="s">
        <v>82</v>
      </c>
      <c r="F41" s="119" t="s">
        <v>82</v>
      </c>
      <c r="G41" s="119" t="s">
        <v>82</v>
      </c>
      <c r="H41" s="161" t="s">
        <v>82</v>
      </c>
      <c r="I41" s="161" t="s">
        <v>82</v>
      </c>
      <c r="J41" s="184" t="s">
        <v>82</v>
      </c>
    </row>
    <row r="42" ht="18" customHeight="1" x14ac:dyDescent="0.2">
      <c r="B42" s="122" t="s">
        <v>160</v>
      </c>
      <c r="C42" s="161" t="s">
        <v>82</v>
      </c>
      <c r="D42" s="124" t="s">
        <v>155</v>
      </c>
      <c r="E42" s="119" t="s">
        <v>82</v>
      </c>
      <c r="F42" s="119" t="s">
        <v>82</v>
      </c>
      <c r="G42" s="119" t="s">
        <v>82</v>
      </c>
      <c r="H42" s="161" t="s">
        <v>82</v>
      </c>
      <c r="I42" s="161" t="s">
        <v>82</v>
      </c>
      <c r="J42" s="184" t="s">
        <v>82</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1015.588776620217</v>
      </c>
      <c r="D44" s="124" t="s">
        <v>155</v>
      </c>
      <c r="E44" s="49"/>
      <c r="F44" s="49"/>
      <c r="G44" s="49"/>
      <c r="H44" s="119">
        <v>75.25512834755808</v>
      </c>
      <c r="I44" s="119">
        <v>0.007149876188</v>
      </c>
      <c r="J44" s="180">
        <v>0.00219387204461</v>
      </c>
    </row>
    <row r="45" ht="18" customHeight="1" x14ac:dyDescent="0.2">
      <c r="B45" s="122" t="s">
        <v>192</v>
      </c>
      <c r="C45" s="161" t="s">
        <v>82</v>
      </c>
      <c r="D45" s="124" t="s">
        <v>155</v>
      </c>
      <c r="E45" s="119" t="s">
        <v>82</v>
      </c>
      <c r="F45" s="119" t="s">
        <v>82</v>
      </c>
      <c r="G45" s="119" t="s">
        <v>82</v>
      </c>
      <c r="H45" s="161" t="s">
        <v>82</v>
      </c>
      <c r="I45" s="161" t="s">
        <v>82</v>
      </c>
      <c r="J45" s="184" t="s">
        <v>82</v>
      </c>
    </row>
    <row r="46" ht="18" customHeight="1" x14ac:dyDescent="0.2">
      <c r="B46" s="122" t="s">
        <v>193</v>
      </c>
      <c r="C46" s="161">
        <v>1015.588776620217</v>
      </c>
      <c r="D46" s="124" t="s">
        <v>155</v>
      </c>
      <c r="E46" s="119">
        <v>74.10000000000001</v>
      </c>
      <c r="F46" s="119">
        <v>7.040129186730586</v>
      </c>
      <c r="G46" s="119">
        <v>2.1601972128039835</v>
      </c>
      <c r="H46" s="161">
        <v>75.25512834755808</v>
      </c>
      <c r="I46" s="161">
        <v>0.007149876188</v>
      </c>
      <c r="J46" s="184">
        <v>0.00219387204461</v>
      </c>
    </row>
    <row r="47" ht="18" customHeight="1" x14ac:dyDescent="0.2">
      <c r="B47" s="122" t="s">
        <v>194</v>
      </c>
      <c r="C47" s="161" t="s">
        <v>82</v>
      </c>
      <c r="D47" s="124" t="s">
        <v>155</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155</v>
      </c>
      <c r="E49" s="119" t="s">
        <v>82</v>
      </c>
      <c r="F49" s="119" t="s">
        <v>82</v>
      </c>
      <c r="G49" s="119" t="s">
        <v>82</v>
      </c>
      <c r="H49" s="161" t="s">
        <v>82</v>
      </c>
      <c r="I49" s="161" t="s">
        <v>82</v>
      </c>
      <c r="J49" s="184" t="s">
        <v>82</v>
      </c>
    </row>
    <row r="50" ht="18" customHeight="1" x14ac:dyDescent="0.2">
      <c r="B50" s="122" t="s">
        <v>160</v>
      </c>
      <c r="C50" s="161" t="s">
        <v>82</v>
      </c>
      <c r="D50" s="124" t="s">
        <v>155</v>
      </c>
      <c r="E50" s="119" t="s">
        <v>82</v>
      </c>
      <c r="F50" s="119" t="s">
        <v>82</v>
      </c>
      <c r="G50" s="119" t="s">
        <v>82</v>
      </c>
      <c r="H50" s="161" t="s">
        <v>82</v>
      </c>
      <c r="I50" s="161" t="s">
        <v>82</v>
      </c>
      <c r="J50" s="184" t="s">
        <v>82</v>
      </c>
    </row>
    <row r="51" ht="18" customHeight="1" x14ac:dyDescent="0.2">
      <c r="B51" s="122" t="s">
        <v>199</v>
      </c>
      <c r="C51" s="119" t="s">
        <v>82</v>
      </c>
      <c r="D51" s="124" t="s">
        <v>155</v>
      </c>
      <c r="E51" s="49"/>
      <c r="F51" s="49"/>
      <c r="G51" s="49"/>
      <c r="H51" s="119" t="s">
        <v>82</v>
      </c>
      <c r="I51" s="119" t="s">
        <v>82</v>
      </c>
      <c r="J51" s="180" t="s">
        <v>82</v>
      </c>
    </row>
    <row r="52" ht="18" customHeight="1" x14ac:dyDescent="0.2">
      <c r="B52" s="169" t="s">
        <v>202</v>
      </c>
      <c r="C52" s="119">
        <v>28.47754935369346</v>
      </c>
      <c r="D52" s="124" t="s">
        <v>155</v>
      </c>
      <c r="E52" s="49"/>
      <c r="F52" s="49"/>
      <c r="G52" s="49"/>
      <c r="H52" s="119">
        <v>1.9767992030002701</v>
      </c>
      <c r="I52" s="119">
        <v>0.00344130796879</v>
      </c>
      <c r="J52" s="180">
        <v>0.00003436414709</v>
      </c>
    </row>
    <row r="53" ht="18" customHeight="1" x14ac:dyDescent="0.2">
      <c r="B53" s="122" t="s">
        <v>192</v>
      </c>
      <c r="C53" s="161">
        <v>27.65129120196297</v>
      </c>
      <c r="D53" s="124" t="s">
        <v>155</v>
      </c>
      <c r="E53" s="119">
        <v>69.29999999999987</v>
      </c>
      <c r="F53" s="119">
        <v>124.45378928799177</v>
      </c>
      <c r="G53" s="119">
        <v>1.242768261308553</v>
      </c>
      <c r="H53" s="161">
        <v>1.91623448029603</v>
      </c>
      <c r="I53" s="161">
        <v>0.00344130796879</v>
      </c>
      <c r="J53" s="184">
        <v>0.00003436414709</v>
      </c>
    </row>
    <row r="54" ht="18" customHeight="1" x14ac:dyDescent="0.2">
      <c r="B54" s="122" t="s">
        <v>193</v>
      </c>
      <c r="C54" s="161" t="s">
        <v>82</v>
      </c>
      <c r="D54" s="124" t="s">
        <v>155</v>
      </c>
      <c r="E54" s="119" t="s">
        <v>82</v>
      </c>
      <c r="F54" s="119" t="s">
        <v>82</v>
      </c>
      <c r="G54" s="119" t="s">
        <v>82</v>
      </c>
      <c r="H54" s="161" t="s">
        <v>82</v>
      </c>
      <c r="I54" s="161" t="s">
        <v>82</v>
      </c>
      <c r="J54" s="184" t="s">
        <v>82</v>
      </c>
    </row>
    <row r="55" ht="18" customHeight="1" x14ac:dyDescent="0.2">
      <c r="B55" s="122" t="s">
        <v>194</v>
      </c>
      <c r="C55" s="161" t="s">
        <v>82</v>
      </c>
      <c r="D55" s="124" t="s">
        <v>155</v>
      </c>
      <c r="E55" s="119" t="s">
        <v>82</v>
      </c>
      <c r="F55" s="119" t="s">
        <v>82</v>
      </c>
      <c r="G55" s="119" t="s">
        <v>82</v>
      </c>
      <c r="H55" s="161" t="s">
        <v>82</v>
      </c>
      <c r="I55" s="161" t="s">
        <v>82</v>
      </c>
      <c r="J55" s="184" t="s">
        <v>82</v>
      </c>
    </row>
    <row r="56" ht="18" customHeight="1" x14ac:dyDescent="0.2">
      <c r="B56" s="122" t="s">
        <v>198</v>
      </c>
      <c r="C56" s="119">
        <v>0.82625815173049</v>
      </c>
      <c r="D56" s="124" t="s">
        <v>104</v>
      </c>
      <c r="E56" s="49"/>
      <c r="F56" s="49"/>
      <c r="G56" s="49"/>
      <c r="H56" s="119">
        <v>0.06056472270424</v>
      </c>
      <c r="I56" s="119" t="s">
        <v>196</v>
      </c>
      <c r="J56" s="180" t="s">
        <v>196</v>
      </c>
    </row>
    <row r="57" ht="18" customHeight="1" x14ac:dyDescent="0.2">
      <c r="B57" s="186" t="s">
        <v>203</v>
      </c>
      <c r="C57" s="161">
        <v>0.82625815173049</v>
      </c>
      <c r="D57" s="124" t="s">
        <v>155</v>
      </c>
      <c r="E57" s="119">
        <v>73.3000002207483</v>
      </c>
      <c r="F57" s="119" t="s">
        <v>196</v>
      </c>
      <c r="G57" s="119" t="s">
        <v>196</v>
      </c>
      <c r="H57" s="161">
        <v>0.06056472270424</v>
      </c>
      <c r="I57" s="161" t="s">
        <v>196</v>
      </c>
      <c r="J57" s="184" t="s">
        <v>196</v>
      </c>
    </row>
    <row r="58" ht="18" customHeight="1" x14ac:dyDescent="0.2">
      <c r="B58" s="122" t="s">
        <v>157</v>
      </c>
      <c r="C58" s="161" t="s">
        <v>82</v>
      </c>
      <c r="D58" s="124" t="s">
        <v>155</v>
      </c>
      <c r="E58" s="119" t="s">
        <v>82</v>
      </c>
      <c r="F58" s="119" t="s">
        <v>82</v>
      </c>
      <c r="G58" s="119" t="s">
        <v>82</v>
      </c>
      <c r="H58" s="161" t="s">
        <v>82</v>
      </c>
      <c r="I58" s="161" t="s">
        <v>82</v>
      </c>
      <c r="J58" s="184" t="s">
        <v>82</v>
      </c>
    </row>
    <row r="59" ht="18" customHeight="1" x14ac:dyDescent="0.2">
      <c r="B59" s="122" t="s">
        <v>160</v>
      </c>
      <c r="C59" s="161" t="s">
        <v>82</v>
      </c>
      <c r="D59" s="124" t="s">
        <v>155</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155</v>
      </c>
      <c r="E62" s="49"/>
      <c r="F62" s="49"/>
      <c r="G62" s="49"/>
      <c r="H62" s="119" t="s">
        <v>82</v>
      </c>
      <c r="I62" s="119" t="s">
        <v>82</v>
      </c>
      <c r="J62" s="180" t="s">
        <v>82</v>
      </c>
    </row>
    <row r="63" ht="18" customHeight="1" x14ac:dyDescent="0.2">
      <c r="B63" s="122" t="s">
        <v>154</v>
      </c>
      <c r="C63" s="161" t="s">
        <v>82</v>
      </c>
      <c r="D63" s="124" t="s">
        <v>155</v>
      </c>
      <c r="E63" s="119" t="s">
        <v>82</v>
      </c>
      <c r="F63" s="119" t="s">
        <v>82</v>
      </c>
      <c r="G63" s="119" t="s">
        <v>82</v>
      </c>
      <c r="H63" s="161" t="s">
        <v>82</v>
      </c>
      <c r="I63" s="161" t="s">
        <v>82</v>
      </c>
      <c r="J63" s="184" t="s">
        <v>82</v>
      </c>
    </row>
    <row r="64" ht="18" customHeight="1" x14ac:dyDescent="0.2">
      <c r="B64" s="122" t="s">
        <v>156</v>
      </c>
      <c r="C64" s="161" t="s">
        <v>82</v>
      </c>
      <c r="D64" s="124" t="s">
        <v>155</v>
      </c>
      <c r="E64" s="119" t="s">
        <v>82</v>
      </c>
      <c r="F64" s="119" t="s">
        <v>82</v>
      </c>
      <c r="G64" s="119" t="s">
        <v>82</v>
      </c>
      <c r="H64" s="161" t="s">
        <v>82</v>
      </c>
      <c r="I64" s="161" t="s">
        <v>82</v>
      </c>
      <c r="J64" s="184" t="s">
        <v>82</v>
      </c>
    </row>
    <row r="65" ht="18" customHeight="1" x14ac:dyDescent="0.2">
      <c r="B65" s="122" t="s">
        <v>157</v>
      </c>
      <c r="C65" s="161" t="s">
        <v>82</v>
      </c>
      <c r="D65" s="124" t="s">
        <v>155</v>
      </c>
      <c r="E65" s="119" t="s">
        <v>82</v>
      </c>
      <c r="F65" s="119" t="s">
        <v>82</v>
      </c>
      <c r="G65" s="119" t="s">
        <v>82</v>
      </c>
      <c r="H65" s="161" t="s">
        <v>82</v>
      </c>
      <c r="I65" s="161" t="s">
        <v>82</v>
      </c>
      <c r="J65" s="184" t="s">
        <v>82</v>
      </c>
    </row>
    <row r="66" ht="18" customHeight="1" x14ac:dyDescent="0.2">
      <c r="B66" s="122" t="s">
        <v>160</v>
      </c>
      <c r="C66" s="161" t="s">
        <v>82</v>
      </c>
      <c r="D66" s="124" t="s">
        <v>155</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200.90007821627185</v>
      </c>
      <c r="D68" s="124" t="s">
        <v>155</v>
      </c>
      <c r="E68" s="49"/>
      <c r="F68" s="49"/>
      <c r="G68" s="49"/>
      <c r="H68" s="119">
        <v>15.292692215369511</v>
      </c>
      <c r="I68" s="119">
        <v>0.0014063005374400001</v>
      </c>
      <c r="J68" s="180">
        <v>0.00040180011069999996</v>
      </c>
    </row>
    <row r="69" ht="18" customHeight="1" x14ac:dyDescent="0.2">
      <c r="B69" s="122" t="s">
        <v>207</v>
      </c>
      <c r="C69" s="161">
        <v>128.75987718867185</v>
      </c>
      <c r="D69" s="124" t="s">
        <v>155</v>
      </c>
      <c r="E69" s="119">
        <v>77.39999999999999</v>
      </c>
      <c r="F69" s="119">
        <v>6.99999999999454</v>
      </c>
      <c r="G69" s="119">
        <v>2</v>
      </c>
      <c r="H69" s="161">
        <v>9.9660144944032</v>
      </c>
      <c r="I69" s="161">
        <v>0.00090131914032</v>
      </c>
      <c r="J69" s="184">
        <v>0.00025751975438</v>
      </c>
    </row>
    <row r="70" ht="18" customHeight="1" x14ac:dyDescent="0.2">
      <c r="B70" s="122" t="s">
        <v>208</v>
      </c>
      <c r="C70" s="161">
        <v>68.2003728679</v>
      </c>
      <c r="D70" s="124" t="s">
        <v>155</v>
      </c>
      <c r="E70" s="119">
        <v>74.09999999983299</v>
      </c>
      <c r="F70" s="119">
        <v>6.999999852269136</v>
      </c>
      <c r="G70" s="119">
        <v>1.9999993293907632</v>
      </c>
      <c r="H70" s="161">
        <v>5.0536476295</v>
      </c>
      <c r="I70" s="161">
        <v>0.0004774026</v>
      </c>
      <c r="J70" s="184">
        <v>0.0001364007</v>
      </c>
    </row>
    <row r="71" ht="18" customHeight="1" x14ac:dyDescent="0.2">
      <c r="B71" s="122" t="s">
        <v>192</v>
      </c>
      <c r="C71" s="161">
        <v>3.9398281597</v>
      </c>
      <c r="D71" s="124" t="s">
        <v>155</v>
      </c>
      <c r="E71" s="119">
        <v>69.29999999977156</v>
      </c>
      <c r="F71" s="119">
        <v>7</v>
      </c>
      <c r="G71" s="119">
        <v>2</v>
      </c>
      <c r="H71" s="161">
        <v>0.27303009146631</v>
      </c>
      <c r="I71" s="161">
        <v>0.00002757879712</v>
      </c>
      <c r="J71" s="184">
        <v>0.00000787965632</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155</v>
      </c>
      <c r="E73" s="119" t="s">
        <v>82</v>
      </c>
      <c r="F73" s="119" t="s">
        <v>82</v>
      </c>
      <c r="G73" s="119" t="s">
        <v>82</v>
      </c>
      <c r="H73" s="161" t="s">
        <v>82</v>
      </c>
      <c r="I73" s="161" t="s">
        <v>82</v>
      </c>
      <c r="J73" s="184" t="s">
        <v>82</v>
      </c>
    </row>
    <row r="74" ht="18" customHeight="1" x14ac:dyDescent="0.2">
      <c r="B74" s="122" t="s">
        <v>160</v>
      </c>
      <c r="C74" s="161" t="s">
        <v>82</v>
      </c>
      <c r="D74" s="124" t="s">
        <v>155</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155</v>
      </c>
      <c r="E76" s="49"/>
      <c r="F76" s="49"/>
      <c r="G76" s="49"/>
      <c r="H76" s="119" t="s">
        <v>82</v>
      </c>
      <c r="I76" s="119" t="s">
        <v>82</v>
      </c>
      <c r="J76" s="180" t="s">
        <v>82</v>
      </c>
    </row>
    <row r="77" ht="18" customHeight="1" x14ac:dyDescent="0.2">
      <c r="B77" s="122" t="s">
        <v>154</v>
      </c>
      <c r="C77" s="119" t="s">
        <v>82</v>
      </c>
      <c r="D77" s="124" t="s">
        <v>155</v>
      </c>
      <c r="E77" s="124" t="s">
        <v>82</v>
      </c>
      <c r="F77" s="124" t="s">
        <v>82</v>
      </c>
      <c r="G77" s="124" t="s">
        <v>82</v>
      </c>
      <c r="H77" s="119" t="s">
        <v>82</v>
      </c>
      <c r="I77" s="119" t="s">
        <v>82</v>
      </c>
      <c r="J77" s="180" t="s">
        <v>82</v>
      </c>
    </row>
    <row r="78" ht="18" customHeight="1" x14ac:dyDescent="0.2">
      <c r="B78" s="122" t="s">
        <v>156</v>
      </c>
      <c r="C78" s="119" t="s">
        <v>82</v>
      </c>
      <c r="D78" s="124" t="s">
        <v>155</v>
      </c>
      <c r="E78" s="124" t="s">
        <v>82</v>
      </c>
      <c r="F78" s="124" t="s">
        <v>82</v>
      </c>
      <c r="G78" s="124" t="s">
        <v>82</v>
      </c>
      <c r="H78" s="119" t="s">
        <v>82</v>
      </c>
      <c r="I78" s="119" t="s">
        <v>82</v>
      </c>
      <c r="J78" s="180" t="s">
        <v>82</v>
      </c>
    </row>
    <row r="79" ht="18" customHeight="1" x14ac:dyDescent="0.2">
      <c r="B79" s="122" t="s">
        <v>157</v>
      </c>
      <c r="C79" s="119" t="s">
        <v>82</v>
      </c>
      <c r="D79" s="124" t="s">
        <v>155</v>
      </c>
      <c r="E79" s="124" t="s">
        <v>82</v>
      </c>
      <c r="F79" s="124" t="s">
        <v>82</v>
      </c>
      <c r="G79" s="124" t="s">
        <v>82</v>
      </c>
      <c r="H79" s="119" t="s">
        <v>82</v>
      </c>
      <c r="I79" s="119" t="s">
        <v>82</v>
      </c>
      <c r="J79" s="180" t="s">
        <v>82</v>
      </c>
    </row>
    <row r="80" ht="18" customHeight="1" x14ac:dyDescent="0.2">
      <c r="B80" s="122" t="s">
        <v>186</v>
      </c>
      <c r="C80" s="119" t="s">
        <v>82</v>
      </c>
      <c r="D80" s="124" t="s">
        <v>155</v>
      </c>
      <c r="E80" s="124" t="s">
        <v>82</v>
      </c>
      <c r="F80" s="124" t="s">
        <v>82</v>
      </c>
      <c r="G80" s="124" t="s">
        <v>82</v>
      </c>
      <c r="H80" s="119" t="s">
        <v>82</v>
      </c>
      <c r="I80" s="119" t="s">
        <v>82</v>
      </c>
      <c r="J80" s="180" t="s">
        <v>82</v>
      </c>
    </row>
    <row r="81" ht="18" customHeight="1" x14ac:dyDescent="0.2">
      <c r="B81" s="122" t="s">
        <v>160</v>
      </c>
      <c r="C81" s="119" t="s">
        <v>82</v>
      </c>
      <c r="D81" s="124" t="s">
        <v>155</v>
      </c>
      <c r="E81" s="124" t="s">
        <v>82</v>
      </c>
      <c r="F81" s="124" t="s">
        <v>82</v>
      </c>
      <c r="G81" s="124" t="s">
        <v>82</v>
      </c>
      <c r="H81" s="119" t="s">
        <v>82</v>
      </c>
      <c r="I81" s="119" t="s">
        <v>82</v>
      </c>
      <c r="J81" s="180" t="s">
        <v>82</v>
      </c>
    </row>
    <row r="82" ht="18" customHeight="1" x14ac:dyDescent="0.2">
      <c r="B82" s="187" t="s">
        <v>211</v>
      </c>
      <c r="C82" s="119" t="s">
        <v>82</v>
      </c>
      <c r="D82" s="124" t="s">
        <v>155</v>
      </c>
      <c r="E82" s="49"/>
      <c r="F82" s="49"/>
      <c r="G82" s="49"/>
      <c r="H82" s="119" t="s">
        <v>82</v>
      </c>
      <c r="I82" s="119" t="s">
        <v>82</v>
      </c>
      <c r="J82" s="180" t="s">
        <v>82</v>
      </c>
    </row>
    <row r="83" ht="18" customHeight="1" x14ac:dyDescent="0.2">
      <c r="B83" s="122" t="s">
        <v>154</v>
      </c>
      <c r="C83" s="161" t="s">
        <v>82</v>
      </c>
      <c r="D83" s="124" t="s">
        <v>155</v>
      </c>
      <c r="E83" s="171" t="s">
        <v>82</v>
      </c>
      <c r="F83" s="171" t="s">
        <v>82</v>
      </c>
      <c r="G83" s="171" t="s">
        <v>82</v>
      </c>
      <c r="H83" s="161" t="s">
        <v>82</v>
      </c>
      <c r="I83" s="161" t="s">
        <v>82</v>
      </c>
      <c r="J83" s="184" t="s">
        <v>82</v>
      </c>
    </row>
    <row r="84" ht="18" customHeight="1" x14ac:dyDescent="0.2">
      <c r="B84" s="122" t="s">
        <v>156</v>
      </c>
      <c r="C84" s="161" t="s">
        <v>82</v>
      </c>
      <c r="D84" s="124" t="s">
        <v>155</v>
      </c>
      <c r="E84" s="171" t="s">
        <v>82</v>
      </c>
      <c r="F84" s="171" t="s">
        <v>82</v>
      </c>
      <c r="G84" s="171" t="s">
        <v>82</v>
      </c>
      <c r="H84" s="161" t="s">
        <v>82</v>
      </c>
      <c r="I84" s="161" t="s">
        <v>82</v>
      </c>
      <c r="J84" s="184" t="s">
        <v>82</v>
      </c>
    </row>
    <row r="85" ht="18" customHeight="1" x14ac:dyDescent="0.2">
      <c r="B85" s="122" t="s">
        <v>157</v>
      </c>
      <c r="C85" s="161" t="s">
        <v>82</v>
      </c>
      <c r="D85" s="124" t="s">
        <v>155</v>
      </c>
      <c r="E85" s="171" t="s">
        <v>82</v>
      </c>
      <c r="F85" s="171" t="s">
        <v>82</v>
      </c>
      <c r="G85" s="171" t="s">
        <v>82</v>
      </c>
      <c r="H85" s="161" t="s">
        <v>82</v>
      </c>
      <c r="I85" s="161" t="s">
        <v>82</v>
      </c>
      <c r="J85" s="184" t="s">
        <v>82</v>
      </c>
    </row>
    <row r="86" ht="18" customHeight="1" x14ac:dyDescent="0.2">
      <c r="B86" s="122" t="s">
        <v>186</v>
      </c>
      <c r="C86" s="161" t="s">
        <v>82</v>
      </c>
      <c r="D86" s="124" t="s">
        <v>155</v>
      </c>
      <c r="E86" s="171" t="s">
        <v>82</v>
      </c>
      <c r="F86" s="171" t="s">
        <v>82</v>
      </c>
      <c r="G86" s="171" t="s">
        <v>82</v>
      </c>
      <c r="H86" s="161" t="s">
        <v>82</v>
      </c>
      <c r="I86" s="161" t="s">
        <v>82</v>
      </c>
      <c r="J86" s="184" t="s">
        <v>82</v>
      </c>
    </row>
    <row r="87" ht="18" customHeight="1" x14ac:dyDescent="0.2">
      <c r="B87" s="122" t="s">
        <v>160</v>
      </c>
      <c r="C87" s="161" t="s">
        <v>82</v>
      </c>
      <c r="D87" s="124" t="s">
        <v>155</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2089</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2090</v>
      </c>
      <c r="D7" s="2625"/>
      <c r="E7" s="2625"/>
      <c r="F7" s="2625"/>
      <c r="G7" s="2625"/>
      <c r="H7" s="2625" t="s">
        <v>2091</v>
      </c>
      <c r="I7" s="2625"/>
    </row>
    <row r="8" ht="18" customHeight="1" x14ac:dyDescent="0.2">
      <c r="B8" s="2626" t="s">
        <v>2092</v>
      </c>
      <c r="C8" s="2627" t="s">
        <v>528</v>
      </c>
      <c r="D8" s="2628" t="s">
        <v>71</v>
      </c>
      <c r="E8" s="2629" t="s">
        <v>72</v>
      </c>
      <c r="F8" s="2629" t="s">
        <v>2093</v>
      </c>
      <c r="G8" s="2629" t="s">
        <v>2094</v>
      </c>
      <c r="H8" s="2630" t="s">
        <v>2095</v>
      </c>
      <c r="I8" s="2631" t="s">
        <v>2096</v>
      </c>
    </row>
    <row r="9" ht="18" customHeight="1" x14ac:dyDescent="0.2">
      <c r="B9" s="2632"/>
      <c r="C9" s="2633" t="s">
        <v>75</v>
      </c>
      <c r="D9" s="2633"/>
      <c r="E9" s="2633"/>
      <c r="F9" s="2633"/>
      <c r="G9" s="2633"/>
      <c r="H9" s="2634" t="s">
        <v>75</v>
      </c>
      <c r="I9" s="2634"/>
    </row>
    <row r="10" ht="18" customHeight="1" x14ac:dyDescent="0.2">
      <c r="B10" s="2635" t="s">
        <v>344</v>
      </c>
      <c r="C10" s="2636" t="s">
        <v>126</v>
      </c>
      <c r="D10" s="2637" t="s">
        <v>126</v>
      </c>
      <c r="E10" s="2637" t="s">
        <v>126</v>
      </c>
      <c r="F10" s="2637" t="s">
        <v>126</v>
      </c>
      <c r="G10" s="2638" t="s">
        <v>104</v>
      </c>
      <c r="H10" s="2639" t="s">
        <v>342</v>
      </c>
      <c r="I10" s="2640">
        <v>0.0478123154293</v>
      </c>
    </row>
    <row r="11" ht="18" customHeight="1" x14ac:dyDescent="0.2">
      <c r="B11" s="2641" t="s">
        <v>1957</v>
      </c>
      <c r="C11" s="1419"/>
      <c r="D11" s="2642"/>
      <c r="E11" s="2642"/>
      <c r="F11" s="2642"/>
      <c r="G11" s="2643"/>
      <c r="H11" s="2644"/>
      <c r="I11" s="2645"/>
    </row>
    <row r="12" ht="18" customHeight="1" x14ac:dyDescent="0.2">
      <c r="B12" s="2646" t="s">
        <v>2097</v>
      </c>
      <c r="C12" s="1520"/>
      <c r="D12" s="161"/>
      <c r="E12" s="161"/>
      <c r="F12" s="161"/>
      <c r="G12" s="532"/>
      <c r="H12" s="2647"/>
      <c r="I12" s="184"/>
    </row>
    <row r="13" ht="18" customHeight="1" x14ac:dyDescent="0.2">
      <c r="B13" s="2646" t="s">
        <v>2098</v>
      </c>
      <c r="C13" s="1520" t="s">
        <v>104</v>
      </c>
      <c r="D13" s="161" t="s">
        <v>104</v>
      </c>
      <c r="E13" s="161" t="s">
        <v>104</v>
      </c>
      <c r="F13" s="161" t="s">
        <v>104</v>
      </c>
      <c r="G13" s="2648"/>
      <c r="H13" s="2647" t="s">
        <v>104</v>
      </c>
      <c r="I13" s="184">
        <v>0.0478123154293</v>
      </c>
    </row>
    <row r="14" ht="18" customHeight="1" x14ac:dyDescent="0.2">
      <c r="B14" s="2646" t="s">
        <v>2099</v>
      </c>
      <c r="C14" s="1520" t="s">
        <v>82</v>
      </c>
      <c r="D14" s="161" t="s">
        <v>82</v>
      </c>
      <c r="E14" s="532" t="s">
        <v>82</v>
      </c>
      <c r="F14" s="532" t="s">
        <v>82</v>
      </c>
      <c r="G14" s="2648"/>
      <c r="H14" s="2649" t="s">
        <v>82</v>
      </c>
      <c r="I14" s="184" t="s">
        <v>82</v>
      </c>
    </row>
    <row r="15" ht="18" customHeight="1" x14ac:dyDescent="0.2">
      <c r="B15" s="2646" t="s">
        <v>2100</v>
      </c>
      <c r="C15" s="1520" t="s">
        <v>104</v>
      </c>
      <c r="D15" s="161" t="s">
        <v>104</v>
      </c>
      <c r="E15" s="532" t="s">
        <v>104</v>
      </c>
      <c r="F15" s="532" t="s">
        <v>104</v>
      </c>
      <c r="G15" s="532" t="s">
        <v>104</v>
      </c>
      <c r="H15" s="2649" t="s">
        <v>302</v>
      </c>
      <c r="I15" s="184" t="s">
        <v>302</v>
      </c>
    </row>
    <row r="16" ht="18" customHeight="1" x14ac:dyDescent="0.2">
      <c r="B16" s="2650" t="s">
        <v>2101</v>
      </c>
      <c r="C16" s="2651" t="s">
        <v>104</v>
      </c>
      <c r="D16" s="554" t="s">
        <v>104</v>
      </c>
      <c r="E16" s="1080" t="s">
        <v>104</v>
      </c>
      <c r="F16" s="1080" t="s">
        <v>104</v>
      </c>
      <c r="G16" s="1080" t="s">
        <v>104</v>
      </c>
      <c r="H16" s="2652" t="s">
        <v>104</v>
      </c>
      <c r="I16" s="715" t="s">
        <v>104</v>
      </c>
    </row>
    <row r="17" ht="14.1" customHeight="1" x14ac:dyDescent="0.25">
      <c r="B17" s="224" t="s">
        <v>2102</v>
      </c>
      <c r="C17" s="834"/>
      <c r="D17" s="834"/>
      <c r="E17" s="834"/>
      <c r="F17" s="834"/>
      <c r="G17" s="834"/>
      <c r="H17" s="834"/>
      <c r="I17" s="834"/>
    </row>
    <row r="18" ht="14.1" customHeight="1" x14ac:dyDescent="0.25">
      <c r="B18" s="224" t="s">
        <v>2103</v>
      </c>
      <c r="C18" s="834"/>
      <c r="D18" s="834"/>
      <c r="E18" s="834"/>
      <c r="F18" s="834"/>
      <c r="G18" s="834"/>
      <c r="H18" s="834"/>
      <c r="I18" s="834"/>
    </row>
    <row r="19" ht="14.1" customHeight="1" x14ac:dyDescent="0.25">
      <c r="B19" s="224" t="s">
        <v>2104</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1823</v>
      </c>
      <c r="C23" s="2654"/>
      <c r="D23" s="2654"/>
      <c r="E23" s="2654"/>
      <c r="F23" s="2654"/>
      <c r="G23" s="2654"/>
      <c r="H23" s="2654"/>
      <c r="I23" s="2655"/>
    </row>
    <row r="24" ht="14.1" customHeight="1" x14ac:dyDescent="0.2">
      <c r="B24" s="2656" t="s">
        <v>2105</v>
      </c>
      <c r="C24" s="2657"/>
      <c r="D24" s="2657"/>
      <c r="E24" s="2657"/>
      <c r="F24" s="2657"/>
      <c r="G24" s="2657"/>
      <c r="H24" s="2657"/>
      <c r="I24" s="2658"/>
    </row>
    <row r="25" ht="14.1" customHeight="1" x14ac:dyDescent="0.2">
      <c r="B25" s="2659" t="s">
        <v>2106</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2107</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2108</v>
      </c>
      <c r="G6" s="2669" t="s">
        <v>2109</v>
      </c>
    </row>
    <row r="7" ht="13.5" customHeight="1" x14ac:dyDescent="0.2">
      <c r="B7" s="2085"/>
      <c r="C7" s="2085"/>
      <c r="H7" s="2670"/>
    </row>
    <row r="8" ht="24" customHeight="1" x14ac:dyDescent="0.2">
      <c r="B8" s="2671" t="s">
        <v>2110</v>
      </c>
      <c r="C8" s="2672" t="s">
        <v>2111</v>
      </c>
      <c r="D8" s="2673" t="s">
        <v>2112</v>
      </c>
      <c r="E8" s="2673"/>
      <c r="F8" s="2674" t="s">
        <v>2113</v>
      </c>
      <c r="G8" s="2675" t="s">
        <v>2114</v>
      </c>
    </row>
    <row r="9" ht="18" customHeight="1" x14ac:dyDescent="0.2">
      <c r="B9" s="2676"/>
      <c r="C9" s="2677"/>
      <c r="D9" s="2678" t="s">
        <v>2115</v>
      </c>
      <c r="E9" s="2678" t="s">
        <v>2116</v>
      </c>
      <c r="F9" s="2679" t="s">
        <v>2117</v>
      </c>
      <c r="G9" s="2680" t="s">
        <v>2117</v>
      </c>
      <c r="H9" s="135"/>
    </row>
    <row r="10" ht="18" customHeight="1" x14ac:dyDescent="0.25">
      <c r="B10" s="2681" t="s">
        <v>2118</v>
      </c>
      <c r="C10" s="2682" t="s">
        <v>2119</v>
      </c>
      <c r="D10" s="2683" t="s">
        <v>2120</v>
      </c>
      <c r="E10" s="2683"/>
      <c r="F10" s="2683" t="s">
        <v>2120</v>
      </c>
      <c r="G10" s="2684" t="s">
        <v>2120</v>
      </c>
    </row>
    <row r="11" ht="18" customHeight="1" x14ac:dyDescent="0.25">
      <c r="B11" s="2681" t="s">
        <v>2118</v>
      </c>
      <c r="C11" s="2685" t="s">
        <v>2121</v>
      </c>
      <c r="D11" s="2683"/>
      <c r="E11" s="2683"/>
      <c r="F11" s="2683"/>
      <c r="G11" s="2684"/>
    </row>
    <row r="12" ht="18" customHeight="1" x14ac:dyDescent="0.25">
      <c r="B12" s="2681" t="s">
        <v>2118</v>
      </c>
      <c r="C12" s="2685" t="s">
        <v>2122</v>
      </c>
      <c r="D12" s="2683"/>
      <c r="E12" s="2683"/>
      <c r="F12" s="2683"/>
      <c r="G12" s="2684"/>
    </row>
    <row r="13" ht="18" customHeight="1" x14ac:dyDescent="0.25">
      <c r="B13" s="2681" t="s">
        <v>2123</v>
      </c>
      <c r="C13" s="2682" t="s">
        <v>2119</v>
      </c>
      <c r="D13" s="2683"/>
      <c r="E13" s="2683"/>
      <c r="F13" s="2683"/>
      <c r="G13" s="2684"/>
    </row>
    <row r="14" ht="18" customHeight="1" x14ac:dyDescent="0.25">
      <c r="B14" s="2681" t="s">
        <v>2123</v>
      </c>
      <c r="C14" s="2685" t="s">
        <v>2121</v>
      </c>
      <c r="D14" s="2683"/>
      <c r="E14" s="2683"/>
      <c r="F14" s="2683"/>
      <c r="G14" s="2684"/>
    </row>
    <row r="15" ht="18" customHeight="1" x14ac:dyDescent="0.25">
      <c r="B15" s="2681" t="s">
        <v>2123</v>
      </c>
      <c r="C15" s="2685" t="s">
        <v>2122</v>
      </c>
      <c r="D15" s="2683"/>
      <c r="E15" s="2683"/>
      <c r="F15" s="2683"/>
      <c r="G15" s="2684"/>
    </row>
    <row r="16" ht="18" customHeight="1" x14ac:dyDescent="0.25">
      <c r="B16" s="2681" t="s">
        <v>2124</v>
      </c>
      <c r="C16" s="2682" t="s">
        <v>2119</v>
      </c>
      <c r="D16" s="2683"/>
      <c r="E16" s="2683"/>
      <c r="F16" s="2683"/>
      <c r="G16" s="2684"/>
    </row>
    <row r="17" ht="18" customHeight="1" x14ac:dyDescent="0.25">
      <c r="B17" s="2681" t="s">
        <v>2124</v>
      </c>
      <c r="C17" s="2685" t="s">
        <v>2121</v>
      </c>
      <c r="D17" s="2683"/>
      <c r="E17" s="2683"/>
      <c r="F17" s="2683"/>
      <c r="G17" s="2684"/>
    </row>
    <row r="18" ht="18" customHeight="1" x14ac:dyDescent="0.25">
      <c r="B18" s="2681" t="s">
        <v>2124</v>
      </c>
      <c r="C18" s="2685" t="s">
        <v>2122</v>
      </c>
      <c r="D18" s="2683"/>
      <c r="E18" s="2683"/>
      <c r="F18" s="2683"/>
      <c r="G18" s="2684"/>
    </row>
    <row r="19" ht="18" customHeight="1" x14ac:dyDescent="0.25">
      <c r="B19" s="2681" t="s">
        <v>2125</v>
      </c>
      <c r="C19" s="2682" t="s">
        <v>2119</v>
      </c>
      <c r="D19" s="2683"/>
      <c r="E19" s="2683"/>
      <c r="F19" s="2683"/>
      <c r="G19" s="2684"/>
    </row>
    <row r="20" ht="18" customHeight="1" x14ac:dyDescent="0.25">
      <c r="B20" s="2681" t="s">
        <v>2125</v>
      </c>
      <c r="C20" s="2685" t="s">
        <v>2121</v>
      </c>
      <c r="D20" s="2683"/>
      <c r="E20" s="2683"/>
      <c r="F20" s="2683"/>
      <c r="G20" s="2684"/>
    </row>
    <row r="21" ht="18" customHeight="1" x14ac:dyDescent="0.25">
      <c r="B21" s="2681" t="s">
        <v>2125</v>
      </c>
      <c r="C21" s="2685" t="s">
        <v>2122</v>
      </c>
      <c r="D21" s="2683"/>
      <c r="E21" s="2683"/>
      <c r="F21" s="2683"/>
      <c r="G21" s="2684"/>
    </row>
    <row r="22" ht="18" customHeight="1" x14ac:dyDescent="0.25">
      <c r="B22" s="2681" t="s">
        <v>2126</v>
      </c>
      <c r="C22" s="2682" t="s">
        <v>2119</v>
      </c>
      <c r="D22" s="2683"/>
      <c r="E22" s="2683"/>
      <c r="F22" s="2683"/>
      <c r="G22" s="2684"/>
    </row>
    <row r="23" ht="18" customHeight="1" x14ac:dyDescent="0.25">
      <c r="B23" s="2681" t="s">
        <v>2126</v>
      </c>
      <c r="C23" s="2685" t="s">
        <v>2121</v>
      </c>
      <c r="D23" s="2683"/>
      <c r="E23" s="2683"/>
      <c r="F23" s="2683"/>
      <c r="G23" s="2684"/>
    </row>
    <row r="24" ht="18" customHeight="1" x14ac:dyDescent="0.25">
      <c r="B24" s="2681" t="s">
        <v>2126</v>
      </c>
      <c r="C24" s="2685" t="s">
        <v>2122</v>
      </c>
      <c r="D24" s="2683"/>
      <c r="E24" s="2683"/>
      <c r="F24" s="2683"/>
      <c r="G24" s="2684"/>
    </row>
    <row r="25" ht="18" customHeight="1" x14ac:dyDescent="0.25">
      <c r="B25" s="2681" t="s">
        <v>2127</v>
      </c>
      <c r="C25" s="2685" t="s">
        <v>2121</v>
      </c>
      <c r="D25" s="2683"/>
      <c r="E25" s="2683"/>
      <c r="F25" s="2683"/>
      <c r="G25" s="2684"/>
    </row>
    <row r="26" ht="18" customHeight="1" x14ac:dyDescent="0.25">
      <c r="B26" s="2681" t="s">
        <v>2127</v>
      </c>
      <c r="C26" s="2685" t="s">
        <v>2122</v>
      </c>
      <c r="D26" s="2683"/>
      <c r="E26" s="2683"/>
      <c r="F26" s="2683"/>
      <c r="G26" s="2684"/>
    </row>
    <row r="27" ht="18" customHeight="1" x14ac:dyDescent="0.25">
      <c r="B27" s="2686" t="s">
        <v>2128</v>
      </c>
      <c r="C27" s="2682" t="s">
        <v>2119</v>
      </c>
      <c r="D27" s="2683" t="s">
        <v>2120</v>
      </c>
      <c r="E27" s="2683"/>
      <c r="F27" s="2683" t="s">
        <v>2120</v>
      </c>
      <c r="G27" s="2684" t="s">
        <v>2120</v>
      </c>
    </row>
    <row r="28" ht="18" customHeight="1" x14ac:dyDescent="0.25">
      <c r="B28" s="2686" t="s">
        <v>2128</v>
      </c>
      <c r="C28" s="2685" t="s">
        <v>2121</v>
      </c>
      <c r="D28" s="2683"/>
      <c r="E28" s="2683"/>
      <c r="F28" s="2683"/>
      <c r="G28" s="2684"/>
    </row>
    <row r="29" ht="18" customHeight="1" x14ac:dyDescent="0.25">
      <c r="B29" s="2686" t="s">
        <v>2128</v>
      </c>
      <c r="C29" s="2685" t="s">
        <v>2122</v>
      </c>
      <c r="D29" s="2683"/>
      <c r="E29" s="2683"/>
      <c r="F29" s="2683"/>
      <c r="G29" s="2684"/>
    </row>
    <row r="30" ht="18" customHeight="1" x14ac:dyDescent="0.25">
      <c r="B30" s="2686" t="s">
        <v>2129</v>
      </c>
      <c r="C30" s="2682" t="s">
        <v>2119</v>
      </c>
      <c r="D30" s="2683"/>
      <c r="E30" s="2683"/>
      <c r="F30" s="2683"/>
      <c r="G30" s="2684"/>
    </row>
    <row r="31" ht="18" customHeight="1" x14ac:dyDescent="0.25">
      <c r="B31" s="2686" t="s">
        <v>2129</v>
      </c>
      <c r="C31" s="2685" t="s">
        <v>2121</v>
      </c>
      <c r="D31" s="2683"/>
      <c r="E31" s="2683"/>
      <c r="F31" s="2683"/>
      <c r="G31" s="2684"/>
    </row>
    <row r="32" ht="18" customHeight="1" x14ac:dyDescent="0.25">
      <c r="B32" s="2686" t="s">
        <v>2129</v>
      </c>
      <c r="C32" s="2685" t="s">
        <v>2122</v>
      </c>
      <c r="D32" s="2683"/>
      <c r="E32" s="2683"/>
      <c r="F32" s="2683"/>
      <c r="G32" s="2684"/>
    </row>
    <row r="33" ht="18" customHeight="1" x14ac:dyDescent="0.25">
      <c r="B33" s="2686" t="s">
        <v>2130</v>
      </c>
      <c r="C33" s="2682" t="s">
        <v>2119</v>
      </c>
      <c r="D33" s="2683"/>
      <c r="E33" s="2683"/>
      <c r="F33" s="2683"/>
      <c r="G33" s="2684"/>
    </row>
    <row r="34" ht="18" customHeight="1" x14ac:dyDescent="0.25">
      <c r="B34" s="2686" t="s">
        <v>2130</v>
      </c>
      <c r="C34" s="2685" t="s">
        <v>2121</v>
      </c>
      <c r="D34" s="2683"/>
      <c r="E34" s="2683"/>
      <c r="F34" s="2683"/>
      <c r="G34" s="2684"/>
    </row>
    <row r="35" ht="18" customHeight="1" x14ac:dyDescent="0.25">
      <c r="B35" s="2686" t="s">
        <v>2130</v>
      </c>
      <c r="C35" s="2685" t="s">
        <v>2122</v>
      </c>
      <c r="D35" s="2683"/>
      <c r="E35" s="2683"/>
      <c r="F35" s="2683"/>
      <c r="G35" s="2684"/>
    </row>
    <row r="36" ht="18" customHeight="1" x14ac:dyDescent="0.25">
      <c r="B36" s="2686" t="s">
        <v>2131</v>
      </c>
      <c r="C36" s="2682" t="s">
        <v>2119</v>
      </c>
      <c r="D36" s="2683"/>
      <c r="E36" s="2683"/>
      <c r="F36" s="2683"/>
      <c r="G36" s="2684"/>
    </row>
    <row r="37" ht="18" customHeight="1" x14ac:dyDescent="0.25">
      <c r="B37" s="2686" t="s">
        <v>2131</v>
      </c>
      <c r="C37" s="2685" t="s">
        <v>2121</v>
      </c>
      <c r="D37" s="2683"/>
      <c r="E37" s="2683"/>
      <c r="F37" s="2683"/>
      <c r="G37" s="2684"/>
    </row>
    <row r="38" ht="18" customHeight="1" x14ac:dyDescent="0.25">
      <c r="B38" s="2686" t="s">
        <v>2131</v>
      </c>
      <c r="C38" s="2685" t="s">
        <v>2122</v>
      </c>
      <c r="D38" s="2683"/>
      <c r="E38" s="2683"/>
      <c r="F38" s="2683"/>
      <c r="G38" s="2684"/>
    </row>
    <row r="39" ht="18" customHeight="1" x14ac:dyDescent="0.25">
      <c r="B39" s="2686" t="s">
        <v>2132</v>
      </c>
      <c r="C39" s="2682" t="s">
        <v>2119</v>
      </c>
      <c r="D39" s="2683"/>
      <c r="E39" s="2683"/>
      <c r="F39" s="2683"/>
      <c r="G39" s="2684"/>
    </row>
    <row r="40" ht="18" customHeight="1" x14ac:dyDescent="0.25">
      <c r="B40" s="2686" t="s">
        <v>2132</v>
      </c>
      <c r="C40" s="2685" t="s">
        <v>2121</v>
      </c>
      <c r="D40" s="2683"/>
      <c r="E40" s="2683"/>
      <c r="F40" s="2683"/>
      <c r="G40" s="2684"/>
    </row>
    <row r="41" ht="18" customHeight="1" x14ac:dyDescent="0.25">
      <c r="B41" s="2686" t="s">
        <v>2132</v>
      </c>
      <c r="C41" s="2685" t="s">
        <v>2122</v>
      </c>
      <c r="D41" s="2683"/>
      <c r="E41" s="2683"/>
      <c r="F41" s="2683"/>
      <c r="G41" s="2684"/>
    </row>
    <row r="42" ht="18" customHeight="1" x14ac:dyDescent="0.25">
      <c r="B42" s="2686" t="s">
        <v>2133</v>
      </c>
      <c r="C42" s="2685" t="s">
        <v>2121</v>
      </c>
      <c r="D42" s="2683"/>
      <c r="E42" s="2683"/>
      <c r="F42" s="2683"/>
      <c r="G42" s="2684"/>
    </row>
    <row r="43" ht="18" customHeight="1" x14ac:dyDescent="0.25">
      <c r="B43" s="2686" t="s">
        <v>2133</v>
      </c>
      <c r="C43" s="2685" t="s">
        <v>2122</v>
      </c>
      <c r="D43" s="2683"/>
      <c r="E43" s="2683"/>
      <c r="F43" s="2683"/>
      <c r="G43" s="2684"/>
    </row>
    <row r="44" ht="18" customHeight="1" x14ac:dyDescent="0.25">
      <c r="B44" s="2681" t="s">
        <v>2134</v>
      </c>
      <c r="C44" s="2682" t="s">
        <v>2119</v>
      </c>
      <c r="D44" s="2683"/>
      <c r="E44" s="2683"/>
      <c r="F44" s="2683"/>
      <c r="G44" s="2684"/>
    </row>
    <row r="45" ht="18" customHeight="1" x14ac:dyDescent="0.25">
      <c r="B45" s="2681" t="s">
        <v>2134</v>
      </c>
      <c r="C45" s="2685" t="s">
        <v>2121</v>
      </c>
      <c r="D45" s="2683"/>
      <c r="E45" s="2683"/>
      <c r="F45" s="2683"/>
      <c r="G45" s="2684"/>
    </row>
    <row r="46" ht="18" customHeight="1" x14ac:dyDescent="0.25">
      <c r="B46" s="2681" t="s">
        <v>2134</v>
      </c>
      <c r="C46" s="2685" t="s">
        <v>2122</v>
      </c>
      <c r="D46" s="2683"/>
      <c r="E46" s="2683"/>
      <c r="F46" s="2683"/>
      <c r="G46" s="2684"/>
    </row>
    <row r="47" ht="18" customHeight="1" x14ac:dyDescent="0.25">
      <c r="B47" s="2681" t="s">
        <v>2135</v>
      </c>
      <c r="C47" s="2682" t="s">
        <v>2119</v>
      </c>
      <c r="D47" s="2683" t="s">
        <v>2120</v>
      </c>
      <c r="E47" s="2683"/>
      <c r="F47" s="2683" t="s">
        <v>2120</v>
      </c>
      <c r="G47" s="2684" t="s">
        <v>2120</v>
      </c>
    </row>
    <row r="48" ht="18" customHeight="1" x14ac:dyDescent="0.25">
      <c r="B48" s="2681" t="s">
        <v>2135</v>
      </c>
      <c r="C48" s="2685" t="s">
        <v>2121</v>
      </c>
      <c r="D48" s="2683"/>
      <c r="E48" s="2683"/>
      <c r="F48" s="2683"/>
      <c r="G48" s="2684"/>
    </row>
    <row r="49" ht="18" customHeight="1" x14ac:dyDescent="0.25">
      <c r="B49" s="2681" t="s">
        <v>2135</v>
      </c>
      <c r="C49" s="2685" t="s">
        <v>2122</v>
      </c>
      <c r="D49" s="2683"/>
      <c r="E49" s="2683"/>
      <c r="F49" s="2683"/>
      <c r="G49" s="2684"/>
    </row>
    <row r="50" ht="18" customHeight="1" x14ac:dyDescent="0.25">
      <c r="B50" s="2681" t="s">
        <v>2136</v>
      </c>
      <c r="C50" s="2682" t="s">
        <v>2119</v>
      </c>
      <c r="D50" s="2683"/>
      <c r="E50" s="2683"/>
      <c r="F50" s="2683"/>
      <c r="G50" s="2684"/>
    </row>
    <row r="51" ht="18" customHeight="1" x14ac:dyDescent="0.25">
      <c r="B51" s="2681" t="s">
        <v>2136</v>
      </c>
      <c r="C51" s="2685" t="s">
        <v>2121</v>
      </c>
      <c r="D51" s="2683"/>
      <c r="E51" s="2683"/>
      <c r="F51" s="2683"/>
      <c r="G51" s="2684"/>
    </row>
    <row r="52" ht="18" customHeight="1" x14ac:dyDescent="0.25">
      <c r="B52" s="2681" t="s">
        <v>2136</v>
      </c>
      <c r="C52" s="2685" t="s">
        <v>2122</v>
      </c>
      <c r="D52" s="2683"/>
      <c r="E52" s="2683"/>
      <c r="F52" s="2683"/>
      <c r="G52" s="2684"/>
    </row>
    <row r="53" ht="18" customHeight="1" x14ac:dyDescent="0.25">
      <c r="B53" s="2681" t="s">
        <v>2137</v>
      </c>
      <c r="C53" s="2682" t="s">
        <v>2119</v>
      </c>
      <c r="D53" s="2683"/>
      <c r="E53" s="2683"/>
      <c r="F53" s="2683"/>
      <c r="G53" s="2684"/>
    </row>
    <row r="54" ht="18" customHeight="1" x14ac:dyDescent="0.25">
      <c r="B54" s="2681" t="s">
        <v>2137</v>
      </c>
      <c r="C54" s="2685" t="s">
        <v>2121</v>
      </c>
      <c r="D54" s="2683"/>
      <c r="E54" s="2683"/>
      <c r="F54" s="2683"/>
      <c r="G54" s="2684"/>
    </row>
    <row r="55" ht="18" customHeight="1" x14ac:dyDescent="0.25">
      <c r="B55" s="2681" t="s">
        <v>2137</v>
      </c>
      <c r="C55" s="2685" t="s">
        <v>2122</v>
      </c>
      <c r="D55" s="2683"/>
      <c r="E55" s="2683"/>
      <c r="F55" s="2683"/>
      <c r="G55" s="2684"/>
    </row>
    <row r="56" ht="18" customHeight="1" x14ac:dyDescent="0.25">
      <c r="B56" s="2681" t="s">
        <v>2138</v>
      </c>
      <c r="C56" s="2682" t="s">
        <v>2119</v>
      </c>
      <c r="D56" s="2683"/>
      <c r="E56" s="2683"/>
      <c r="F56" s="2683"/>
      <c r="G56" s="2684"/>
    </row>
    <row r="57" ht="18" customHeight="1" x14ac:dyDescent="0.25">
      <c r="B57" s="2681" t="s">
        <v>2138</v>
      </c>
      <c r="C57" s="2685" t="s">
        <v>2121</v>
      </c>
      <c r="D57" s="2683"/>
      <c r="E57" s="2683"/>
      <c r="F57" s="2683"/>
      <c r="G57" s="2684"/>
    </row>
    <row r="58" ht="18" customHeight="1" x14ac:dyDescent="0.25">
      <c r="B58" s="2681" t="s">
        <v>2138</v>
      </c>
      <c r="C58" s="2685" t="s">
        <v>2122</v>
      </c>
      <c r="D58" s="2683"/>
      <c r="E58" s="2683"/>
      <c r="F58" s="2683"/>
      <c r="G58" s="2684"/>
    </row>
    <row r="59" ht="18" customHeight="1" x14ac:dyDescent="0.25">
      <c r="B59" s="2681" t="s">
        <v>2139</v>
      </c>
      <c r="C59" s="2682" t="s">
        <v>2119</v>
      </c>
      <c r="D59" s="2683"/>
      <c r="E59" s="2683"/>
      <c r="F59" s="2683"/>
      <c r="G59" s="2684"/>
    </row>
    <row r="60" ht="18" customHeight="1" x14ac:dyDescent="0.25">
      <c r="B60" s="2681" t="s">
        <v>2139</v>
      </c>
      <c r="C60" s="2685" t="s">
        <v>2121</v>
      </c>
      <c r="D60" s="2683"/>
      <c r="E60" s="2683"/>
      <c r="F60" s="2683"/>
      <c r="G60" s="2684"/>
    </row>
    <row r="61" ht="18" customHeight="1" x14ac:dyDescent="0.25">
      <c r="B61" s="2681" t="s">
        <v>2139</v>
      </c>
      <c r="C61" s="2685" t="s">
        <v>2122</v>
      </c>
      <c r="D61" s="2683"/>
      <c r="E61" s="2683"/>
      <c r="F61" s="2683"/>
      <c r="G61" s="2684"/>
    </row>
    <row r="62" ht="18" customHeight="1" x14ac:dyDescent="0.25">
      <c r="B62" s="2681" t="s">
        <v>2140</v>
      </c>
      <c r="C62" s="2685" t="s">
        <v>2121</v>
      </c>
      <c r="D62" s="2683"/>
      <c r="E62" s="2683"/>
      <c r="F62" s="2683"/>
      <c r="G62" s="2684"/>
    </row>
    <row r="63" ht="18" customHeight="1" x14ac:dyDescent="0.25">
      <c r="B63" s="2681" t="s">
        <v>2140</v>
      </c>
      <c r="C63" s="2685" t="s">
        <v>2122</v>
      </c>
      <c r="D63" s="2683"/>
      <c r="E63" s="2683"/>
      <c r="F63" s="2683"/>
      <c r="G63" s="2684"/>
    </row>
    <row r="64" ht="18" customHeight="1" x14ac:dyDescent="0.25">
      <c r="B64" s="2681" t="s">
        <v>2141</v>
      </c>
      <c r="C64" s="2682" t="s">
        <v>2119</v>
      </c>
      <c r="D64" s="2683"/>
      <c r="E64" s="2683"/>
      <c r="F64" s="2683"/>
      <c r="G64" s="2684"/>
    </row>
    <row r="65" ht="18" customHeight="1" x14ac:dyDescent="0.25">
      <c r="B65" s="2681" t="s">
        <v>2141</v>
      </c>
      <c r="C65" s="2685" t="s">
        <v>2121</v>
      </c>
      <c r="D65" s="2683"/>
      <c r="E65" s="2683"/>
      <c r="F65" s="2683"/>
      <c r="G65" s="2684"/>
    </row>
    <row r="66" ht="18" customHeight="1" x14ac:dyDescent="0.25">
      <c r="B66" s="2681" t="s">
        <v>2141</v>
      </c>
      <c r="C66" s="2685" t="s">
        <v>2122</v>
      </c>
      <c r="D66" s="2683"/>
      <c r="E66" s="2683"/>
      <c r="F66" s="2683"/>
      <c r="G66" s="2684"/>
    </row>
    <row r="67" ht="18" customHeight="1" x14ac:dyDescent="0.25">
      <c r="B67" s="2681" t="s">
        <v>2142</v>
      </c>
      <c r="C67" s="2682" t="s">
        <v>2119</v>
      </c>
      <c r="D67" s="2683" t="s">
        <v>2120</v>
      </c>
      <c r="E67" s="2683"/>
      <c r="F67" s="2683" t="s">
        <v>2120</v>
      </c>
      <c r="G67" s="2684" t="s">
        <v>2120</v>
      </c>
    </row>
    <row r="68" ht="18" customHeight="1" x14ac:dyDescent="0.25">
      <c r="B68" s="2681" t="s">
        <v>2142</v>
      </c>
      <c r="C68" s="2685" t="s">
        <v>2121</v>
      </c>
      <c r="D68" s="2683"/>
      <c r="E68" s="2683"/>
      <c r="F68" s="2683"/>
      <c r="G68" s="2684"/>
    </row>
    <row r="69" ht="18" customHeight="1" x14ac:dyDescent="0.25">
      <c r="B69" s="2681" t="s">
        <v>2142</v>
      </c>
      <c r="C69" s="2685" t="s">
        <v>2122</v>
      </c>
      <c r="D69" s="2683"/>
      <c r="E69" s="2683"/>
      <c r="F69" s="2683"/>
      <c r="G69" s="2684"/>
    </row>
    <row r="70" ht="18" customHeight="1" x14ac:dyDescent="0.25">
      <c r="B70" s="2681" t="s">
        <v>2143</v>
      </c>
      <c r="C70" s="2682" t="s">
        <v>2119</v>
      </c>
      <c r="D70" s="2683"/>
      <c r="E70" s="2683"/>
      <c r="F70" s="2683"/>
      <c r="G70" s="2684"/>
    </row>
    <row r="71" ht="18" customHeight="1" x14ac:dyDescent="0.25">
      <c r="B71" s="2681" t="s">
        <v>2143</v>
      </c>
      <c r="C71" s="2685" t="s">
        <v>2121</v>
      </c>
      <c r="D71" s="2683"/>
      <c r="E71" s="2683"/>
      <c r="F71" s="2683"/>
      <c r="G71" s="2684"/>
    </row>
    <row r="72" ht="18" customHeight="1" x14ac:dyDescent="0.25">
      <c r="B72" s="2681" t="s">
        <v>2143</v>
      </c>
      <c r="C72" s="2685" t="s">
        <v>2122</v>
      </c>
      <c r="D72" s="2683"/>
      <c r="E72" s="2683"/>
      <c r="F72" s="2683"/>
      <c r="G72" s="2684"/>
    </row>
    <row r="73" ht="18" customHeight="1" x14ac:dyDescent="0.25">
      <c r="B73" s="2681" t="s">
        <v>2144</v>
      </c>
      <c r="C73" s="2682" t="s">
        <v>2119</v>
      </c>
      <c r="D73" s="2683"/>
      <c r="E73" s="2683"/>
      <c r="F73" s="2683"/>
      <c r="G73" s="2684"/>
    </row>
    <row r="74" ht="18" customHeight="1" x14ac:dyDescent="0.25">
      <c r="B74" s="2681" t="s">
        <v>2144</v>
      </c>
      <c r="C74" s="2685" t="s">
        <v>2121</v>
      </c>
      <c r="D74" s="2683"/>
      <c r="E74" s="2683"/>
      <c r="F74" s="2683"/>
      <c r="G74" s="2684"/>
    </row>
    <row r="75" ht="18" customHeight="1" x14ac:dyDescent="0.25">
      <c r="B75" s="2681" t="s">
        <v>2144</v>
      </c>
      <c r="C75" s="2685" t="s">
        <v>2122</v>
      </c>
      <c r="D75" s="2683"/>
      <c r="E75" s="2683"/>
      <c r="F75" s="2683"/>
      <c r="G75" s="2684"/>
    </row>
    <row r="76" ht="18" customHeight="1" x14ac:dyDescent="0.25">
      <c r="B76" s="2681" t="s">
        <v>2145</v>
      </c>
      <c r="C76" s="2682" t="s">
        <v>2119</v>
      </c>
      <c r="D76" s="2683"/>
      <c r="E76" s="2683"/>
      <c r="F76" s="2683"/>
      <c r="G76" s="2684"/>
    </row>
    <row r="77" ht="18" customHeight="1" x14ac:dyDescent="0.25">
      <c r="B77" s="2681" t="s">
        <v>2145</v>
      </c>
      <c r="C77" s="2685" t="s">
        <v>2121</v>
      </c>
      <c r="D77" s="2683"/>
      <c r="E77" s="2683"/>
      <c r="F77" s="2683"/>
      <c r="G77" s="2684"/>
    </row>
    <row r="78" ht="18" customHeight="1" x14ac:dyDescent="0.25">
      <c r="B78" s="2681" t="s">
        <v>2145</v>
      </c>
      <c r="C78" s="2685" t="s">
        <v>2122</v>
      </c>
      <c r="D78" s="2683"/>
      <c r="E78" s="2683"/>
      <c r="F78" s="2683"/>
      <c r="G78" s="2684"/>
    </row>
    <row r="79" ht="18" customHeight="1" x14ac:dyDescent="0.25">
      <c r="B79" s="2681" t="s">
        <v>2146</v>
      </c>
      <c r="C79" s="2682" t="s">
        <v>2119</v>
      </c>
      <c r="D79" s="2683"/>
      <c r="E79" s="2683"/>
      <c r="F79" s="2683"/>
      <c r="G79" s="2684"/>
    </row>
    <row r="80" ht="18" customHeight="1" x14ac:dyDescent="0.25">
      <c r="B80" s="2681" t="s">
        <v>2146</v>
      </c>
      <c r="C80" s="2685" t="s">
        <v>2121</v>
      </c>
      <c r="D80" s="2683"/>
      <c r="E80" s="2683"/>
      <c r="F80" s="2683"/>
      <c r="G80" s="2684"/>
    </row>
    <row r="81" ht="18" customHeight="1" x14ac:dyDescent="0.25">
      <c r="B81" s="2681" t="s">
        <v>2146</v>
      </c>
      <c r="C81" s="2685" t="s">
        <v>2122</v>
      </c>
      <c r="D81" s="2683"/>
      <c r="E81" s="2683"/>
      <c r="F81" s="2683"/>
      <c r="G81" s="2684"/>
    </row>
    <row r="82" ht="18" customHeight="1" x14ac:dyDescent="0.25">
      <c r="B82" s="2681" t="s">
        <v>2147</v>
      </c>
      <c r="C82" s="2685" t="s">
        <v>2121</v>
      </c>
      <c r="D82" s="2683"/>
      <c r="E82" s="2683"/>
      <c r="F82" s="2683"/>
      <c r="G82" s="2684"/>
    </row>
    <row r="83" ht="18" customHeight="1" x14ac:dyDescent="0.25">
      <c r="B83" s="2681" t="s">
        <v>2147</v>
      </c>
      <c r="C83" s="2685" t="s">
        <v>2122</v>
      </c>
      <c r="D83" s="2683"/>
      <c r="E83" s="2683"/>
      <c r="F83" s="2683"/>
      <c r="G83" s="2684"/>
    </row>
    <row r="84" ht="18" customHeight="1" x14ac:dyDescent="0.25">
      <c r="B84" s="2681" t="s">
        <v>2148</v>
      </c>
      <c r="C84" s="2682" t="s">
        <v>2119</v>
      </c>
      <c r="D84" s="2683"/>
      <c r="E84" s="2683"/>
      <c r="F84" s="2683"/>
      <c r="G84" s="2684"/>
    </row>
    <row r="85" ht="18" customHeight="1" x14ac:dyDescent="0.25">
      <c r="B85" s="2681" t="s">
        <v>2148</v>
      </c>
      <c r="C85" s="2685" t="s">
        <v>2121</v>
      </c>
      <c r="D85" s="2683"/>
      <c r="E85" s="2683"/>
      <c r="F85" s="2683"/>
      <c r="G85" s="2684"/>
    </row>
    <row r="86" ht="18" customHeight="1" x14ac:dyDescent="0.25">
      <c r="B86" s="2681" t="s">
        <v>2148</v>
      </c>
      <c r="C86" s="2685" t="s">
        <v>2122</v>
      </c>
      <c r="D86" s="2683"/>
      <c r="E86" s="2683"/>
      <c r="F86" s="2683"/>
      <c r="G86" s="2684"/>
    </row>
    <row r="87" ht="18" customHeight="1" x14ac:dyDescent="0.2">
      <c r="B87" s="2681" t="s">
        <v>2149</v>
      </c>
      <c r="C87" s="2685" t="s">
        <v>2150</v>
      </c>
      <c r="D87" s="2683"/>
      <c r="E87" s="2683"/>
      <c r="F87" s="2683"/>
      <c r="G87" s="2684"/>
    </row>
    <row r="88" ht="18" customHeight="1" x14ac:dyDescent="0.25">
      <c r="B88" s="2681" t="s">
        <v>2149</v>
      </c>
      <c r="C88" s="2685" t="s">
        <v>2121</v>
      </c>
      <c r="D88" s="2683"/>
      <c r="E88" s="2683"/>
      <c r="F88" s="2683"/>
      <c r="G88" s="2684"/>
    </row>
    <row r="89" ht="18" customHeight="1" x14ac:dyDescent="0.25">
      <c r="B89" s="2681" t="s">
        <v>2149</v>
      </c>
      <c r="C89" s="2685" t="s">
        <v>2122</v>
      </c>
      <c r="D89" s="2683"/>
      <c r="E89" s="2683"/>
      <c r="F89" s="2683"/>
      <c r="G89" s="2684"/>
    </row>
    <row r="90" ht="18" customHeight="1" x14ac:dyDescent="0.25">
      <c r="B90" s="2681" t="s">
        <v>2151</v>
      </c>
      <c r="C90" s="2682" t="s">
        <v>2119</v>
      </c>
      <c r="D90" s="2683"/>
      <c r="E90" s="2683"/>
      <c r="F90" s="2683"/>
      <c r="G90" s="2684"/>
    </row>
    <row r="91" ht="18" customHeight="1" x14ac:dyDescent="0.25">
      <c r="B91" s="2681" t="s">
        <v>2151</v>
      </c>
      <c r="C91" s="2685" t="s">
        <v>2121</v>
      </c>
      <c r="D91" s="2683"/>
      <c r="E91" s="2683"/>
      <c r="F91" s="2683"/>
      <c r="G91" s="2684"/>
    </row>
    <row r="92" ht="18" customHeight="1" x14ac:dyDescent="0.25">
      <c r="B92" s="2681" t="s">
        <v>2151</v>
      </c>
      <c r="C92" s="2685" t="s">
        <v>2122</v>
      </c>
      <c r="D92" s="2683"/>
      <c r="E92" s="2683"/>
      <c r="F92" s="2683"/>
      <c r="G92" s="2684"/>
    </row>
    <row r="93" ht="18" customHeight="1" x14ac:dyDescent="0.25">
      <c r="B93" s="2681" t="s">
        <v>2152</v>
      </c>
      <c r="C93" s="2682" t="s">
        <v>2119</v>
      </c>
      <c r="D93" s="2683"/>
      <c r="E93" s="2683"/>
      <c r="F93" s="2683"/>
      <c r="G93" s="2684"/>
    </row>
    <row r="94" ht="18" customHeight="1" x14ac:dyDescent="0.25">
      <c r="B94" s="2681" t="s">
        <v>2152</v>
      </c>
      <c r="C94" s="2685" t="s">
        <v>2121</v>
      </c>
      <c r="D94" s="2683"/>
      <c r="E94" s="2683"/>
      <c r="F94" s="2683"/>
      <c r="G94" s="2684"/>
    </row>
    <row r="95" ht="18" customHeight="1" x14ac:dyDescent="0.25">
      <c r="B95" s="2681" t="s">
        <v>2152</v>
      </c>
      <c r="C95" s="2685" t="s">
        <v>2122</v>
      </c>
      <c r="D95" s="2683"/>
      <c r="E95" s="2683"/>
      <c r="F95" s="2683"/>
      <c r="G95" s="2684"/>
    </row>
    <row r="96" ht="18" customHeight="1" x14ac:dyDescent="0.25">
      <c r="B96" s="2681" t="s">
        <v>2153</v>
      </c>
      <c r="C96" s="2682" t="s">
        <v>2119</v>
      </c>
      <c r="D96" s="2683"/>
      <c r="E96" s="2683"/>
      <c r="F96" s="2683"/>
      <c r="G96" s="2684"/>
    </row>
    <row r="97" ht="18" customHeight="1" x14ac:dyDescent="0.25">
      <c r="B97" s="2681" t="s">
        <v>2153</v>
      </c>
      <c r="C97" s="2685" t="s">
        <v>2121</v>
      </c>
      <c r="D97" s="2683"/>
      <c r="E97" s="2683"/>
      <c r="F97" s="2683"/>
      <c r="G97" s="2684"/>
    </row>
    <row r="98" ht="18" customHeight="1" x14ac:dyDescent="0.25">
      <c r="B98" s="2681" t="s">
        <v>2153</v>
      </c>
      <c r="C98" s="2685" t="s">
        <v>2122</v>
      </c>
      <c r="D98" s="2683"/>
      <c r="E98" s="2683"/>
      <c r="F98" s="2683"/>
      <c r="G98" s="2684"/>
    </row>
    <row r="99" ht="18" customHeight="1" x14ac:dyDescent="0.25">
      <c r="B99" s="2681" t="s">
        <v>2154</v>
      </c>
      <c r="C99" s="2685" t="s">
        <v>2121</v>
      </c>
      <c r="D99" s="2683"/>
      <c r="E99" s="2683"/>
      <c r="F99" s="2683"/>
      <c r="G99" s="2684"/>
    </row>
    <row r="100" ht="18" customHeight="1" x14ac:dyDescent="0.25">
      <c r="B100" s="2681" t="s">
        <v>2154</v>
      </c>
      <c r="C100" s="2685" t="s">
        <v>2122</v>
      </c>
      <c r="D100" s="2683"/>
      <c r="E100" s="2683"/>
      <c r="F100" s="2683"/>
      <c r="G100" s="2684"/>
    </row>
    <row r="101" ht="18" customHeight="1" x14ac:dyDescent="0.25">
      <c r="B101" s="2681" t="s">
        <v>2155</v>
      </c>
      <c r="C101" s="2682" t="s">
        <v>2119</v>
      </c>
      <c r="D101" s="2683"/>
      <c r="E101" s="2683"/>
      <c r="F101" s="2683"/>
      <c r="G101" s="2684"/>
    </row>
    <row r="102" ht="18" customHeight="1" x14ac:dyDescent="0.25">
      <c r="B102" s="2681" t="s">
        <v>2155</v>
      </c>
      <c r="C102" s="2685" t="s">
        <v>2121</v>
      </c>
      <c r="D102" s="2683"/>
      <c r="E102" s="2683"/>
      <c r="F102" s="2683"/>
      <c r="G102" s="2684"/>
    </row>
    <row r="103" ht="18" customHeight="1" x14ac:dyDescent="0.25">
      <c r="B103" s="2681" t="s">
        <v>2156</v>
      </c>
      <c r="C103" s="2682" t="s">
        <v>2119</v>
      </c>
      <c r="D103" s="2683"/>
      <c r="E103" s="2683"/>
      <c r="F103" s="2683"/>
      <c r="G103" s="2684"/>
    </row>
    <row r="104" ht="18" customHeight="1" x14ac:dyDescent="0.25">
      <c r="B104" s="2681" t="s">
        <v>2157</v>
      </c>
      <c r="C104" s="2685" t="s">
        <v>2121</v>
      </c>
      <c r="D104" s="2683"/>
      <c r="E104" s="2683"/>
      <c r="F104" s="2683"/>
      <c r="G104" s="2684"/>
    </row>
    <row r="105" ht="18" customHeight="1" x14ac:dyDescent="0.25">
      <c r="B105" s="2681" t="s">
        <v>2158</v>
      </c>
      <c r="C105" s="2682" t="s">
        <v>2119</v>
      </c>
      <c r="D105" s="2683"/>
      <c r="E105" s="2683"/>
      <c r="F105" s="2683"/>
      <c r="G105" s="2684"/>
    </row>
    <row r="106" ht="18" customHeight="1" x14ac:dyDescent="0.25">
      <c r="B106" s="2681" t="s">
        <v>2158</v>
      </c>
      <c r="C106" s="2685" t="s">
        <v>2121</v>
      </c>
      <c r="D106" s="2683"/>
      <c r="E106" s="2683"/>
      <c r="F106" s="2683"/>
      <c r="G106" s="2684"/>
    </row>
    <row r="107" ht="18" customHeight="1" x14ac:dyDescent="0.25">
      <c r="B107" s="2681" t="s">
        <v>2159</v>
      </c>
      <c r="C107" s="2682" t="s">
        <v>2119</v>
      </c>
      <c r="D107" s="2683"/>
      <c r="E107" s="2683"/>
      <c r="F107" s="2683"/>
      <c r="G107" s="2684"/>
    </row>
    <row r="108" ht="18" customHeight="1" x14ac:dyDescent="0.25">
      <c r="B108" s="2681" t="s">
        <v>2159</v>
      </c>
      <c r="C108" s="2685" t="s">
        <v>2121</v>
      </c>
      <c r="D108" s="2683"/>
      <c r="E108" s="2683"/>
      <c r="F108" s="2683"/>
      <c r="G108" s="2684"/>
    </row>
    <row r="109" ht="18" customHeight="1" x14ac:dyDescent="0.25">
      <c r="B109" s="2681" t="s">
        <v>2159</v>
      </c>
      <c r="C109" s="2685" t="s">
        <v>2122</v>
      </c>
      <c r="D109" s="2683"/>
      <c r="E109" s="2683"/>
      <c r="F109" s="2683"/>
      <c r="G109" s="2684"/>
    </row>
    <row r="110" ht="18" customHeight="1" x14ac:dyDescent="0.25">
      <c r="B110" s="2681" t="s">
        <v>2160</v>
      </c>
      <c r="C110" s="2682" t="s">
        <v>2119</v>
      </c>
      <c r="D110" s="2683"/>
      <c r="E110" s="2683"/>
      <c r="F110" s="2683"/>
      <c r="G110" s="2684"/>
    </row>
    <row r="111" ht="18" customHeight="1" x14ac:dyDescent="0.25">
      <c r="B111" s="2681" t="s">
        <v>2160</v>
      </c>
      <c r="C111" s="2685" t="s">
        <v>2121</v>
      </c>
      <c r="D111" s="2683"/>
      <c r="E111" s="2683"/>
      <c r="F111" s="2683"/>
      <c r="G111" s="2684"/>
    </row>
    <row r="112" ht="18" customHeight="1" x14ac:dyDescent="0.25">
      <c r="B112" s="2681" t="s">
        <v>2160</v>
      </c>
      <c r="C112" s="2685" t="s">
        <v>2122</v>
      </c>
      <c r="D112" s="2683"/>
      <c r="E112" s="2683"/>
      <c r="F112" s="2683"/>
      <c r="G112" s="2684"/>
    </row>
    <row r="113" ht="18" customHeight="1" x14ac:dyDescent="0.25">
      <c r="B113" s="2681" t="s">
        <v>2161</v>
      </c>
      <c r="C113" s="2682" t="s">
        <v>2119</v>
      </c>
      <c r="D113" s="2683"/>
      <c r="E113" s="2683"/>
      <c r="F113" s="2683"/>
      <c r="G113" s="2684"/>
    </row>
    <row r="114" ht="18" customHeight="1" x14ac:dyDescent="0.25">
      <c r="B114" s="2686" t="s">
        <v>2162</v>
      </c>
      <c r="C114" s="2682" t="s">
        <v>2119</v>
      </c>
      <c r="D114" s="2683"/>
      <c r="E114" s="2683"/>
      <c r="F114" s="2683"/>
      <c r="G114" s="2684"/>
    </row>
    <row r="115" ht="18" customHeight="1" x14ac:dyDescent="0.25">
      <c r="B115" s="2681" t="s">
        <v>2163</v>
      </c>
      <c r="C115" s="2682" t="s">
        <v>2119</v>
      </c>
      <c r="D115" s="2683"/>
      <c r="E115" s="2683"/>
      <c r="F115" s="2683"/>
      <c r="G115" s="2684"/>
    </row>
    <row r="116" ht="18" customHeight="1" x14ac:dyDescent="0.25">
      <c r="B116" s="2681" t="s">
        <v>2164</v>
      </c>
      <c r="C116" s="2682" t="s">
        <v>2119</v>
      </c>
      <c r="D116" s="2683"/>
      <c r="E116" s="2683"/>
      <c r="F116" s="2683"/>
      <c r="G116" s="2684"/>
    </row>
    <row r="117" ht="18" customHeight="1" x14ac:dyDescent="0.25">
      <c r="B117" s="2681" t="s">
        <v>2165</v>
      </c>
      <c r="C117" s="2682" t="s">
        <v>2119</v>
      </c>
      <c r="D117" s="2683"/>
      <c r="E117" s="2683"/>
      <c r="F117" s="2683"/>
      <c r="G117" s="2684"/>
    </row>
    <row r="118" ht="18" customHeight="1" x14ac:dyDescent="0.25">
      <c r="B118" s="2681" t="s">
        <v>2166</v>
      </c>
      <c r="C118" s="2682" t="s">
        <v>2119</v>
      </c>
      <c r="D118" s="2683"/>
      <c r="E118" s="2683"/>
      <c r="F118" s="2683"/>
      <c r="G118" s="2684"/>
    </row>
    <row r="119" ht="18" customHeight="1" x14ac:dyDescent="0.25">
      <c r="B119" s="2681" t="s">
        <v>2167</v>
      </c>
      <c r="C119" s="2682" t="s">
        <v>2119</v>
      </c>
      <c r="D119" s="2683"/>
      <c r="E119" s="2683"/>
      <c r="F119" s="2683"/>
      <c r="G119" s="2684"/>
    </row>
    <row r="120" ht="18" customHeight="1" x14ac:dyDescent="0.25">
      <c r="B120" s="2681" t="s">
        <v>2167</v>
      </c>
      <c r="C120" s="2685" t="s">
        <v>2121</v>
      </c>
      <c r="D120" s="2683"/>
      <c r="E120" s="2683"/>
      <c r="F120" s="2683"/>
      <c r="G120" s="2684"/>
    </row>
    <row r="121" ht="18" customHeight="1" x14ac:dyDescent="0.25">
      <c r="B121" s="2681" t="s">
        <v>2167</v>
      </c>
      <c r="C121" s="2685" t="s">
        <v>2122</v>
      </c>
      <c r="D121" s="2683"/>
      <c r="E121" s="2683"/>
      <c r="F121" s="2683"/>
      <c r="G121" s="2684"/>
    </row>
    <row r="122" ht="18" customHeight="1" x14ac:dyDescent="0.25">
      <c r="B122" s="2681" t="s">
        <v>2168</v>
      </c>
      <c r="C122" s="2685" t="s">
        <v>2122</v>
      </c>
      <c r="D122" s="2683"/>
      <c r="E122" s="2683"/>
      <c r="F122" s="2683"/>
      <c r="G122" s="2684"/>
    </row>
    <row r="123" ht="18" customHeight="1" x14ac:dyDescent="0.25">
      <c r="B123" s="2681" t="s">
        <v>2169</v>
      </c>
      <c r="C123" s="2682" t="s">
        <v>2119</v>
      </c>
      <c r="D123" s="2683"/>
      <c r="E123" s="2683"/>
      <c r="F123" s="2683"/>
      <c r="G123" s="2684"/>
    </row>
    <row r="124" ht="18" customHeight="1" x14ac:dyDescent="0.25">
      <c r="B124" s="2681" t="s">
        <v>2169</v>
      </c>
      <c r="C124" s="2685" t="s">
        <v>2122</v>
      </c>
      <c r="D124" s="2683"/>
      <c r="E124" s="2683"/>
      <c r="F124" s="2683"/>
      <c r="G124" s="2684"/>
    </row>
    <row r="125" ht="18" customHeight="1" x14ac:dyDescent="0.25">
      <c r="B125" s="2681" t="s">
        <v>2170</v>
      </c>
      <c r="C125" s="2682" t="s">
        <v>2119</v>
      </c>
      <c r="D125" s="2683"/>
      <c r="E125" s="2683"/>
      <c r="F125" s="2683"/>
      <c r="G125" s="2684"/>
    </row>
    <row r="126" ht="18" customHeight="1" x14ac:dyDescent="0.25">
      <c r="B126" s="2681" t="s">
        <v>2170</v>
      </c>
      <c r="C126" s="2685" t="s">
        <v>2122</v>
      </c>
      <c r="D126" s="2683"/>
      <c r="E126" s="2683"/>
      <c r="F126" s="2683"/>
      <c r="G126" s="2684"/>
    </row>
    <row r="127" ht="18" customHeight="1" x14ac:dyDescent="0.25">
      <c r="B127" s="2681" t="s">
        <v>2171</v>
      </c>
      <c r="C127" s="2682" t="s">
        <v>2119</v>
      </c>
      <c r="D127" s="2683"/>
      <c r="E127" s="2683"/>
      <c r="F127" s="2683"/>
      <c r="G127" s="2684"/>
    </row>
    <row r="128" ht="18" customHeight="1" x14ac:dyDescent="0.25">
      <c r="B128" s="2681" t="s">
        <v>2171</v>
      </c>
      <c r="C128" s="2685" t="s">
        <v>2121</v>
      </c>
      <c r="D128" s="2683"/>
      <c r="E128" s="2683"/>
      <c r="F128" s="2683"/>
      <c r="G128" s="2684"/>
    </row>
    <row r="129" ht="18" customHeight="1" x14ac:dyDescent="0.25">
      <c r="B129" s="2681" t="s">
        <v>2172</v>
      </c>
      <c r="C129" s="2682" t="s">
        <v>2119</v>
      </c>
      <c r="D129" s="2683"/>
      <c r="E129" s="2683"/>
      <c r="F129" s="2683"/>
      <c r="G129" s="2684"/>
    </row>
    <row r="130" ht="18" customHeight="1" x14ac:dyDescent="0.25">
      <c r="B130" s="2681" t="s">
        <v>2173</v>
      </c>
      <c r="C130" s="2682" t="s">
        <v>2119</v>
      </c>
      <c r="D130" s="2683"/>
      <c r="E130" s="2683"/>
      <c r="F130" s="2683"/>
      <c r="G130" s="2684"/>
    </row>
    <row r="131" ht="18" customHeight="1" x14ac:dyDescent="0.25">
      <c r="B131" s="2686" t="s">
        <v>2174</v>
      </c>
      <c r="C131" s="2682" t="s">
        <v>2119</v>
      </c>
      <c r="D131" s="2683"/>
      <c r="E131" s="2683"/>
      <c r="F131" s="2683"/>
      <c r="G131" s="2684"/>
    </row>
    <row r="132" ht="18" customHeight="1" x14ac:dyDescent="0.25">
      <c r="B132" s="2686" t="s">
        <v>2174</v>
      </c>
      <c r="C132" s="2685" t="s">
        <v>2121</v>
      </c>
      <c r="D132" s="2683"/>
      <c r="E132" s="2683"/>
      <c r="F132" s="2683"/>
      <c r="G132" s="2684"/>
    </row>
    <row r="133" ht="18" customHeight="1" x14ac:dyDescent="0.2">
      <c r="B133" s="2681" t="s">
        <v>2175</v>
      </c>
      <c r="C133" s="2685" t="s">
        <v>2176</v>
      </c>
      <c r="D133" s="2683"/>
      <c r="E133" s="2683"/>
      <c r="F133" s="2683"/>
      <c r="G133" s="2684"/>
    </row>
    <row r="134" ht="18" customHeight="1" x14ac:dyDescent="0.25">
      <c r="B134" s="2681" t="s">
        <v>2177</v>
      </c>
      <c r="C134" s="2682" t="s">
        <v>2119</v>
      </c>
      <c r="D134" s="2683"/>
      <c r="E134" s="2683"/>
      <c r="F134" s="2683"/>
      <c r="G134" s="2684"/>
    </row>
    <row r="135" ht="18" customHeight="1" x14ac:dyDescent="0.25">
      <c r="B135" s="2681" t="s">
        <v>2177</v>
      </c>
      <c r="C135" s="2685" t="s">
        <v>2121</v>
      </c>
      <c r="D135" s="2683"/>
      <c r="E135" s="2683"/>
      <c r="F135" s="2683"/>
      <c r="G135" s="2684"/>
    </row>
    <row r="136" ht="18" customHeight="1" x14ac:dyDescent="0.25">
      <c r="B136" s="2681" t="s">
        <v>2177</v>
      </c>
      <c r="C136" s="2685" t="s">
        <v>2122</v>
      </c>
      <c r="D136" s="2683"/>
      <c r="E136" s="2683"/>
      <c r="F136" s="2683"/>
      <c r="G136" s="2684"/>
    </row>
    <row r="137" ht="18" customHeight="1" x14ac:dyDescent="0.2">
      <c r="B137" s="2681" t="s">
        <v>2177</v>
      </c>
      <c r="C137" s="2685" t="s">
        <v>2176</v>
      </c>
      <c r="D137" s="2683"/>
      <c r="E137" s="2683"/>
      <c r="F137" s="2683"/>
      <c r="G137" s="2684"/>
    </row>
    <row r="138" ht="18" customHeight="1" x14ac:dyDescent="0.25">
      <c r="B138" s="2681" t="s">
        <v>2178</v>
      </c>
      <c r="C138" s="2682" t="s">
        <v>2119</v>
      </c>
      <c r="D138" s="2683"/>
      <c r="E138" s="2683"/>
      <c r="F138" s="2683"/>
      <c r="G138" s="2684"/>
    </row>
    <row r="139" ht="18" customHeight="1" x14ac:dyDescent="0.25">
      <c r="B139" s="2681" t="s">
        <v>2178</v>
      </c>
      <c r="C139" s="2685" t="s">
        <v>2121</v>
      </c>
      <c r="D139" s="2683"/>
      <c r="E139" s="2683"/>
      <c r="F139" s="2683"/>
      <c r="G139" s="2684"/>
    </row>
    <row r="140" ht="18" customHeight="1" x14ac:dyDescent="0.25">
      <c r="B140" s="2681" t="s">
        <v>2179</v>
      </c>
      <c r="C140" s="2682" t="s">
        <v>2119</v>
      </c>
      <c r="D140" s="2683"/>
      <c r="E140" s="2683"/>
      <c r="F140" s="2683"/>
      <c r="G140" s="2684"/>
    </row>
    <row r="141" ht="18" customHeight="1" x14ac:dyDescent="0.25">
      <c r="B141" s="2681" t="s">
        <v>2179</v>
      </c>
      <c r="C141" s="2685" t="s">
        <v>2121</v>
      </c>
      <c r="D141" s="2683"/>
      <c r="E141" s="2683"/>
      <c r="F141" s="2683"/>
      <c r="G141" s="2684"/>
    </row>
    <row r="142" ht="18" customHeight="1" x14ac:dyDescent="0.25">
      <c r="B142" s="2681" t="s">
        <v>2180</v>
      </c>
      <c r="C142" s="2682" t="s">
        <v>2119</v>
      </c>
      <c r="D142" s="2683"/>
      <c r="E142" s="2683"/>
      <c r="F142" s="2683"/>
      <c r="G142" s="2684"/>
    </row>
    <row r="143" ht="18" customHeight="1" x14ac:dyDescent="0.2">
      <c r="B143" s="2681" t="s">
        <v>2180</v>
      </c>
      <c r="C143" s="2685" t="s">
        <v>2014</v>
      </c>
      <c r="D143" s="2683"/>
      <c r="E143" s="2683"/>
      <c r="F143" s="2683"/>
      <c r="G143" s="2684"/>
    </row>
    <row r="144" ht="18" customHeight="1" x14ac:dyDescent="0.25">
      <c r="B144" s="2681" t="s">
        <v>2180</v>
      </c>
      <c r="C144" s="2685" t="s">
        <v>2181</v>
      </c>
      <c r="D144" s="2683"/>
      <c r="E144" s="2683"/>
      <c r="F144" s="2683"/>
      <c r="G144" s="2684"/>
    </row>
    <row r="145" ht="18" customHeight="1" x14ac:dyDescent="0.25">
      <c r="B145" s="2681" t="s">
        <v>2182</v>
      </c>
      <c r="C145" s="2682" t="s">
        <v>2119</v>
      </c>
      <c r="D145" s="2683"/>
      <c r="E145" s="2683"/>
      <c r="F145" s="2683"/>
      <c r="G145" s="2684"/>
    </row>
    <row r="146" ht="18" customHeight="1" x14ac:dyDescent="0.2">
      <c r="B146" s="2681" t="s">
        <v>2182</v>
      </c>
      <c r="C146" s="2685" t="s">
        <v>2050</v>
      </c>
      <c r="D146" s="2683"/>
      <c r="E146" s="2683"/>
      <c r="F146" s="2683"/>
      <c r="G146" s="2684"/>
    </row>
    <row r="147" ht="18" customHeight="1" x14ac:dyDescent="0.2">
      <c r="B147" s="2681" t="s">
        <v>2182</v>
      </c>
      <c r="C147" s="2685" t="s">
        <v>2014</v>
      </c>
      <c r="D147" s="2683"/>
      <c r="E147" s="2683"/>
      <c r="F147" s="2683"/>
      <c r="G147" s="2684"/>
    </row>
    <row r="148" ht="18" customHeight="1" x14ac:dyDescent="0.25">
      <c r="B148" s="2681" t="s">
        <v>2182</v>
      </c>
      <c r="C148" s="2685" t="s">
        <v>2181</v>
      </c>
      <c r="D148" s="2683"/>
      <c r="E148" s="2683"/>
      <c r="F148" s="2683"/>
      <c r="G148" s="2684"/>
    </row>
    <row r="149" ht="18" customHeight="1" x14ac:dyDescent="0.2">
      <c r="B149" s="2681" t="s">
        <v>2182</v>
      </c>
      <c r="C149" s="2685" t="s">
        <v>2015</v>
      </c>
      <c r="D149" s="2683"/>
      <c r="E149" s="2683"/>
      <c r="F149" s="2683"/>
      <c r="G149" s="2684"/>
    </row>
    <row r="150" ht="18" customHeight="1" x14ac:dyDescent="0.25">
      <c r="B150" s="2681" t="s">
        <v>2183</v>
      </c>
      <c r="C150" s="2682" t="s">
        <v>2119</v>
      </c>
      <c r="D150" s="2683"/>
      <c r="E150" s="2683"/>
      <c r="F150" s="2683"/>
      <c r="G150" s="2684"/>
    </row>
    <row r="151" ht="18" customHeight="1" x14ac:dyDescent="0.25">
      <c r="B151" s="2681" t="s">
        <v>2184</v>
      </c>
      <c r="C151" s="2682" t="s">
        <v>2119</v>
      </c>
      <c r="D151" s="2683"/>
      <c r="E151" s="2683"/>
      <c r="F151" s="2683"/>
      <c r="G151" s="2684"/>
    </row>
    <row r="152" ht="18" customHeight="1" x14ac:dyDescent="0.25">
      <c r="B152" s="2681" t="s">
        <v>2185</v>
      </c>
      <c r="C152" s="2682" t="s">
        <v>2119</v>
      </c>
      <c r="D152" s="2683"/>
      <c r="E152" s="2683"/>
      <c r="F152" s="2683"/>
      <c r="G152" s="2684"/>
    </row>
    <row r="153" ht="18" customHeight="1" x14ac:dyDescent="0.25">
      <c r="B153" s="2681" t="s">
        <v>2185</v>
      </c>
      <c r="C153" s="2685" t="s">
        <v>2121</v>
      </c>
      <c r="D153" s="2683"/>
      <c r="E153" s="2683"/>
      <c r="F153" s="2683"/>
      <c r="G153" s="2684"/>
    </row>
    <row r="154" ht="18" customHeight="1" x14ac:dyDescent="0.25">
      <c r="B154" s="2681" t="s">
        <v>2185</v>
      </c>
      <c r="C154" s="2685" t="s">
        <v>2122</v>
      </c>
      <c r="D154" s="2683"/>
      <c r="E154" s="2683"/>
      <c r="F154" s="2683"/>
      <c r="G154" s="2684"/>
    </row>
    <row r="155" ht="18" customHeight="1" x14ac:dyDescent="0.2">
      <c r="B155" s="2681" t="s">
        <v>2185</v>
      </c>
      <c r="C155" s="2685" t="s">
        <v>2176</v>
      </c>
      <c r="D155" s="2683"/>
      <c r="E155" s="2683"/>
      <c r="F155" s="2683"/>
      <c r="G155" s="2684"/>
    </row>
    <row r="156" ht="18" customHeight="1" x14ac:dyDescent="0.25">
      <c r="B156" s="2681" t="s">
        <v>2186</v>
      </c>
      <c r="C156" s="2682" t="s">
        <v>2119</v>
      </c>
      <c r="D156" s="2683"/>
      <c r="E156" s="2683"/>
      <c r="F156" s="2683"/>
      <c r="G156" s="2684"/>
    </row>
    <row r="157" ht="18" customHeight="1" x14ac:dyDescent="0.25">
      <c r="B157" s="2681" t="s">
        <v>2186</v>
      </c>
      <c r="C157" s="2685" t="s">
        <v>2121</v>
      </c>
      <c r="D157" s="2683"/>
      <c r="E157" s="2683"/>
      <c r="F157" s="2683"/>
      <c r="G157" s="2684"/>
    </row>
    <row r="158" ht="18" customHeight="1" x14ac:dyDescent="0.25">
      <c r="B158" s="2681" t="s">
        <v>2186</v>
      </c>
      <c r="C158" s="2685" t="s">
        <v>2122</v>
      </c>
      <c r="D158" s="2683"/>
      <c r="E158" s="2683"/>
      <c r="F158" s="2683"/>
      <c r="G158" s="2684"/>
    </row>
    <row r="159" ht="18" customHeight="1" x14ac:dyDescent="0.25">
      <c r="B159" s="2681" t="s">
        <v>2187</v>
      </c>
      <c r="C159" s="2685" t="s">
        <v>2122</v>
      </c>
      <c r="D159" s="2683"/>
      <c r="E159" s="2683"/>
      <c r="F159" s="2683"/>
      <c r="G159" s="2684"/>
    </row>
    <row r="160" ht="18" customHeight="1" x14ac:dyDescent="0.2">
      <c r="B160" s="2681" t="s">
        <v>2187</v>
      </c>
      <c r="C160" s="2685" t="s">
        <v>2176</v>
      </c>
      <c r="D160" s="2683"/>
      <c r="E160" s="2683"/>
      <c r="F160" s="2683"/>
      <c r="G160" s="2684"/>
    </row>
    <row r="161" ht="18" customHeight="1" x14ac:dyDescent="0.2">
      <c r="B161" s="2681" t="s">
        <v>2188</v>
      </c>
      <c r="C161" s="2685" t="s">
        <v>2176</v>
      </c>
      <c r="D161" s="2683"/>
      <c r="E161" s="2683"/>
      <c r="F161" s="2683"/>
      <c r="G161" s="2684"/>
    </row>
    <row r="162" ht="18" customHeight="1" x14ac:dyDescent="0.2">
      <c r="B162" s="2681" t="s">
        <v>2189</v>
      </c>
      <c r="C162" s="2685" t="s">
        <v>2176</v>
      </c>
      <c r="D162" s="2683"/>
      <c r="E162" s="2683"/>
      <c r="F162" s="2683"/>
      <c r="G162" s="2684"/>
    </row>
    <row r="163" ht="18" customHeight="1" x14ac:dyDescent="0.2">
      <c r="B163" s="2681" t="s">
        <v>2190</v>
      </c>
      <c r="C163" s="2685" t="s">
        <v>2176</v>
      </c>
      <c r="D163" s="2683"/>
      <c r="E163" s="2683"/>
      <c r="F163" s="2683"/>
      <c r="G163" s="2684"/>
    </row>
    <row r="164" ht="18" customHeight="1" x14ac:dyDescent="0.2">
      <c r="B164" s="2681" t="s">
        <v>2191</v>
      </c>
      <c r="C164" s="2685" t="s">
        <v>2176</v>
      </c>
      <c r="D164" s="2683"/>
      <c r="E164" s="2683"/>
      <c r="F164" s="2683"/>
      <c r="G164" s="2684"/>
    </row>
    <row r="165" ht="18" customHeight="1" x14ac:dyDescent="0.2">
      <c r="B165" s="2681" t="s">
        <v>2192</v>
      </c>
      <c r="C165" s="2685" t="s">
        <v>2176</v>
      </c>
      <c r="D165" s="2683"/>
      <c r="E165" s="2683"/>
      <c r="F165" s="2683"/>
      <c r="G165" s="2684"/>
    </row>
    <row r="166" ht="18" customHeight="1" x14ac:dyDescent="0.2">
      <c r="B166" s="2681" t="s">
        <v>2193</v>
      </c>
      <c r="C166" s="2685" t="s">
        <v>2176</v>
      </c>
      <c r="D166" s="2683"/>
      <c r="E166" s="2683"/>
      <c r="F166" s="2683"/>
      <c r="G166" s="2684"/>
    </row>
    <row r="167" ht="18" customHeight="1" x14ac:dyDescent="0.25">
      <c r="B167" s="2681" t="s">
        <v>2194</v>
      </c>
      <c r="C167" s="2682" t="s">
        <v>2119</v>
      </c>
      <c r="D167" s="2683"/>
      <c r="E167" s="2683"/>
      <c r="F167" s="2683"/>
      <c r="G167" s="2684"/>
    </row>
    <row r="168" ht="18" customHeight="1" x14ac:dyDescent="0.25">
      <c r="B168" s="2681" t="s">
        <v>2194</v>
      </c>
      <c r="C168" s="2685" t="s">
        <v>2121</v>
      </c>
      <c r="D168" s="2683"/>
      <c r="E168" s="2683"/>
      <c r="F168" s="2683"/>
      <c r="G168" s="2684"/>
    </row>
    <row r="169" ht="18" customHeight="1" x14ac:dyDescent="0.25">
      <c r="B169" s="2681" t="s">
        <v>2194</v>
      </c>
      <c r="C169" s="2685" t="s">
        <v>2122</v>
      </c>
      <c r="D169" s="2683"/>
      <c r="E169" s="2683"/>
      <c r="F169" s="2683"/>
      <c r="G169" s="2684"/>
    </row>
    <row r="170" ht="18" customHeight="1" x14ac:dyDescent="0.2">
      <c r="B170" s="2681" t="s">
        <v>2194</v>
      </c>
      <c r="C170" s="2685" t="s">
        <v>2176</v>
      </c>
      <c r="D170" s="2683"/>
      <c r="E170" s="2683"/>
      <c r="F170" s="2683"/>
      <c r="G170" s="2684"/>
    </row>
    <row r="171" ht="18" customHeight="1" x14ac:dyDescent="0.25">
      <c r="B171" s="2681" t="s">
        <v>2195</v>
      </c>
      <c r="C171" s="2682" t="s">
        <v>2119</v>
      </c>
      <c r="D171" s="2683"/>
      <c r="E171" s="2683"/>
      <c r="F171" s="2683"/>
      <c r="G171" s="2684"/>
    </row>
    <row r="172" ht="18" customHeight="1" x14ac:dyDescent="0.25">
      <c r="B172" s="2681" t="s">
        <v>2195</v>
      </c>
      <c r="C172" s="2685" t="s">
        <v>2121</v>
      </c>
      <c r="D172" s="2683"/>
      <c r="E172" s="2683"/>
      <c r="F172" s="2683"/>
      <c r="G172" s="2684"/>
    </row>
    <row r="173" ht="18" customHeight="1" x14ac:dyDescent="0.25">
      <c r="B173" s="2681" t="s">
        <v>2195</v>
      </c>
      <c r="C173" s="2685" t="s">
        <v>2122</v>
      </c>
      <c r="D173" s="2683"/>
      <c r="E173" s="2683"/>
      <c r="F173" s="2683"/>
      <c r="G173" s="2684"/>
    </row>
    <row r="174" ht="18" customHeight="1" x14ac:dyDescent="0.2">
      <c r="B174" s="2681" t="s">
        <v>2195</v>
      </c>
      <c r="C174" s="2685" t="s">
        <v>2176</v>
      </c>
      <c r="D174" s="2683"/>
      <c r="E174" s="2683"/>
      <c r="F174" s="2683"/>
      <c r="G174" s="2684"/>
    </row>
    <row r="175" ht="18" customHeight="1" x14ac:dyDescent="0.25">
      <c r="B175" s="2686" t="s">
        <v>2196</v>
      </c>
      <c r="C175" s="2682" t="s">
        <v>2119</v>
      </c>
      <c r="D175" s="2683"/>
      <c r="E175" s="2683"/>
      <c r="F175" s="2683"/>
      <c r="G175" s="2684"/>
    </row>
    <row r="176" ht="18" customHeight="1" x14ac:dyDescent="0.25">
      <c r="B176" s="2681" t="s">
        <v>2197</v>
      </c>
      <c r="C176" s="2685" t="s">
        <v>2121</v>
      </c>
      <c r="D176" s="2683" t="s">
        <v>2120</v>
      </c>
      <c r="E176" s="2683"/>
      <c r="F176" s="2683" t="s">
        <v>2120</v>
      </c>
      <c r="G176" s="2684" t="s">
        <v>2120</v>
      </c>
    </row>
    <row r="177" ht="18" customHeight="1" x14ac:dyDescent="0.25">
      <c r="B177" s="2681" t="s">
        <v>2198</v>
      </c>
      <c r="C177" s="2685" t="s">
        <v>2121</v>
      </c>
      <c r="D177" s="2683"/>
      <c r="E177" s="2683"/>
      <c r="F177" s="2683"/>
      <c r="G177" s="2684"/>
    </row>
    <row r="178" ht="18" customHeight="1" x14ac:dyDescent="0.25">
      <c r="B178" s="2681" t="s">
        <v>2198</v>
      </c>
      <c r="C178" s="2685" t="s">
        <v>2122</v>
      </c>
      <c r="D178" s="2683"/>
      <c r="E178" s="2683"/>
      <c r="F178" s="2683"/>
      <c r="G178" s="2684"/>
    </row>
    <row r="179" ht="18" customHeight="1" x14ac:dyDescent="0.25">
      <c r="B179" s="2681" t="s">
        <v>2199</v>
      </c>
      <c r="C179" s="2685" t="s">
        <v>2121</v>
      </c>
      <c r="D179" s="2683"/>
      <c r="E179" s="2683"/>
      <c r="F179" s="2683"/>
      <c r="G179" s="2684"/>
    </row>
    <row r="180" ht="18" customHeight="1" x14ac:dyDescent="0.25">
      <c r="B180" s="2681" t="s">
        <v>2200</v>
      </c>
      <c r="C180" s="2685" t="s">
        <v>2121</v>
      </c>
      <c r="D180" s="2683"/>
      <c r="E180" s="2683"/>
      <c r="F180" s="2683"/>
      <c r="G180" s="2684"/>
    </row>
    <row r="181" ht="18" customHeight="1" x14ac:dyDescent="0.25">
      <c r="B181" s="2681" t="s">
        <v>2201</v>
      </c>
      <c r="C181" s="2685" t="s">
        <v>2122</v>
      </c>
      <c r="D181" s="2683"/>
      <c r="E181" s="2683"/>
      <c r="F181" s="2683"/>
      <c r="G181" s="2684"/>
    </row>
    <row r="182" ht="18" customHeight="1" x14ac:dyDescent="0.25">
      <c r="B182" s="2686" t="s">
        <v>2202</v>
      </c>
      <c r="C182" s="2685" t="s">
        <v>2122</v>
      </c>
      <c r="D182" s="2683"/>
      <c r="E182" s="2683"/>
      <c r="F182" s="2683"/>
      <c r="G182" s="2684"/>
    </row>
    <row r="183" ht="18" customHeight="1" x14ac:dyDescent="0.25">
      <c r="B183" s="2681" t="s">
        <v>2203</v>
      </c>
      <c r="C183" s="2685" t="s">
        <v>2121</v>
      </c>
      <c r="D183" s="2683"/>
      <c r="E183" s="2683"/>
      <c r="F183" s="2683"/>
      <c r="G183" s="2684"/>
    </row>
    <row r="184" ht="18" customHeight="1" x14ac:dyDescent="0.25">
      <c r="B184" s="2681" t="s">
        <v>2203</v>
      </c>
      <c r="C184" s="2685" t="s">
        <v>2122</v>
      </c>
      <c r="D184" s="2683"/>
      <c r="E184" s="2683"/>
      <c r="F184" s="2683"/>
      <c r="G184" s="2684"/>
    </row>
    <row r="185" ht="18" customHeight="1" x14ac:dyDescent="0.25">
      <c r="B185" s="2681" t="s">
        <v>2204</v>
      </c>
      <c r="C185" s="2685" t="s">
        <v>2121</v>
      </c>
      <c r="D185" s="2683"/>
      <c r="E185" s="2683"/>
      <c r="F185" s="2683"/>
      <c r="G185" s="2684"/>
    </row>
    <row r="186" ht="18" customHeight="1" x14ac:dyDescent="0.25">
      <c r="B186" s="2681" t="s">
        <v>2204</v>
      </c>
      <c r="C186" s="2685" t="s">
        <v>2122</v>
      </c>
      <c r="D186" s="2683"/>
      <c r="E186" s="2683"/>
      <c r="F186" s="2683"/>
      <c r="G186" s="2684"/>
    </row>
    <row r="187" ht="18" customHeight="1" x14ac:dyDescent="0.25">
      <c r="B187" s="2681" t="s">
        <v>2205</v>
      </c>
      <c r="C187" s="2682" t="s">
        <v>2119</v>
      </c>
      <c r="D187" s="2683"/>
      <c r="E187" s="2683"/>
      <c r="F187" s="2683"/>
      <c r="G187" s="2684"/>
    </row>
    <row r="188" ht="18" customHeight="1" x14ac:dyDescent="0.25">
      <c r="B188" s="2681" t="s">
        <v>2206</v>
      </c>
      <c r="C188" s="2682" t="s">
        <v>2119</v>
      </c>
      <c r="D188" s="2683"/>
      <c r="E188" s="2683"/>
      <c r="F188" s="2683"/>
      <c r="G188" s="2684"/>
    </row>
    <row r="189" ht="18" customHeight="1" x14ac:dyDescent="0.25">
      <c r="B189" s="2681" t="s">
        <v>2207</v>
      </c>
      <c r="C189" s="2682" t="s">
        <v>2119</v>
      </c>
      <c r="D189" s="2683"/>
      <c r="E189" s="2683"/>
      <c r="F189" s="2683"/>
      <c r="G189" s="2684"/>
    </row>
    <row r="190" ht="18" customHeight="1" x14ac:dyDescent="0.25">
      <c r="B190" s="2681" t="s">
        <v>2208</v>
      </c>
      <c r="C190" s="2682" t="s">
        <v>2119</v>
      </c>
      <c r="D190" s="2683"/>
      <c r="E190" s="2683"/>
      <c r="F190" s="2683"/>
      <c r="G190" s="2684"/>
    </row>
    <row r="191" ht="18" customHeight="1" x14ac:dyDescent="0.25">
      <c r="B191" s="2681" t="s">
        <v>2208</v>
      </c>
      <c r="C191" s="2685" t="s">
        <v>2121</v>
      </c>
      <c r="D191" s="2683"/>
      <c r="E191" s="2683"/>
      <c r="F191" s="2683"/>
      <c r="G191" s="2684"/>
    </row>
    <row r="192" ht="18" customHeight="1" x14ac:dyDescent="0.25">
      <c r="B192" s="2681" t="s">
        <v>2208</v>
      </c>
      <c r="C192" s="2685" t="s">
        <v>2122</v>
      </c>
      <c r="D192" s="2683"/>
      <c r="E192" s="2683"/>
      <c r="F192" s="2683"/>
      <c r="G192" s="2684"/>
    </row>
    <row r="193" ht="18" customHeight="1" x14ac:dyDescent="0.25">
      <c r="B193" s="2686" t="s">
        <v>2209</v>
      </c>
      <c r="C193" s="2682" t="s">
        <v>2119</v>
      </c>
      <c r="D193" s="2683"/>
      <c r="E193" s="2683"/>
      <c r="F193" s="2683"/>
      <c r="G193" s="2684"/>
    </row>
    <row r="194" ht="18" customHeight="1" x14ac:dyDescent="0.25">
      <c r="B194" s="2681" t="s">
        <v>2210</v>
      </c>
      <c r="C194" s="2682" t="s">
        <v>2119</v>
      </c>
      <c r="D194" s="2683"/>
      <c r="E194" s="2683"/>
      <c r="F194" s="2683"/>
      <c r="G194" s="2684"/>
    </row>
    <row r="195" ht="18" customHeight="1" x14ac:dyDescent="0.25">
      <c r="B195" s="2681" t="s">
        <v>2211</v>
      </c>
      <c r="C195" s="2682" t="s">
        <v>2119</v>
      </c>
      <c r="D195" s="2683"/>
      <c r="E195" s="2683"/>
      <c r="F195" s="2683"/>
      <c r="G195" s="2684"/>
    </row>
    <row r="196" ht="18" customHeight="1" x14ac:dyDescent="0.25">
      <c r="B196" s="2681" t="s">
        <v>2212</v>
      </c>
      <c r="C196" s="2682" t="s">
        <v>2119</v>
      </c>
      <c r="D196" s="2683"/>
      <c r="E196" s="2683"/>
      <c r="F196" s="2683"/>
      <c r="G196" s="2684"/>
    </row>
    <row r="197" ht="18" customHeight="1" x14ac:dyDescent="0.25">
      <c r="B197" s="2681" t="s">
        <v>2213</v>
      </c>
      <c r="C197" s="2682" t="s">
        <v>2119</v>
      </c>
      <c r="D197" s="2683"/>
      <c r="E197" s="2683"/>
      <c r="F197" s="2683"/>
      <c r="G197" s="2684"/>
    </row>
    <row r="198" ht="18" customHeight="1" x14ac:dyDescent="0.25">
      <c r="B198" s="2681" t="s">
        <v>2214</v>
      </c>
      <c r="C198" s="2682" t="s">
        <v>2119</v>
      </c>
      <c r="D198" s="2683"/>
      <c r="E198" s="2683"/>
      <c r="F198" s="2683"/>
      <c r="G198" s="2684"/>
    </row>
    <row r="199" ht="18" customHeight="1" x14ac:dyDescent="0.25">
      <c r="B199" s="2681" t="s">
        <v>2215</v>
      </c>
      <c r="C199" s="2682" t="s">
        <v>2119</v>
      </c>
      <c r="D199" s="2683"/>
      <c r="E199" s="2683"/>
      <c r="F199" s="2683"/>
      <c r="G199" s="2684"/>
    </row>
    <row r="200" ht="18" customHeight="1" x14ac:dyDescent="0.25">
      <c r="B200" s="2681" t="s">
        <v>2216</v>
      </c>
      <c r="C200" s="2682" t="s">
        <v>2119</v>
      </c>
      <c r="D200" s="2683"/>
      <c r="E200" s="2683"/>
      <c r="F200" s="2683"/>
      <c r="G200" s="2684"/>
    </row>
    <row r="201" ht="18" customHeight="1" x14ac:dyDescent="0.25">
      <c r="B201" s="2681" t="s">
        <v>2217</v>
      </c>
      <c r="C201" s="2682" t="s">
        <v>2119</v>
      </c>
      <c r="D201" s="2683"/>
      <c r="E201" s="2683"/>
      <c r="F201" s="2683"/>
      <c r="G201" s="2684"/>
    </row>
    <row r="202" ht="18" customHeight="1" x14ac:dyDescent="0.25">
      <c r="B202" s="2681" t="s">
        <v>2218</v>
      </c>
      <c r="C202" s="2682" t="s">
        <v>2119</v>
      </c>
      <c r="D202" s="2683"/>
      <c r="E202" s="2683"/>
      <c r="F202" s="2683"/>
      <c r="G202" s="2684"/>
    </row>
    <row r="203" ht="18" customHeight="1" x14ac:dyDescent="0.25">
      <c r="B203" s="2681" t="s">
        <v>2219</v>
      </c>
      <c r="C203" s="2682" t="s">
        <v>2119</v>
      </c>
      <c r="D203" s="2683"/>
      <c r="E203" s="2683"/>
      <c r="F203" s="2683"/>
      <c r="G203" s="2684"/>
    </row>
    <row r="204" ht="18" customHeight="1" x14ac:dyDescent="0.25">
      <c r="B204" s="2681" t="s">
        <v>2220</v>
      </c>
      <c r="C204" s="2682" t="s">
        <v>2119</v>
      </c>
      <c r="D204" s="2683"/>
      <c r="E204" s="2683"/>
      <c r="F204" s="2683"/>
      <c r="G204" s="2684"/>
    </row>
    <row r="205" ht="18" customHeight="1" x14ac:dyDescent="0.25">
      <c r="B205" s="2681" t="s">
        <v>2221</v>
      </c>
      <c r="C205" s="2682" t="s">
        <v>2119</v>
      </c>
      <c r="D205" s="2683"/>
      <c r="E205" s="2683"/>
      <c r="F205" s="2683"/>
      <c r="G205" s="2684"/>
    </row>
    <row r="206" ht="18" customHeight="1" x14ac:dyDescent="0.25">
      <c r="B206" s="2681" t="s">
        <v>2222</v>
      </c>
      <c r="C206" s="2682" t="s">
        <v>2119</v>
      </c>
      <c r="D206" s="2683"/>
      <c r="E206" s="2683"/>
      <c r="F206" s="2683"/>
      <c r="G206" s="2684"/>
    </row>
    <row r="207" ht="18" customHeight="1" x14ac:dyDescent="0.25">
      <c r="B207" s="2681" t="s">
        <v>2223</v>
      </c>
      <c r="C207" s="2682" t="s">
        <v>2119</v>
      </c>
      <c r="D207" s="2683"/>
      <c r="E207" s="2683"/>
      <c r="F207" s="2683"/>
      <c r="G207" s="2684"/>
    </row>
    <row r="208" ht="18" customHeight="1" x14ac:dyDescent="0.25">
      <c r="B208" s="2681" t="s">
        <v>2224</v>
      </c>
      <c r="C208" s="2682" t="s">
        <v>2119</v>
      </c>
      <c r="D208" s="2683"/>
      <c r="E208" s="2683"/>
      <c r="F208" s="2683"/>
      <c r="G208" s="2684"/>
    </row>
    <row r="209" ht="18" customHeight="1" x14ac:dyDescent="0.25">
      <c r="B209" s="2686" t="s">
        <v>2225</v>
      </c>
      <c r="C209" s="2685" t="s">
        <v>2122</v>
      </c>
      <c r="D209" s="2683"/>
      <c r="E209" s="2683"/>
      <c r="F209" s="2683"/>
      <c r="G209" s="2684"/>
    </row>
    <row r="210" ht="18" customHeight="1" x14ac:dyDescent="0.25">
      <c r="B210" s="2686" t="s">
        <v>2226</v>
      </c>
      <c r="C210" s="2682" t="s">
        <v>2119</v>
      </c>
      <c r="D210" s="2683"/>
      <c r="E210" s="2683"/>
      <c r="F210" s="2683"/>
      <c r="G210" s="2684"/>
    </row>
    <row r="211" ht="18" customHeight="1" x14ac:dyDescent="0.25">
      <c r="B211" s="2686" t="s">
        <v>2226</v>
      </c>
      <c r="C211" s="2685" t="s">
        <v>2121</v>
      </c>
      <c r="D211" s="2683"/>
      <c r="E211" s="2683"/>
      <c r="F211" s="2683"/>
      <c r="G211" s="2684"/>
    </row>
    <row r="212" ht="18" customHeight="1" x14ac:dyDescent="0.25">
      <c r="B212" s="2686" t="s">
        <v>2226</v>
      </c>
      <c r="C212" s="2685" t="s">
        <v>2122</v>
      </c>
      <c r="D212" s="2683"/>
      <c r="E212" s="2683"/>
      <c r="F212" s="2683"/>
      <c r="G212" s="2684"/>
    </row>
    <row r="213" ht="18" customHeight="1" x14ac:dyDescent="0.25">
      <c r="B213" s="2686" t="s">
        <v>2227</v>
      </c>
      <c r="C213" s="2685" t="s">
        <v>2122</v>
      </c>
      <c r="D213" s="2683"/>
      <c r="E213" s="2683"/>
      <c r="F213" s="2683"/>
      <c r="G213" s="2684"/>
    </row>
    <row r="214" ht="18" customHeight="1" x14ac:dyDescent="0.25">
      <c r="B214" s="2686" t="s">
        <v>2228</v>
      </c>
      <c r="C214" s="2682" t="s">
        <v>2119</v>
      </c>
      <c r="D214" s="2683"/>
      <c r="E214" s="2683"/>
      <c r="F214" s="2683"/>
      <c r="G214" s="2684"/>
    </row>
    <row r="215" ht="18" customHeight="1" x14ac:dyDescent="0.25">
      <c r="B215" s="2681" t="s">
        <v>2228</v>
      </c>
      <c r="C215" s="2685" t="s">
        <v>2121</v>
      </c>
      <c r="D215" s="2683"/>
      <c r="E215" s="2683"/>
      <c r="F215" s="2683"/>
      <c r="G215" s="2684"/>
    </row>
    <row r="216" ht="18" customHeight="1" x14ac:dyDescent="0.25">
      <c r="B216" s="2681" t="s">
        <v>2228</v>
      </c>
      <c r="C216" s="2685" t="s">
        <v>2122</v>
      </c>
      <c r="D216" s="2683"/>
      <c r="E216" s="2683"/>
      <c r="F216" s="2683"/>
      <c r="G216" s="2684"/>
    </row>
    <row r="217" ht="18" customHeight="1" x14ac:dyDescent="0.25">
      <c r="B217" s="2686" t="s">
        <v>2229</v>
      </c>
      <c r="C217" s="2682" t="s">
        <v>2119</v>
      </c>
      <c r="D217" s="2683"/>
      <c r="E217" s="2683"/>
      <c r="F217" s="2683"/>
      <c r="G217" s="2684"/>
    </row>
    <row r="218" ht="18" customHeight="1" x14ac:dyDescent="0.25">
      <c r="B218" s="2686" t="s">
        <v>2229</v>
      </c>
      <c r="C218" s="2685" t="s">
        <v>2121</v>
      </c>
      <c r="D218" s="2683"/>
      <c r="E218" s="2683"/>
      <c r="F218" s="2683"/>
      <c r="G218" s="2684"/>
    </row>
    <row r="219" ht="18" customHeight="1" x14ac:dyDescent="0.25">
      <c r="B219" s="2686" t="s">
        <v>2229</v>
      </c>
      <c r="C219" s="2685" t="s">
        <v>2122</v>
      </c>
      <c r="D219" s="2683"/>
      <c r="E219" s="2683"/>
      <c r="F219" s="2683"/>
      <c r="G219" s="2684"/>
    </row>
    <row r="220" ht="18" customHeight="1" x14ac:dyDescent="0.25">
      <c r="B220" s="2686" t="s">
        <v>2230</v>
      </c>
      <c r="C220" s="2682" t="s">
        <v>2119</v>
      </c>
      <c r="D220" s="2683"/>
      <c r="E220" s="2683"/>
      <c r="F220" s="2683"/>
      <c r="G220" s="2684"/>
    </row>
    <row r="221" ht="18" customHeight="1" x14ac:dyDescent="0.25">
      <c r="B221" s="2681" t="s">
        <v>2231</v>
      </c>
      <c r="C221" s="2685" t="s">
        <v>2121</v>
      </c>
      <c r="D221" s="2683" t="s">
        <v>2120</v>
      </c>
      <c r="E221" s="2683"/>
      <c r="F221" s="2683" t="s">
        <v>2120</v>
      </c>
      <c r="G221" s="2684" t="s">
        <v>2120</v>
      </c>
    </row>
    <row r="222" ht="18" customHeight="1" x14ac:dyDescent="0.25">
      <c r="B222" s="2681" t="s">
        <v>2232</v>
      </c>
      <c r="C222" s="2685" t="s">
        <v>2121</v>
      </c>
      <c r="D222" s="2683"/>
      <c r="E222" s="2683"/>
      <c r="F222" s="2683"/>
      <c r="G222" s="2684"/>
    </row>
    <row r="223" ht="18" customHeight="1" x14ac:dyDescent="0.25">
      <c r="B223" s="2681" t="s">
        <v>2232</v>
      </c>
      <c r="C223" s="2685" t="s">
        <v>2122</v>
      </c>
      <c r="D223" s="2683"/>
      <c r="E223" s="2683"/>
      <c r="F223" s="2683"/>
      <c r="G223" s="2684"/>
    </row>
    <row r="224" ht="18" customHeight="1" x14ac:dyDescent="0.25">
      <c r="B224" s="2681" t="s">
        <v>2233</v>
      </c>
      <c r="C224" s="2682" t="s">
        <v>2119</v>
      </c>
      <c r="D224" s="2683"/>
      <c r="E224" s="2683"/>
      <c r="F224" s="2683"/>
      <c r="G224" s="2684"/>
    </row>
    <row r="225" ht="18" customHeight="1" x14ac:dyDescent="0.25">
      <c r="B225" s="2681" t="s">
        <v>2233</v>
      </c>
      <c r="C225" s="2685" t="s">
        <v>2121</v>
      </c>
      <c r="D225" s="2683"/>
      <c r="E225" s="2683"/>
      <c r="F225" s="2683"/>
      <c r="G225" s="2684"/>
    </row>
    <row r="226" ht="18" customHeight="1" x14ac:dyDescent="0.25">
      <c r="B226" s="2681" t="s">
        <v>2233</v>
      </c>
      <c r="C226" s="2685" t="s">
        <v>2122</v>
      </c>
      <c r="D226" s="2683"/>
      <c r="E226" s="2683"/>
      <c r="F226" s="2683"/>
      <c r="G226" s="2684"/>
    </row>
    <row r="227" ht="18" customHeight="1" x14ac:dyDescent="0.25">
      <c r="B227" s="2681" t="s">
        <v>2234</v>
      </c>
      <c r="C227" s="2685" t="s">
        <v>2121</v>
      </c>
      <c r="D227" s="2683"/>
      <c r="E227" s="2683"/>
      <c r="F227" s="2683"/>
      <c r="G227" s="2684"/>
    </row>
    <row r="228" ht="18" customHeight="1" x14ac:dyDescent="0.25">
      <c r="B228" s="2681" t="s">
        <v>2234</v>
      </c>
      <c r="C228" s="2685" t="s">
        <v>2122</v>
      </c>
      <c r="D228" s="2683"/>
      <c r="E228" s="2683"/>
      <c r="F228" s="2683"/>
      <c r="G228" s="2684"/>
    </row>
    <row r="229" ht="18" customHeight="1" x14ac:dyDescent="0.25">
      <c r="B229" s="2686" t="s">
        <v>2235</v>
      </c>
      <c r="C229" s="2682" t="s">
        <v>2119</v>
      </c>
      <c r="D229" s="2683"/>
      <c r="E229" s="2683"/>
      <c r="F229" s="2683"/>
      <c r="G229" s="2684"/>
    </row>
    <row r="230" ht="18" customHeight="1" x14ac:dyDescent="0.25">
      <c r="B230" s="2686" t="s">
        <v>2235</v>
      </c>
      <c r="C230" s="2685" t="s">
        <v>2121</v>
      </c>
      <c r="D230" s="2683"/>
      <c r="E230" s="2683"/>
      <c r="F230" s="2683"/>
      <c r="G230" s="2684"/>
    </row>
    <row r="231" ht="18" customHeight="1" x14ac:dyDescent="0.25">
      <c r="B231" s="2686" t="s">
        <v>2235</v>
      </c>
      <c r="C231" s="2685" t="s">
        <v>2122</v>
      </c>
      <c r="D231" s="2683"/>
      <c r="E231" s="2683"/>
      <c r="F231" s="2683"/>
      <c r="G231" s="2684"/>
    </row>
    <row r="232" ht="18" customHeight="1" x14ac:dyDescent="0.25">
      <c r="B232" s="2686" t="s">
        <v>2236</v>
      </c>
      <c r="C232" s="2682" t="s">
        <v>2119</v>
      </c>
      <c r="D232" s="2683"/>
      <c r="E232" s="2683"/>
      <c r="F232" s="2683"/>
      <c r="G232" s="2684"/>
    </row>
    <row r="233" ht="18" customHeight="1" x14ac:dyDescent="0.25">
      <c r="B233" s="2686" t="s">
        <v>2237</v>
      </c>
      <c r="C233" s="2685" t="s">
        <v>2119</v>
      </c>
      <c r="D233" s="2683"/>
      <c r="E233" s="2683"/>
      <c r="F233" s="2683"/>
      <c r="G233" s="2684"/>
    </row>
    <row r="234" ht="18" customHeight="1" x14ac:dyDescent="0.25">
      <c r="B234" s="2686" t="s">
        <v>2237</v>
      </c>
      <c r="C234" s="2685" t="s">
        <v>2121</v>
      </c>
      <c r="D234" s="2683"/>
      <c r="E234" s="2683"/>
      <c r="F234" s="2683"/>
      <c r="G234" s="2684"/>
    </row>
    <row r="235" ht="18" customHeight="1" x14ac:dyDescent="0.25">
      <c r="B235" s="2686" t="s">
        <v>2237</v>
      </c>
      <c r="C235" s="2685" t="s">
        <v>2122</v>
      </c>
      <c r="D235" s="2683"/>
      <c r="E235" s="2683"/>
      <c r="F235" s="2683"/>
      <c r="G235" s="2684"/>
    </row>
    <row r="236" ht="18" customHeight="1" x14ac:dyDescent="0.2">
      <c r="B236" s="2686" t="s">
        <v>2237</v>
      </c>
      <c r="C236" s="2685" t="s">
        <v>2176</v>
      </c>
      <c r="D236" s="2683"/>
      <c r="E236" s="2683"/>
      <c r="F236" s="2683"/>
      <c r="G236" s="2684"/>
    </row>
    <row r="237" ht="18" customHeight="1" x14ac:dyDescent="0.25">
      <c r="B237" s="2687" t="s">
        <v>2238</v>
      </c>
      <c r="C237" s="2688" t="s">
        <v>2119</v>
      </c>
      <c r="D237" s="2689"/>
      <c r="E237" s="2689"/>
      <c r="F237" s="2689"/>
      <c r="G237" s="2690"/>
    </row>
    <row r="238" ht="14.1" customHeight="1" x14ac:dyDescent="0.2">
      <c r="B238" s="224" t="s">
        <v>2239</v>
      </c>
      <c r="C238" s="98"/>
      <c r="D238" s="98"/>
      <c r="E238" s="98"/>
      <c r="F238" s="98"/>
      <c r="G238" s="98"/>
    </row>
    <row r="239" ht="14.1" customHeight="1" x14ac:dyDescent="0.2">
      <c r="B239" s="2691" t="s">
        <v>2240</v>
      </c>
      <c r="C239" s="2692"/>
      <c r="D239" s="2692"/>
      <c r="E239" s="2692"/>
      <c r="F239" s="2692"/>
      <c r="G239" s="2692"/>
    </row>
    <row r="240" ht="14.1" customHeight="1" x14ac:dyDescent="0.2">
      <c r="B240" s="2693"/>
      <c r="C240" s="2694"/>
      <c r="D240" s="2695"/>
      <c r="E240" s="2695"/>
      <c r="F240" s="2695"/>
      <c r="G240" s="2695"/>
    </row>
    <row r="241" ht="14.1" customHeight="1" x14ac:dyDescent="0.2">
      <c r="B241" s="146" t="s">
        <v>2241</v>
      </c>
    </row>
    <row r="242" ht="14.1" customHeight="1" x14ac:dyDescent="0.2">
      <c r="B242" s="146" t="s">
        <v>2242</v>
      </c>
    </row>
    <row r="243" ht="14.1" customHeight="1" x14ac:dyDescent="0.2">
      <c r="B243" s="507"/>
    </row>
    <row r="244" ht="14.1" customHeight="1" x14ac:dyDescent="0.2">
      <c r="B244" s="2653" t="s">
        <v>1823</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2243</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2244</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2245</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2246</v>
      </c>
      <c r="C1" s="904"/>
      <c r="D1" s="904"/>
      <c r="E1" s="904"/>
      <c r="F1" s="2698"/>
      <c r="G1" s="2698"/>
      <c r="H1" s="2698"/>
      <c r="I1" s="2699"/>
      <c r="J1" s="2699"/>
      <c r="K1" s="2699"/>
      <c r="L1" s="2699"/>
      <c r="M1" s="2699"/>
      <c r="N1" s="2699"/>
      <c r="O1" s="2699"/>
      <c r="P1" s="2700"/>
      <c r="Q1" s="2700"/>
      <c r="S1" s="2701"/>
      <c r="T1" s="4" t="s">
        <v>2247</v>
      </c>
    </row>
    <row r="2" ht="18.95" customHeight="1" x14ac:dyDescent="0.2">
      <c r="B2" s="5" t="s">
        <v>796</v>
      </c>
      <c r="C2" s="904" t="s">
        <v>2248</v>
      </c>
      <c r="D2" s="904"/>
      <c r="E2" s="904"/>
      <c r="F2" s="2699"/>
      <c r="G2" s="2699"/>
      <c r="H2" s="2699"/>
      <c r="I2" s="2699"/>
      <c r="J2" s="2699"/>
      <c r="K2" s="2699"/>
      <c r="L2" s="2699"/>
      <c r="M2" s="2699"/>
      <c r="N2" s="2699"/>
      <c r="O2" s="2699"/>
      <c r="P2" s="2699"/>
      <c r="Q2" s="2699"/>
      <c r="R2" s="2699"/>
      <c r="S2" s="2699"/>
      <c r="T2" s="4" t="s">
        <v>2249</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2250</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2251</v>
      </c>
      <c r="D7" s="2703"/>
      <c r="E7" s="2703"/>
      <c r="F7" s="2703"/>
      <c r="G7" s="2703"/>
      <c r="H7" s="2703"/>
      <c r="I7" s="2704" t="s">
        <v>2252</v>
      </c>
      <c r="J7" s="2704"/>
      <c r="K7" s="2704"/>
      <c r="L7" s="2704"/>
      <c r="M7" s="2704"/>
      <c r="N7" s="2704"/>
      <c r="O7" s="2704" t="s">
        <v>2253</v>
      </c>
      <c r="P7" s="2704"/>
      <c r="Q7" s="2704"/>
      <c r="R7" s="2704"/>
      <c r="S7" s="2704"/>
      <c r="T7" s="2704"/>
    </row>
    <row r="8" ht="80.1" customHeight="1" x14ac:dyDescent="0.2">
      <c r="B8" s="2705"/>
      <c r="C8" s="2706" t="s">
        <v>2254</v>
      </c>
      <c r="D8" s="2707" t="s">
        <v>2255</v>
      </c>
      <c r="E8" s="2707" t="s">
        <v>2256</v>
      </c>
      <c r="F8" s="2707" t="s">
        <v>2257</v>
      </c>
      <c r="G8" s="2708" t="s">
        <v>2258</v>
      </c>
      <c r="H8" s="2709" t="s">
        <v>2259</v>
      </c>
      <c r="I8" s="2710" t="s">
        <v>2254</v>
      </c>
      <c r="J8" s="2707" t="s">
        <v>2255</v>
      </c>
      <c r="K8" s="2707" t="s">
        <v>2256</v>
      </c>
      <c r="L8" s="2707" t="s">
        <v>2260</v>
      </c>
      <c r="M8" s="2708" t="s">
        <v>2258</v>
      </c>
      <c r="N8" s="2709" t="s">
        <v>2259</v>
      </c>
      <c r="O8" s="2710" t="s">
        <v>2254</v>
      </c>
      <c r="P8" s="2707" t="s">
        <v>2255</v>
      </c>
      <c r="Q8" s="2707" t="s">
        <v>2256</v>
      </c>
      <c r="R8" s="2707" t="s">
        <v>2261</v>
      </c>
      <c r="S8" s="2708" t="s">
        <v>2258</v>
      </c>
      <c r="T8" s="2709" t="s">
        <v>2259</v>
      </c>
    </row>
    <row r="9" ht="18" customHeight="1" x14ac:dyDescent="0.2">
      <c r="B9" s="2711"/>
      <c r="C9" s="2712" t="s">
        <v>2262</v>
      </c>
      <c r="D9" s="2712"/>
      <c r="E9" s="2712"/>
      <c r="F9" s="2713" t="s">
        <v>337</v>
      </c>
      <c r="G9" s="2713"/>
      <c r="H9" s="2713"/>
      <c r="I9" s="2712" t="s">
        <v>2262</v>
      </c>
      <c r="J9" s="2712"/>
      <c r="K9" s="2712"/>
      <c r="L9" s="2713" t="s">
        <v>337</v>
      </c>
      <c r="M9" s="2713"/>
      <c r="N9" s="2713"/>
      <c r="O9" s="2712" t="s">
        <v>2262</v>
      </c>
      <c r="P9" s="2712"/>
      <c r="Q9" s="2712"/>
      <c r="R9" s="2714" t="s">
        <v>337</v>
      </c>
      <c r="S9" s="2714"/>
      <c r="T9" s="2714"/>
    </row>
    <row r="10" ht="18" customHeight="1" x14ac:dyDescent="0.2">
      <c r="B10" s="2715" t="s">
        <v>1956</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1957</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1959</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2019</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1961</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1962</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1963</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1964</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1965</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2020</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1967</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1968</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580</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2021</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2263</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2024</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2025</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1973</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1974</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1975</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1976</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1977</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1978</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1979</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922</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923</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924</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1981</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2264</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1295</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1298</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1301</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2027</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2028</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2029</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2030</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2031</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1991</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2032</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2033</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2034</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1995</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2036</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2265</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2266</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1999</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2267</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2268</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2001</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2269</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2270</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2271</v>
      </c>
    </row>
    <row r="71" ht="15.75" customHeight="1" x14ac:dyDescent="0.2">
      <c r="B71" s="2085" t="s">
        <v>2272</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2246</v>
      </c>
      <c r="C1" s="904"/>
      <c r="D1" s="904"/>
      <c r="E1" s="2698"/>
      <c r="F1" s="2699"/>
      <c r="G1" s="2699"/>
      <c r="H1" s="2699"/>
      <c r="I1" s="2699"/>
      <c r="J1" s="2699"/>
      <c r="K1" s="2700"/>
      <c r="L1" s="2843"/>
      <c r="M1" s="2843"/>
      <c r="N1" s="2844"/>
      <c r="O1" s="2844"/>
      <c r="P1" s="2844"/>
      <c r="Q1" s="2844"/>
      <c r="S1" s="2701"/>
      <c r="AF1" s="4" t="s">
        <v>2247</v>
      </c>
    </row>
    <row r="2" ht="18.95" customHeight="1" x14ac:dyDescent="0.2">
      <c r="B2" s="5" t="s">
        <v>821</v>
      </c>
      <c r="C2" s="5" t="s">
        <v>2248</v>
      </c>
      <c r="D2" s="2699"/>
      <c r="E2" s="2699"/>
      <c r="F2" s="2699"/>
      <c r="G2" s="2699"/>
      <c r="H2" s="2699"/>
      <c r="I2" s="2699"/>
      <c r="J2" s="2699"/>
      <c r="K2" s="2699"/>
      <c r="L2" s="2845"/>
      <c r="M2" s="2843"/>
      <c r="N2" s="2844"/>
      <c r="O2" s="2844"/>
      <c r="P2" s="2844"/>
      <c r="Q2" s="2844"/>
      <c r="R2" s="2844"/>
      <c r="S2" s="2844"/>
      <c r="AF2" s="4" t="s">
        <v>2249</v>
      </c>
    </row>
    <row r="3" ht="18.95" customHeight="1" x14ac:dyDescent="0.2">
      <c r="B3" s="5"/>
      <c r="D3" s="2699"/>
      <c r="E3" s="2699"/>
      <c r="F3" s="2699"/>
      <c r="G3" s="2699"/>
      <c r="H3" s="2699"/>
      <c r="I3" s="2699"/>
      <c r="J3" s="2699"/>
      <c r="K3" s="2699"/>
      <c r="L3" s="2843"/>
      <c r="M3" s="2843"/>
      <c r="N3" s="2844"/>
      <c r="O3" s="2844"/>
      <c r="P3" s="2844"/>
      <c r="Q3" s="2844"/>
      <c r="R3" s="2844"/>
      <c r="S3" s="2844"/>
      <c r="AF3" s="4" t="s">
        <v>2250</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2050</v>
      </c>
      <c r="D7" s="2847"/>
      <c r="E7" s="2847"/>
      <c r="F7" s="2847"/>
      <c r="G7" s="2847"/>
      <c r="H7" s="2847"/>
      <c r="I7" s="2848" t="s">
        <v>2014</v>
      </c>
      <c r="J7" s="2848"/>
      <c r="K7" s="2848"/>
      <c r="L7" s="2848"/>
      <c r="M7" s="2848"/>
      <c r="N7" s="2848"/>
      <c r="O7" s="2847" t="s">
        <v>2015</v>
      </c>
      <c r="P7" s="2847"/>
      <c r="Q7" s="2847"/>
      <c r="R7" s="2847"/>
      <c r="S7" s="2847"/>
      <c r="T7" s="2847"/>
      <c r="U7" s="2847" t="s">
        <v>2273</v>
      </c>
      <c r="V7" s="2847"/>
      <c r="W7" s="2847"/>
      <c r="X7" s="2847"/>
      <c r="Y7" s="2847"/>
      <c r="Z7" s="2847"/>
      <c r="AA7" s="2847" t="s">
        <v>2274</v>
      </c>
      <c r="AB7" s="2847"/>
      <c r="AC7" s="2847"/>
      <c r="AD7" s="2847"/>
      <c r="AE7" s="2847"/>
      <c r="AF7" s="2847"/>
    </row>
    <row r="8" ht="80.1" customHeight="1" x14ac:dyDescent="0.2">
      <c r="B8" s="2849" t="s">
        <v>66</v>
      </c>
      <c r="C8" s="2850" t="s">
        <v>2254</v>
      </c>
      <c r="D8" s="2851" t="s">
        <v>2255</v>
      </c>
      <c r="E8" s="2851" t="s">
        <v>2256</v>
      </c>
      <c r="F8" s="2851" t="s">
        <v>2275</v>
      </c>
      <c r="G8" s="2708" t="s">
        <v>2258</v>
      </c>
      <c r="H8" s="2709" t="s">
        <v>2259</v>
      </c>
      <c r="I8" s="2851" t="s">
        <v>2254</v>
      </c>
      <c r="J8" s="2851" t="s">
        <v>2255</v>
      </c>
      <c r="K8" s="2851" t="s">
        <v>2256</v>
      </c>
      <c r="L8" s="2851" t="s">
        <v>2275</v>
      </c>
      <c r="M8" s="2708" t="s">
        <v>2258</v>
      </c>
      <c r="N8" s="2709" t="s">
        <v>2259</v>
      </c>
      <c r="O8" s="2851" t="s">
        <v>2254</v>
      </c>
      <c r="P8" s="2851" t="s">
        <v>2255</v>
      </c>
      <c r="Q8" s="2852" t="s">
        <v>2256</v>
      </c>
      <c r="R8" s="2851" t="s">
        <v>2275</v>
      </c>
      <c r="S8" s="2708" t="s">
        <v>2258</v>
      </c>
      <c r="T8" s="2709" t="s">
        <v>2259</v>
      </c>
      <c r="U8" s="2850" t="s">
        <v>2254</v>
      </c>
      <c r="V8" s="2851" t="s">
        <v>2255</v>
      </c>
      <c r="W8" s="2852" t="s">
        <v>2256</v>
      </c>
      <c r="X8" s="2851" t="s">
        <v>2275</v>
      </c>
      <c r="Y8" s="2708" t="s">
        <v>2258</v>
      </c>
      <c r="Z8" s="2709" t="s">
        <v>2259</v>
      </c>
      <c r="AA8" s="2851" t="s">
        <v>2254</v>
      </c>
      <c r="AB8" s="2851" t="s">
        <v>2255</v>
      </c>
      <c r="AC8" s="2852" t="s">
        <v>2256</v>
      </c>
      <c r="AD8" s="2851" t="s">
        <v>2275</v>
      </c>
      <c r="AE8" s="2708" t="s">
        <v>2258</v>
      </c>
      <c r="AF8" s="2709" t="s">
        <v>2259</v>
      </c>
    </row>
    <row r="9" ht="18" customHeight="1" x14ac:dyDescent="0.2">
      <c r="B9" s="2853"/>
      <c r="C9" s="2854" t="s">
        <v>2262</v>
      </c>
      <c r="D9" s="2854"/>
      <c r="E9" s="2854"/>
      <c r="F9" s="2713" t="s">
        <v>337</v>
      </c>
      <c r="G9" s="2713"/>
      <c r="H9" s="2713"/>
      <c r="I9" s="2712" t="s">
        <v>2262</v>
      </c>
      <c r="J9" s="2712"/>
      <c r="K9" s="2712"/>
      <c r="L9" s="2713" t="s">
        <v>337</v>
      </c>
      <c r="M9" s="2713"/>
      <c r="N9" s="2713"/>
      <c r="O9" s="2712" t="s">
        <v>2262</v>
      </c>
      <c r="P9" s="2712"/>
      <c r="Q9" s="2712"/>
      <c r="R9" s="2713" t="s">
        <v>337</v>
      </c>
      <c r="S9" s="2713"/>
      <c r="T9" s="2713"/>
      <c r="U9" s="2854" t="s">
        <v>2262</v>
      </c>
      <c r="V9" s="2854"/>
      <c r="W9" s="2854"/>
      <c r="X9" s="2713" t="s">
        <v>337</v>
      </c>
      <c r="Y9" s="2713"/>
      <c r="Z9" s="2713"/>
      <c r="AA9" s="2712" t="s">
        <v>2262</v>
      </c>
      <c r="AB9" s="2712"/>
      <c r="AC9" s="2712"/>
      <c r="AD9" s="2713" t="s">
        <v>337</v>
      </c>
      <c r="AE9" s="2713"/>
      <c r="AF9" s="2713"/>
    </row>
    <row r="10" ht="18" customHeight="1" x14ac:dyDescent="0.2">
      <c r="B10" s="2855" t="s">
        <v>2276</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578</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680</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681</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684</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593</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594</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595</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596</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2277</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599</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600</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602</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603</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604</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605</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607</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608</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610</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2278</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2254</v>
      </c>
      <c r="F32" s="2887"/>
      <c r="G32" s="2888" t="s">
        <v>2255</v>
      </c>
      <c r="H32" s="2888"/>
      <c r="I32" s="2889" t="s">
        <v>2256</v>
      </c>
      <c r="J32" s="2890" t="s">
        <v>2279</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2280</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2281</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2282</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2283</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2284</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2285</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2286</v>
      </c>
      <c r="C39" s="2696"/>
      <c r="D39" s="2696"/>
      <c r="E39" s="2696"/>
      <c r="F39" s="2696"/>
      <c r="G39" s="2696"/>
      <c r="H39" s="2696"/>
      <c r="I39" s="2696"/>
      <c r="J39" s="2696"/>
      <c r="K39" s="2696"/>
      <c r="L39" s="2696"/>
      <c r="M39" s="2696"/>
      <c r="N39" s="2916" t="s">
        <v>469</v>
      </c>
      <c r="O39" s="2696"/>
      <c r="P39" s="2696"/>
      <c r="Q39" s="2696"/>
      <c r="R39" s="2696"/>
      <c r="S39" s="2697"/>
      <c r="T39" s="2697"/>
    </row>
    <row r="40" ht="14.1" customHeight="1" x14ac:dyDescent="0.25">
      <c r="B40" s="224" t="s">
        <v>2287</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2241</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1823</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2288</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2289</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2290</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65"/>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2291</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2292</v>
      </c>
      <c r="C8" s="2919"/>
      <c r="D8" s="2919"/>
      <c r="E8" s="2919"/>
      <c r="F8" s="2919"/>
      <c r="G8" s="135"/>
    </row>
    <row r="9" ht="18" customHeight="1" x14ac:dyDescent="0.25">
      <c r="B9" s="2920" t="s">
        <v>2293</v>
      </c>
      <c r="C9" s="2569" t="s">
        <v>2294</v>
      </c>
      <c r="D9" s="2569" t="s">
        <v>2295</v>
      </c>
      <c r="E9" s="2921" t="s">
        <v>2296</v>
      </c>
      <c r="F9" s="2921"/>
      <c r="G9" s="135"/>
    </row>
    <row r="10" ht="14.25" customHeight="1" x14ac:dyDescent="0.2">
      <c r="B10" s="2922" t="s">
        <v>2297</v>
      </c>
      <c r="C10" s="2923" t="s">
        <v>2100</v>
      </c>
      <c r="D10" s="2923" t="s">
        <v>1899</v>
      </c>
      <c r="E10" s="2924" t="s">
        <v>2298</v>
      </c>
      <c r="F10" s="2925"/>
    </row>
    <row r="11" ht="14.25" customHeight="1" x14ac:dyDescent="0.2">
      <c r="B11" s="2922" t="s">
        <v>2297</v>
      </c>
      <c r="C11" s="2923" t="s">
        <v>2100</v>
      </c>
      <c r="D11" s="2923" t="s">
        <v>2299</v>
      </c>
      <c r="E11" s="2924" t="s">
        <v>2300</v>
      </c>
      <c r="F11" s="2925"/>
    </row>
    <row r="12" ht="14.25" customHeight="1" x14ac:dyDescent="0.2">
      <c r="B12" s="2922" t="s">
        <v>2297</v>
      </c>
      <c r="C12" s="2923" t="s">
        <v>2301</v>
      </c>
      <c r="D12" s="2923" t="s">
        <v>2302</v>
      </c>
      <c r="E12" s="2924" t="s">
        <v>2300</v>
      </c>
      <c r="F12" s="2925"/>
    </row>
    <row r="13" ht="14.25" customHeight="1" x14ac:dyDescent="0.2">
      <c r="B13" s="2922" t="s">
        <v>2297</v>
      </c>
      <c r="C13" s="2923" t="s">
        <v>2301</v>
      </c>
      <c r="D13" s="2923" t="s">
        <v>2303</v>
      </c>
      <c r="E13" s="2924" t="s">
        <v>2300</v>
      </c>
      <c r="F13" s="2925"/>
    </row>
    <row r="14" ht="14.25" customHeight="1" x14ac:dyDescent="0.2">
      <c r="B14" s="2922" t="s">
        <v>2297</v>
      </c>
      <c r="C14" s="2923" t="s">
        <v>2100</v>
      </c>
      <c r="D14" s="2923" t="s">
        <v>2304</v>
      </c>
      <c r="E14" s="2924" t="s">
        <v>2300</v>
      </c>
      <c r="F14" s="2925"/>
    </row>
    <row r="15" ht="14.25" customHeight="1" x14ac:dyDescent="0.2">
      <c r="B15" s="2922" t="s">
        <v>2297</v>
      </c>
      <c r="C15" s="2923" t="s">
        <v>2100</v>
      </c>
      <c r="D15" s="2923" t="s">
        <v>1902</v>
      </c>
      <c r="E15" s="2924" t="s">
        <v>2298</v>
      </c>
      <c r="F15" s="2925"/>
    </row>
    <row r="16" ht="14.25" customHeight="1" x14ac:dyDescent="0.2">
      <c r="B16" s="2922" t="s">
        <v>2297</v>
      </c>
      <c r="C16" s="2923" t="s">
        <v>2301</v>
      </c>
      <c r="D16" s="2923" t="s">
        <v>2305</v>
      </c>
      <c r="E16" s="2924" t="s">
        <v>2300</v>
      </c>
      <c r="F16" s="2925"/>
    </row>
    <row r="17" ht="14.25" customHeight="1" x14ac:dyDescent="0.2">
      <c r="B17" s="2922" t="s">
        <v>2297</v>
      </c>
      <c r="C17" s="2923" t="s">
        <v>2301</v>
      </c>
      <c r="D17" s="2923" t="s">
        <v>2306</v>
      </c>
      <c r="E17" s="2924" t="s">
        <v>2300</v>
      </c>
      <c r="F17" s="2925"/>
    </row>
    <row r="18" ht="14.25" customHeight="1" x14ac:dyDescent="0.2">
      <c r="B18" s="2922" t="s">
        <v>2297</v>
      </c>
      <c r="C18" s="2923" t="s">
        <v>2100</v>
      </c>
      <c r="D18" s="2923" t="s">
        <v>2304</v>
      </c>
      <c r="E18" s="2924" t="s">
        <v>2307</v>
      </c>
      <c r="F18" s="2925"/>
    </row>
    <row r="19" ht="14.25" customHeight="1" x14ac:dyDescent="0.2">
      <c r="B19" s="2922" t="s">
        <v>2297</v>
      </c>
      <c r="C19" s="2923" t="s">
        <v>2301</v>
      </c>
      <c r="D19" s="2923" t="s">
        <v>2308</v>
      </c>
      <c r="E19" s="2924" t="s">
        <v>2300</v>
      </c>
      <c r="F19" s="2925"/>
    </row>
    <row r="20" ht="14.25" customHeight="1" x14ac:dyDescent="0.2">
      <c r="B20" s="2922" t="s">
        <v>2297</v>
      </c>
      <c r="C20" s="2923" t="s">
        <v>2100</v>
      </c>
      <c r="D20" s="2923" t="s">
        <v>2100</v>
      </c>
      <c r="E20" s="2924" t="s">
        <v>2300</v>
      </c>
      <c r="F20" s="2925"/>
    </row>
    <row r="21" ht="14.25" customHeight="1" x14ac:dyDescent="0.2">
      <c r="B21" s="2922" t="s">
        <v>2297</v>
      </c>
      <c r="C21" s="2923" t="s">
        <v>2301</v>
      </c>
      <c r="D21" s="2923" t="s">
        <v>2309</v>
      </c>
      <c r="E21" s="2924" t="s">
        <v>2300</v>
      </c>
      <c r="F21" s="2925"/>
    </row>
    <row r="22" ht="14.25" customHeight="1" x14ac:dyDescent="0.2">
      <c r="B22" s="2922" t="s">
        <v>2297</v>
      </c>
      <c r="C22" s="2923" t="s">
        <v>2100</v>
      </c>
      <c r="D22" s="2923" t="s">
        <v>2304</v>
      </c>
      <c r="E22" s="2924" t="s">
        <v>2300</v>
      </c>
      <c r="F22" s="2925"/>
    </row>
    <row r="23" ht="14.25" customHeight="1" x14ac:dyDescent="0.2">
      <c r="B23" s="2922" t="s">
        <v>2297</v>
      </c>
      <c r="C23" s="2923" t="s">
        <v>2310</v>
      </c>
      <c r="D23" s="2923" t="s">
        <v>923</v>
      </c>
      <c r="E23" s="2924" t="s">
        <v>2300</v>
      </c>
      <c r="F23" s="2925"/>
    </row>
    <row r="24" ht="14.25" customHeight="1" x14ac:dyDescent="0.2">
      <c r="B24" s="2922" t="s">
        <v>2297</v>
      </c>
      <c r="C24" s="2923" t="s">
        <v>2301</v>
      </c>
      <c r="D24" s="2923" t="s">
        <v>2311</v>
      </c>
      <c r="E24" s="2924" t="s">
        <v>1331</v>
      </c>
      <c r="F24" s="2925"/>
    </row>
    <row r="25" ht="14.25" customHeight="1" x14ac:dyDescent="0.2">
      <c r="B25" s="2922" t="s">
        <v>2297</v>
      </c>
      <c r="C25" s="2923" t="s">
        <v>2301</v>
      </c>
      <c r="D25" s="2923" t="s">
        <v>2312</v>
      </c>
      <c r="E25" s="2924" t="s">
        <v>1331</v>
      </c>
      <c r="F25" s="2925"/>
    </row>
    <row r="26" ht="14.25" customHeight="1" x14ac:dyDescent="0.2">
      <c r="B26" s="2922" t="s">
        <v>2297</v>
      </c>
      <c r="C26" s="2923" t="s">
        <v>2301</v>
      </c>
      <c r="D26" s="2923" t="s">
        <v>2313</v>
      </c>
      <c r="E26" s="2924" t="s">
        <v>1331</v>
      </c>
      <c r="F26" s="2925"/>
    </row>
    <row r="27" ht="14.25" customHeight="1" x14ac:dyDescent="0.2">
      <c r="B27" s="2922" t="s">
        <v>2297</v>
      </c>
      <c r="C27" s="2923" t="s">
        <v>2301</v>
      </c>
      <c r="D27" s="2923" t="s">
        <v>2314</v>
      </c>
      <c r="E27" s="2924" t="s">
        <v>1331</v>
      </c>
      <c r="F27" s="2925"/>
    </row>
    <row r="28" ht="14.25" customHeight="1" x14ac:dyDescent="0.2">
      <c r="B28" s="2922" t="s">
        <v>2297</v>
      </c>
      <c r="C28" s="2923" t="s">
        <v>2301</v>
      </c>
      <c r="D28" s="2923" t="s">
        <v>2311</v>
      </c>
      <c r="E28" s="2924" t="s">
        <v>1331</v>
      </c>
      <c r="F28" s="2925"/>
    </row>
    <row r="29" ht="14.25" customHeight="1" x14ac:dyDescent="0.2">
      <c r="B29" s="2922" t="s">
        <v>2297</v>
      </c>
      <c r="C29" s="2923" t="s">
        <v>2301</v>
      </c>
      <c r="D29" s="2923" t="s">
        <v>2312</v>
      </c>
      <c r="E29" s="2924" t="s">
        <v>1331</v>
      </c>
      <c r="F29" s="2925"/>
    </row>
    <row r="30" ht="14.25" customHeight="1" x14ac:dyDescent="0.2">
      <c r="B30" s="2922" t="s">
        <v>2297</v>
      </c>
      <c r="C30" s="2923" t="s">
        <v>2301</v>
      </c>
      <c r="D30" s="2923" t="s">
        <v>2313</v>
      </c>
      <c r="E30" s="2924" t="s">
        <v>1331</v>
      </c>
      <c r="F30" s="2925"/>
    </row>
    <row r="31" ht="14.25" customHeight="1" x14ac:dyDescent="0.2">
      <c r="B31" s="2922" t="s">
        <v>2297</v>
      </c>
      <c r="C31" s="2923" t="s">
        <v>2301</v>
      </c>
      <c r="D31" s="2923" t="s">
        <v>2314</v>
      </c>
      <c r="E31" s="2924" t="s">
        <v>1331</v>
      </c>
      <c r="F31" s="2925"/>
    </row>
    <row r="32" ht="13.5" customHeight="1" x14ac:dyDescent="0.2">
      <c r="B32" s="2922" t="s">
        <v>2315</v>
      </c>
      <c r="C32" s="2923" t="s">
        <v>2100</v>
      </c>
      <c r="D32" s="2923" t="s">
        <v>2299</v>
      </c>
      <c r="E32" s="2924" t="s">
        <v>2300</v>
      </c>
      <c r="F32" s="2925"/>
    </row>
    <row r="33" ht="13.5" customHeight="1" x14ac:dyDescent="0.2">
      <c r="B33" s="2922" t="s">
        <v>2315</v>
      </c>
      <c r="C33" s="2923" t="s">
        <v>2100</v>
      </c>
      <c r="D33" s="2923" t="s">
        <v>1902</v>
      </c>
      <c r="E33" s="2924" t="s">
        <v>2298</v>
      </c>
      <c r="F33" s="2925"/>
    </row>
    <row r="34" ht="13.5" customHeight="1" x14ac:dyDescent="0.2">
      <c r="B34" s="2922" t="s">
        <v>2315</v>
      </c>
      <c r="C34" s="2923" t="s">
        <v>2100</v>
      </c>
      <c r="D34" s="2923" t="s">
        <v>1899</v>
      </c>
      <c r="E34" s="2924" t="s">
        <v>2298</v>
      </c>
      <c r="F34" s="2925"/>
    </row>
    <row r="35" ht="13.5" customHeight="1" x14ac:dyDescent="0.2">
      <c r="B35" s="2922" t="s">
        <v>2316</v>
      </c>
      <c r="C35" s="2923" t="s">
        <v>2100</v>
      </c>
      <c r="D35" s="2923" t="s">
        <v>1899</v>
      </c>
      <c r="E35" s="2924" t="s">
        <v>2298</v>
      </c>
      <c r="F35" s="2925"/>
    </row>
    <row r="36" ht="13.5" customHeight="1" x14ac:dyDescent="0.2">
      <c r="B36" s="2922" t="s">
        <v>2316</v>
      </c>
      <c r="C36" s="2923" t="s">
        <v>2100</v>
      </c>
      <c r="D36" s="2923" t="s">
        <v>2299</v>
      </c>
      <c r="E36" s="2924" t="s">
        <v>2300</v>
      </c>
      <c r="F36" s="2925"/>
    </row>
    <row r="37" ht="13.5" customHeight="1" x14ac:dyDescent="0.2">
      <c r="B37" s="2922" t="s">
        <v>2316</v>
      </c>
      <c r="C37" s="2923" t="s">
        <v>2100</v>
      </c>
      <c r="D37" s="2923" t="s">
        <v>1902</v>
      </c>
      <c r="E37" s="2924" t="s">
        <v>2298</v>
      </c>
      <c r="F37" s="2925"/>
    </row>
    <row r="38" ht="13.5" customHeight="1" x14ac:dyDescent="0.2">
      <c r="B38" s="2922" t="s">
        <v>2316</v>
      </c>
      <c r="C38" s="2923" t="s">
        <v>2100</v>
      </c>
      <c r="D38" s="2923" t="s">
        <v>2100</v>
      </c>
      <c r="E38" s="2924" t="s">
        <v>2300</v>
      </c>
      <c r="F38" s="2925"/>
    </row>
    <row r="39" x14ac:dyDescent="0.2">
      <c r="B39" s="2922" t="s">
        <v>735</v>
      </c>
      <c r="C39" s="2923" t="s">
        <v>2317</v>
      </c>
      <c r="D39" s="2923" t="s">
        <v>847</v>
      </c>
      <c r="E39" s="2924" t="s">
        <v>2300</v>
      </c>
      <c r="F39" s="2925"/>
    </row>
    <row r="40" ht="18" customHeight="1" x14ac:dyDescent="0.25">
      <c r="B40" s="2926"/>
      <c r="C40" s="2927"/>
      <c r="D40" s="2927"/>
      <c r="E40" s="2927"/>
      <c r="F40" s="2928"/>
    </row>
    <row r="41" ht="18" customHeight="1" x14ac:dyDescent="0.2">
      <c r="B41" s="2929" t="s">
        <v>2318</v>
      </c>
      <c r="C41" s="2929"/>
      <c r="D41" s="2929"/>
      <c r="E41" s="2929"/>
      <c r="F41" s="2929"/>
    </row>
    <row r="42" ht="18" customHeight="1" x14ac:dyDescent="0.25">
      <c r="B42" s="2930" t="s">
        <v>2293</v>
      </c>
      <c r="C42" s="2569" t="s">
        <v>2319</v>
      </c>
      <c r="D42" s="2569" t="s">
        <v>2320</v>
      </c>
      <c r="E42" s="2569" t="s">
        <v>2321</v>
      </c>
      <c r="F42" s="2931" t="s">
        <v>2296</v>
      </c>
    </row>
    <row r="43" ht="14.25" customHeight="1" x14ac:dyDescent="0.2">
      <c r="B43" s="2922" t="s">
        <v>2297</v>
      </c>
      <c r="C43" s="2923" t="s">
        <v>2322</v>
      </c>
      <c r="D43" s="2923" t="s">
        <v>2300</v>
      </c>
      <c r="E43" s="2923" t="s">
        <v>2300</v>
      </c>
      <c r="F43" s="2932" t="s">
        <v>2300</v>
      </c>
    </row>
    <row r="44" ht="13.5" customHeight="1" x14ac:dyDescent="0.2">
      <c r="B44" s="2922" t="s">
        <v>2315</v>
      </c>
      <c r="C44" s="2923" t="s">
        <v>1813</v>
      </c>
      <c r="D44" s="2923" t="s">
        <v>2300</v>
      </c>
      <c r="E44" s="2923" t="s">
        <v>2300</v>
      </c>
      <c r="F44" s="2932" t="s">
        <v>2323</v>
      </c>
    </row>
    <row r="45" ht="13.5" customHeight="1" x14ac:dyDescent="0.2">
      <c r="B45" s="2922" t="s">
        <v>2315</v>
      </c>
      <c r="C45" s="2923" t="s">
        <v>2322</v>
      </c>
      <c r="D45" s="2923" t="s">
        <v>2300</v>
      </c>
      <c r="E45" s="2923" t="s">
        <v>2300</v>
      </c>
      <c r="F45" s="2932" t="s">
        <v>2300</v>
      </c>
    </row>
    <row r="46" ht="13.5" customHeight="1" x14ac:dyDescent="0.2">
      <c r="B46" s="2922" t="s">
        <v>2315</v>
      </c>
      <c r="C46" s="2923" t="s">
        <v>2324</v>
      </c>
      <c r="D46" s="2923" t="s">
        <v>2300</v>
      </c>
      <c r="E46" s="2923" t="s">
        <v>2300</v>
      </c>
      <c r="F46" s="2932" t="s">
        <v>2300</v>
      </c>
    </row>
    <row r="47" ht="13.5" customHeight="1" x14ac:dyDescent="0.2">
      <c r="B47" s="2922" t="s">
        <v>2315</v>
      </c>
      <c r="C47" s="2923" t="s">
        <v>2325</v>
      </c>
      <c r="D47" s="2923" t="s">
        <v>2300</v>
      </c>
      <c r="E47" s="2923" t="s">
        <v>2300</v>
      </c>
      <c r="F47" s="2932" t="s">
        <v>2300</v>
      </c>
    </row>
    <row r="48" ht="13.5" customHeight="1" x14ac:dyDescent="0.2">
      <c r="B48" s="2922" t="s">
        <v>2315</v>
      </c>
      <c r="C48" s="2923" t="s">
        <v>2326</v>
      </c>
      <c r="D48" s="2923" t="s">
        <v>2300</v>
      </c>
      <c r="E48" s="2923" t="s">
        <v>2300</v>
      </c>
      <c r="F48" s="2932" t="s">
        <v>2300</v>
      </c>
    </row>
    <row r="49" ht="13.5" customHeight="1" x14ac:dyDescent="0.2">
      <c r="B49" s="2922" t="s">
        <v>2315</v>
      </c>
      <c r="C49" s="2923" t="s">
        <v>2326</v>
      </c>
      <c r="D49" s="2923" t="s">
        <v>2300</v>
      </c>
      <c r="E49" s="2923" t="s">
        <v>2300</v>
      </c>
      <c r="F49" s="2932" t="s">
        <v>2300</v>
      </c>
    </row>
    <row r="50" ht="13.5" customHeight="1" x14ac:dyDescent="0.2">
      <c r="B50" s="2922" t="s">
        <v>2315</v>
      </c>
      <c r="C50" s="2923" t="s">
        <v>2326</v>
      </c>
      <c r="D50" s="2923" t="s">
        <v>2300</v>
      </c>
      <c r="E50" s="2923" t="s">
        <v>2300</v>
      </c>
      <c r="F50" s="2932" t="s">
        <v>2300</v>
      </c>
    </row>
    <row r="51" ht="13.5" customHeight="1" x14ac:dyDescent="0.2">
      <c r="B51" s="2922" t="s">
        <v>2315</v>
      </c>
      <c r="C51" s="2923" t="s">
        <v>2326</v>
      </c>
      <c r="D51" s="2923" t="s">
        <v>2300</v>
      </c>
      <c r="E51" s="2923" t="s">
        <v>2300</v>
      </c>
      <c r="F51" s="2932" t="s">
        <v>2300</v>
      </c>
    </row>
    <row r="52" ht="13.5" customHeight="1" x14ac:dyDescent="0.2">
      <c r="B52" s="2922" t="s">
        <v>2315</v>
      </c>
      <c r="C52" s="2923" t="s">
        <v>2326</v>
      </c>
      <c r="D52" s="2923" t="s">
        <v>2300</v>
      </c>
      <c r="E52" s="2923" t="s">
        <v>2300</v>
      </c>
      <c r="F52" s="2932" t="s">
        <v>2300</v>
      </c>
    </row>
    <row r="53" ht="13.5" customHeight="1" x14ac:dyDescent="0.2">
      <c r="B53" s="2922" t="s">
        <v>2315</v>
      </c>
      <c r="C53" s="2923" t="s">
        <v>2325</v>
      </c>
      <c r="D53" s="2923" t="s">
        <v>2300</v>
      </c>
      <c r="E53" s="2923" t="s">
        <v>2300</v>
      </c>
      <c r="F53" s="2932" t="s">
        <v>2300</v>
      </c>
    </row>
    <row r="54" ht="13.5" customHeight="1" x14ac:dyDescent="0.2">
      <c r="B54" s="2922" t="s">
        <v>2315</v>
      </c>
      <c r="C54" s="2923" t="s">
        <v>2326</v>
      </c>
      <c r="D54" s="2923" t="s">
        <v>2300</v>
      </c>
      <c r="E54" s="2923" t="s">
        <v>2300</v>
      </c>
      <c r="F54" s="2932" t="s">
        <v>2300</v>
      </c>
    </row>
    <row r="55" ht="13.5" customHeight="1" x14ac:dyDescent="0.2">
      <c r="B55" s="2922" t="s">
        <v>2315</v>
      </c>
      <c r="C55" s="2923" t="s">
        <v>2326</v>
      </c>
      <c r="D55" s="2923" t="s">
        <v>2300</v>
      </c>
      <c r="E55" s="2923" t="s">
        <v>2300</v>
      </c>
      <c r="F55" s="2932" t="s">
        <v>2300</v>
      </c>
    </row>
    <row r="56" ht="13.5" customHeight="1" x14ac:dyDescent="0.2">
      <c r="B56" s="2922" t="s">
        <v>2315</v>
      </c>
      <c r="C56" s="2923" t="s">
        <v>2326</v>
      </c>
      <c r="D56" s="2923" t="s">
        <v>2300</v>
      </c>
      <c r="E56" s="2923" t="s">
        <v>2300</v>
      </c>
      <c r="F56" s="2932" t="s">
        <v>2300</v>
      </c>
    </row>
    <row r="57" ht="13.5" customHeight="1" x14ac:dyDescent="0.2">
      <c r="B57" s="2922" t="s">
        <v>2315</v>
      </c>
      <c r="C57" s="2923" t="s">
        <v>2326</v>
      </c>
      <c r="D57" s="2923" t="s">
        <v>2300</v>
      </c>
      <c r="E57" s="2923" t="s">
        <v>2300</v>
      </c>
      <c r="F57" s="2932" t="s">
        <v>2300</v>
      </c>
    </row>
    <row r="58" ht="13.5" customHeight="1" x14ac:dyDescent="0.2">
      <c r="B58" s="2922" t="s">
        <v>2315</v>
      </c>
      <c r="C58" s="2923" t="s">
        <v>2326</v>
      </c>
      <c r="D58" s="2923" t="s">
        <v>2300</v>
      </c>
      <c r="E58" s="2923" t="s">
        <v>2300</v>
      </c>
      <c r="F58" s="2932" t="s">
        <v>2300</v>
      </c>
    </row>
    <row r="59" ht="13.5" customHeight="1" x14ac:dyDescent="0.2">
      <c r="B59" s="2922" t="s">
        <v>2316</v>
      </c>
      <c r="C59" s="2923" t="s">
        <v>1813</v>
      </c>
      <c r="D59" s="2923" t="s">
        <v>2300</v>
      </c>
      <c r="E59" s="2923" t="s">
        <v>2300</v>
      </c>
      <c r="F59" s="2932" t="s">
        <v>2323</v>
      </c>
    </row>
    <row r="60" ht="13.5" customHeight="1" x14ac:dyDescent="0.2">
      <c r="B60" s="2922" t="s">
        <v>2316</v>
      </c>
      <c r="C60" s="2923" t="s">
        <v>1813</v>
      </c>
      <c r="D60" s="2923" t="s">
        <v>2300</v>
      </c>
      <c r="E60" s="2923" t="s">
        <v>2300</v>
      </c>
      <c r="F60" s="2932" t="s">
        <v>2323</v>
      </c>
    </row>
    <row r="61" ht="13.5" customHeight="1" x14ac:dyDescent="0.2">
      <c r="B61" s="2922" t="s">
        <v>2316</v>
      </c>
      <c r="C61" s="2923" t="s">
        <v>2327</v>
      </c>
      <c r="D61" s="2923" t="s">
        <v>2328</v>
      </c>
      <c r="E61" s="2923" t="s">
        <v>2329</v>
      </c>
      <c r="F61" s="2932" t="s">
        <v>2330</v>
      </c>
    </row>
    <row r="62" ht="13.5" customHeight="1" x14ac:dyDescent="0.2">
      <c r="B62" s="2922" t="s">
        <v>2316</v>
      </c>
      <c r="C62" s="2923" t="s">
        <v>2327</v>
      </c>
      <c r="D62" s="2923" t="s">
        <v>2331</v>
      </c>
      <c r="E62" s="2923" t="s">
        <v>2332</v>
      </c>
      <c r="F62" s="2932" t="s">
        <v>2333</v>
      </c>
    </row>
    <row r="63" ht="13.5" customHeight="1" x14ac:dyDescent="0.2">
      <c r="B63" s="2922" t="s">
        <v>2316</v>
      </c>
      <c r="C63" s="2923" t="s">
        <v>2324</v>
      </c>
      <c r="D63" s="2923" t="s">
        <v>2300</v>
      </c>
      <c r="E63" s="2923" t="s">
        <v>2300</v>
      </c>
      <c r="F63" s="2932" t="s">
        <v>2300</v>
      </c>
    </row>
    <row r="64" ht="13.5" customHeight="1" x14ac:dyDescent="0.2">
      <c r="B64" s="2922" t="s">
        <v>2316</v>
      </c>
      <c r="C64" s="2923" t="s">
        <v>2322</v>
      </c>
      <c r="D64" s="2923" t="s">
        <v>2300</v>
      </c>
      <c r="E64" s="2923" t="s">
        <v>2300</v>
      </c>
      <c r="F64" s="2932" t="s">
        <v>2300</v>
      </c>
    </row>
    <row r="65" ht="13.5" customHeight="1" x14ac:dyDescent="0.2">
      <c r="B65" s="2922" t="s">
        <v>2316</v>
      </c>
      <c r="C65" s="2923" t="s">
        <v>2325</v>
      </c>
      <c r="D65" s="2923" t="s">
        <v>2300</v>
      </c>
      <c r="E65" s="2923" t="s">
        <v>2300</v>
      </c>
      <c r="F65" s="2932" t="s">
        <v>2300</v>
      </c>
    </row>
    <row r="66" ht="13.5" customHeight="1" x14ac:dyDescent="0.2">
      <c r="B66" s="2922" t="s">
        <v>2316</v>
      </c>
      <c r="C66" s="2923" t="s">
        <v>2325</v>
      </c>
      <c r="D66" s="2923" t="s">
        <v>2300</v>
      </c>
      <c r="E66" s="2923" t="s">
        <v>2300</v>
      </c>
      <c r="F66" s="2932" t="s">
        <v>2300</v>
      </c>
    </row>
    <row r="67" x14ac:dyDescent="0.2">
      <c r="B67" s="2922" t="s">
        <v>741</v>
      </c>
      <c r="C67" s="2923" t="s">
        <v>845</v>
      </c>
      <c r="D67" s="2923" t="s">
        <v>2334</v>
      </c>
      <c r="E67" s="2923" t="s">
        <v>2335</v>
      </c>
      <c r="F67" s="2932" t="s">
        <v>2336</v>
      </c>
    </row>
    <row r="68" x14ac:dyDescent="0.2">
      <c r="B68" s="2922" t="s">
        <v>741</v>
      </c>
      <c r="C68" s="2923" t="s">
        <v>844</v>
      </c>
      <c r="D68" s="2923" t="s">
        <v>2334</v>
      </c>
      <c r="E68" s="2923" t="s">
        <v>2335</v>
      </c>
      <c r="F68" s="2932" t="s">
        <v>2300</v>
      </c>
    </row>
    <row r="69" x14ac:dyDescent="0.2">
      <c r="B69" s="2922" t="s">
        <v>747</v>
      </c>
      <c r="C69" s="2923" t="s">
        <v>845</v>
      </c>
      <c r="D69" s="2923" t="s">
        <v>2334</v>
      </c>
      <c r="E69" s="2923" t="s">
        <v>2335</v>
      </c>
      <c r="F69" s="2932" t="s">
        <v>2336</v>
      </c>
    </row>
    <row r="70" ht="14.1" customHeight="1" x14ac:dyDescent="0.2">
      <c r="B70" s="506" t="s">
        <v>2337</v>
      </c>
      <c r="C70" s="98"/>
      <c r="D70" s="98"/>
      <c r="E70" s="98"/>
      <c r="F70" s="98"/>
    </row>
    <row r="71" ht="14.1" customHeight="1" x14ac:dyDescent="0.2">
      <c r="B71" s="224" t="s">
        <v>2338</v>
      </c>
      <c r="C71" s="2933"/>
      <c r="D71" s="2933"/>
      <c r="E71" s="2933"/>
      <c r="F71" s="2933"/>
    </row>
    <row r="72" ht="14.1" customHeight="1" x14ac:dyDescent="0.2">
      <c r="B72" s="224" t="s">
        <v>2339</v>
      </c>
      <c r="C72" s="2933"/>
      <c r="D72" s="2933"/>
      <c r="E72" s="2933"/>
      <c r="F72" s="2933"/>
    </row>
    <row r="73" ht="14.1" customHeight="1" x14ac:dyDescent="0.2">
      <c r="B73" s="224" t="s">
        <v>2340</v>
      </c>
      <c r="C73" s="1486"/>
      <c r="D73" s="1486"/>
      <c r="E73" s="2933"/>
      <c r="F73" s="2933"/>
    </row>
    <row r="74" ht="14.1" customHeight="1" x14ac:dyDescent="0.2">
      <c r="B74" s="2933"/>
      <c r="C74" s="2933"/>
      <c r="D74" s="2933"/>
      <c r="E74" s="2933"/>
      <c r="F74" s="2933"/>
    </row>
    <row r="75" ht="14.1" customHeight="1" x14ac:dyDescent="0.2">
      <c r="B75" s="146" t="s">
        <v>133</v>
      </c>
      <c r="C75" s="2934"/>
      <c r="D75" s="2934"/>
      <c r="E75" s="2934"/>
      <c r="F75" s="2934"/>
    </row>
    <row r="76" ht="14.1" customHeight="1" x14ac:dyDescent="0.2">
      <c r="B76" s="507"/>
    </row>
    <row r="77" ht="14.1" customHeight="1" x14ac:dyDescent="0.2">
      <c r="B77" s="2653" t="s">
        <v>1823</v>
      </c>
      <c r="C77" s="2654"/>
      <c r="D77" s="2654"/>
      <c r="E77" s="2654"/>
      <c r="F77" s="2655"/>
    </row>
    <row r="78" ht="14.1" customHeight="1" x14ac:dyDescent="0.2">
      <c r="B78" s="2656" t="s">
        <v>2341</v>
      </c>
      <c r="C78" s="2618"/>
      <c r="D78" s="2618"/>
      <c r="E78" s="2618"/>
      <c r="F78" s="2619"/>
    </row>
    <row r="79" ht="14.1" customHeight="1" x14ac:dyDescent="0.2">
      <c r="B79" s="2659" t="s">
        <v>2342</v>
      </c>
      <c r="C79" s="2621"/>
      <c r="D79" s="2621"/>
      <c r="E79" s="2621"/>
      <c r="F79" s="2622"/>
    </row>
    <row r="80" ht="18" customHeight="1" x14ac:dyDescent="0.2">
      <c r="B80" s="2662"/>
      <c r="C80" s="2663"/>
      <c r="D80" s="2663"/>
      <c r="E80" s="2663"/>
      <c r="F80" s="2664"/>
    </row>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c r="D93" s="1870"/>
      <c r="F93" s="2935"/>
    </row>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65"/>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s>
  <sheetData>
    <row r="1" ht="18.95" customHeight="1" x14ac:dyDescent="0.2">
      <c r="B1" s="5" t="s">
        <v>2343</v>
      </c>
      <c r="M1" s="100" t="s">
        <v>61</v>
      </c>
    </row>
    <row r="2" ht="18.95" customHeight="1" x14ac:dyDescent="0.2">
      <c r="B2" s="5" t="s">
        <v>2344</v>
      </c>
      <c r="M2" s="100" t="s">
        <v>63</v>
      </c>
    </row>
    <row r="3" ht="18.95" customHeight="1" x14ac:dyDescent="0.2">
      <c r="B3" s="5" t="s">
        <v>2345</v>
      </c>
      <c r="M3" s="100" t="s">
        <v>64</v>
      </c>
    </row>
    <row r="4" hidden="1" ht="15.75" customHeight="1" x14ac:dyDescent="0.2">
      <c r="B4" s="5"/>
      <c r="M4" s="100"/>
    </row>
    <row r="5" hidden="1" ht="15.75" customHeight="1" x14ac:dyDescent="0.2">
      <c r="B5" s="5"/>
      <c r="M5" s="100"/>
    </row>
    <row r="6" hidden="1" ht="15.75" customHeight="1" x14ac:dyDescent="0.2">
      <c r="B6" s="5"/>
      <c r="M6" s="100"/>
    </row>
    <row r="7" ht="13.5" customHeight="1" x14ac:dyDescent="0.25">
      <c r="B7" s="6" t="s">
        <v>65</v>
      </c>
      <c r="C7" s="1573"/>
    </row>
    <row r="8" ht="60" customHeight="1" x14ac:dyDescent="0.2">
      <c r="B8" s="2936" t="s">
        <v>66</v>
      </c>
      <c r="C8" s="2937" t="s">
        <v>2346</v>
      </c>
      <c r="D8" s="2937" t="s">
        <v>2347</v>
      </c>
      <c r="E8" s="2938" t="s">
        <v>1748</v>
      </c>
      <c r="F8" s="2938" t="s">
        <v>1749</v>
      </c>
      <c r="G8" s="2938" t="s">
        <v>1751</v>
      </c>
      <c r="H8" s="2938" t="s">
        <v>1753</v>
      </c>
      <c r="I8" s="2938" t="s">
        <v>1755</v>
      </c>
      <c r="J8" s="2938" t="s">
        <v>1757</v>
      </c>
      <c r="K8" s="2938" t="s">
        <v>1759</v>
      </c>
      <c r="L8" s="2938" t="s">
        <v>61</v>
      </c>
      <c r="M8" s="2939" t="s">
        <v>2348</v>
      </c>
    </row>
    <row r="9" ht="18" customHeight="1" x14ac:dyDescent="0.25">
      <c r="A9" s="558" t="s">
        <v>469</v>
      </c>
      <c r="B9" s="2940"/>
      <c r="C9" s="2941" t="s">
        <v>2349</v>
      </c>
      <c r="D9" s="2941"/>
      <c r="E9" s="2941" t="s">
        <v>2300</v>
      </c>
      <c r="F9" s="2941" t="s">
        <v>2300</v>
      </c>
      <c r="G9" s="2941" t="s">
        <v>2300</v>
      </c>
      <c r="H9" s="2941" t="s">
        <v>2300</v>
      </c>
      <c r="I9" s="2941" t="s">
        <v>2300</v>
      </c>
      <c r="J9" s="2941" t="s">
        <v>2300</v>
      </c>
      <c r="K9" s="2941" t="s">
        <v>2300</v>
      </c>
      <c r="L9" s="2941" t="s">
        <v>2300</v>
      </c>
      <c r="M9" s="2942" t="s">
        <v>835</v>
      </c>
    </row>
    <row r="10" ht="18" customHeight="1" x14ac:dyDescent="0.25">
      <c r="B10" s="2943" t="s">
        <v>2350</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5">
        <v>7.182928903262107</v>
      </c>
    </row>
    <row r="11" ht="18" customHeight="1" x14ac:dyDescent="0.2">
      <c r="B11" s="2418" t="s">
        <v>1957</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7">
        <v>5.342144477998857</v>
      </c>
    </row>
    <row r="12" ht="18" customHeight="1" x14ac:dyDescent="0.2">
      <c r="B12" s="2383" t="s">
        <v>1958</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9">
        <v>5.342144477998857</v>
      </c>
    </row>
    <row r="13" ht="18" customHeight="1" x14ac:dyDescent="0.2">
      <c r="B13" s="2388" t="s">
        <v>1959</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9">
        <v>53.631993382026124</v>
      </c>
    </row>
    <row r="14" ht="18" customHeight="1" x14ac:dyDescent="0.2">
      <c r="B14" s="2388" t="s">
        <v>2351</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9">
        <v>48.68529965363534</v>
      </c>
    </row>
    <row r="15" ht="18" customHeight="1" x14ac:dyDescent="0.2">
      <c r="B15" s="2388" t="s">
        <v>1961</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9">
        <v>37.74424345489065</v>
      </c>
    </row>
    <row r="16" ht="18" customHeight="1" x14ac:dyDescent="0.2">
      <c r="B16" s="2388" t="s">
        <v>1962</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9">
        <v>45.192105231083865</v>
      </c>
    </row>
    <row r="17" ht="18" customHeight="1" x14ac:dyDescent="0.2">
      <c r="B17" s="2388" t="s">
        <v>1963</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9">
        <v>37.404653365691026</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9"/>
    </row>
    <row r="19" ht="18" customHeight="1" x14ac:dyDescent="0.2">
      <c r="B19" s="2388" t="s">
        <v>1964</v>
      </c>
      <c r="C19" s="2948"/>
      <c r="D19" s="2948"/>
      <c r="E19" s="2948" t="s">
        <v>82</v>
      </c>
      <c r="F19" s="2948" t="s">
        <v>82</v>
      </c>
      <c r="G19" s="2948" t="s">
        <v>82</v>
      </c>
      <c r="H19" s="2948" t="s">
        <v>82</v>
      </c>
      <c r="I19" s="2948" t="s">
        <v>82</v>
      </c>
      <c r="J19" s="2948" t="s">
        <v>82</v>
      </c>
      <c r="K19" s="2948" t="s">
        <v>82</v>
      </c>
      <c r="L19" s="2948" t="s">
        <v>82</v>
      </c>
      <c r="M19" s="2949"/>
    </row>
    <row r="20" ht="18" customHeight="1" x14ac:dyDescent="0.2">
      <c r="B20" s="2388" t="s">
        <v>1965</v>
      </c>
      <c r="C20" s="2948"/>
      <c r="D20" s="2948"/>
      <c r="E20" s="2948" t="s">
        <v>82</v>
      </c>
      <c r="F20" s="2948" t="s">
        <v>82</v>
      </c>
      <c r="G20" s="2948" t="s">
        <v>82</v>
      </c>
      <c r="H20" s="2948" t="s">
        <v>82</v>
      </c>
      <c r="I20" s="2948" t="s">
        <v>82</v>
      </c>
      <c r="J20" s="2948" t="s">
        <v>82</v>
      </c>
      <c r="K20" s="2948" t="s">
        <v>82</v>
      </c>
      <c r="L20" s="2948" t="s">
        <v>82</v>
      </c>
      <c r="M20" s="2949"/>
    </row>
    <row r="21" ht="18" customHeight="1" x14ac:dyDescent="0.25">
      <c r="B21" s="2950" t="s">
        <v>1966</v>
      </c>
      <c r="C21" s="2951"/>
      <c r="D21" s="2951"/>
      <c r="E21" s="2951" t="s">
        <v>82</v>
      </c>
      <c r="F21" s="2951" t="s">
        <v>82</v>
      </c>
      <c r="G21" s="2951" t="s">
        <v>82</v>
      </c>
      <c r="H21" s="2951" t="s">
        <v>82</v>
      </c>
      <c r="I21" s="2951" t="s">
        <v>82</v>
      </c>
      <c r="J21" s="2951" t="s">
        <v>82</v>
      </c>
      <c r="K21" s="2951" t="s">
        <v>82</v>
      </c>
      <c r="L21" s="2951" t="s">
        <v>82</v>
      </c>
      <c r="M21" s="2952"/>
    </row>
    <row r="22" ht="18" customHeight="1" x14ac:dyDescent="0.2">
      <c r="B22" s="2518" t="s">
        <v>1967</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4">
        <v>20.948745781615795</v>
      </c>
    </row>
    <row r="23" ht="18" customHeight="1" x14ac:dyDescent="0.2">
      <c r="B23" s="2383" t="s">
        <v>1968</v>
      </c>
      <c r="C23" s="2948"/>
      <c r="D23" s="2948"/>
      <c r="E23" s="2948">
        <v>1.43588205</v>
      </c>
      <c r="F23" s="2948">
        <v>1.501181055</v>
      </c>
      <c r="G23" s="2948">
        <v>1.27411007</v>
      </c>
      <c r="H23" s="2948">
        <v>1.28046787</v>
      </c>
      <c r="I23" s="2948">
        <v>1.55471232</v>
      </c>
      <c r="J23" s="2948">
        <v>1.510408355</v>
      </c>
      <c r="K23" s="2948">
        <v>1.4003379999999999</v>
      </c>
      <c r="L23" s="2948">
        <v>1.537188055</v>
      </c>
      <c r="M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9"/>
    </row>
    <row r="25" ht="18" customHeight="1" x14ac:dyDescent="0.2">
      <c r="B25" s="2383" t="s">
        <v>580</v>
      </c>
      <c r="C25" s="2948"/>
      <c r="D25" s="2948"/>
      <c r="E25" s="2948" t="s">
        <v>82</v>
      </c>
      <c r="F25" s="2948" t="s">
        <v>82</v>
      </c>
      <c r="G25" s="2948" t="s">
        <v>82</v>
      </c>
      <c r="H25" s="2948" t="s">
        <v>82</v>
      </c>
      <c r="I25" s="2948" t="s">
        <v>82</v>
      </c>
      <c r="J25" s="2948" t="s">
        <v>82</v>
      </c>
      <c r="K25" s="2948" t="s">
        <v>82</v>
      </c>
      <c r="L25" s="2948" t="s">
        <v>82</v>
      </c>
      <c r="M25" s="2949"/>
    </row>
    <row r="26" ht="18" customHeight="1" x14ac:dyDescent="0.2">
      <c r="B26" s="2383" t="s">
        <v>1969</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9"/>
    </row>
    <row r="27" ht="18" customHeight="1" x14ac:dyDescent="0.2">
      <c r="B27" s="2383" t="s">
        <v>1970</v>
      </c>
      <c r="C27" s="2948"/>
      <c r="D27" s="2948"/>
      <c r="E27" s="2948" t="s">
        <v>126</v>
      </c>
      <c r="F27" s="2948" t="s">
        <v>126</v>
      </c>
      <c r="G27" s="2948" t="s">
        <v>126</v>
      </c>
      <c r="H27" s="2948" t="s">
        <v>126</v>
      </c>
      <c r="I27" s="2948" t="s">
        <v>126</v>
      </c>
      <c r="J27" s="2948" t="s">
        <v>126</v>
      </c>
      <c r="K27" s="2948" t="s">
        <v>126</v>
      </c>
      <c r="L27" s="2948" t="s">
        <v>126</v>
      </c>
      <c r="M27" s="2949"/>
    </row>
    <row r="28" ht="18" customHeight="1" x14ac:dyDescent="0.2">
      <c r="B28" s="2383" t="s">
        <v>1971</v>
      </c>
      <c r="C28" s="2948"/>
      <c r="D28" s="2948"/>
      <c r="E28" s="2948" t="s">
        <v>2352</v>
      </c>
      <c r="F28" s="2948" t="s">
        <v>2352</v>
      </c>
      <c r="G28" s="2948" t="s">
        <v>2352</v>
      </c>
      <c r="H28" s="2948" t="s">
        <v>2352</v>
      </c>
      <c r="I28" s="2948">
        <v>0.000858</v>
      </c>
      <c r="J28" s="2948">
        <v>0.001713426</v>
      </c>
      <c r="K28" s="2948">
        <v>0.002566285722</v>
      </c>
      <c r="L28" s="2948">
        <v>0.004274586864834</v>
      </c>
      <c r="M28" s="2949"/>
    </row>
    <row r="29" ht="18" customHeight="1" x14ac:dyDescent="0.2">
      <c r="B29" s="2383" t="s">
        <v>606</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9">
        <v>63.30808572752773</v>
      </c>
    </row>
    <row r="30" ht="18" customHeight="1" x14ac:dyDescent="0.25">
      <c r="B30" s="2411" t="s">
        <v>2353</v>
      </c>
      <c r="C30" s="2955"/>
      <c r="D30" s="2955"/>
      <c r="E30" s="2955" t="s">
        <v>82</v>
      </c>
      <c r="F30" s="2955" t="s">
        <v>82</v>
      </c>
      <c r="G30" s="2955" t="s">
        <v>82</v>
      </c>
      <c r="H30" s="2955" t="s">
        <v>82</v>
      </c>
      <c r="I30" s="2955" t="s">
        <v>82</v>
      </c>
      <c r="J30" s="2955" t="s">
        <v>82</v>
      </c>
      <c r="K30" s="2955" t="s">
        <v>82</v>
      </c>
      <c r="L30" s="2955" t="s">
        <v>82</v>
      </c>
      <c r="M30" s="2956"/>
    </row>
    <row r="31" ht="18" customHeight="1" x14ac:dyDescent="0.2">
      <c r="B31" s="2957" t="s">
        <v>1973</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7">
        <v>3.807205370836342</v>
      </c>
    </row>
    <row r="32" ht="18" customHeight="1" x14ac:dyDescent="0.2">
      <c r="B32" s="2426" t="s">
        <v>1974</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9">
        <v>4.707692268109843</v>
      </c>
    </row>
    <row r="33" ht="18" customHeight="1" x14ac:dyDescent="0.2">
      <c r="B33" s="2426" t="s">
        <v>1975</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9">
        <v>3.0872932683879766</v>
      </c>
    </row>
    <row r="34" ht="18" customHeight="1" x14ac:dyDescent="0.2">
      <c r="B34" s="2426" t="s">
        <v>1976</v>
      </c>
      <c r="C34" s="2948"/>
      <c r="D34" s="2948"/>
      <c r="E34" s="2948" t="s">
        <v>82</v>
      </c>
      <c r="F34" s="2948" t="s">
        <v>82</v>
      </c>
      <c r="G34" s="2948" t="s">
        <v>82</v>
      </c>
      <c r="H34" s="2948" t="s">
        <v>82</v>
      </c>
      <c r="I34" s="2948" t="s">
        <v>82</v>
      </c>
      <c r="J34" s="2948" t="s">
        <v>82</v>
      </c>
      <c r="K34" s="2948" t="s">
        <v>82</v>
      </c>
      <c r="L34" s="2948" t="s">
        <v>82</v>
      </c>
      <c r="M34" s="2949"/>
    </row>
    <row r="35" ht="18" customHeight="1" x14ac:dyDescent="0.2">
      <c r="B35" s="2426" t="s">
        <v>1977</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9">
        <v>2.326556577460668</v>
      </c>
    </row>
    <row r="36" ht="18" customHeight="1" x14ac:dyDescent="0.2">
      <c r="B36" s="2426" t="s">
        <v>1978</v>
      </c>
      <c r="C36" s="2948"/>
      <c r="D36" s="2948"/>
      <c r="E36" s="2948" t="s">
        <v>82</v>
      </c>
      <c r="F36" s="2948" t="s">
        <v>82</v>
      </c>
      <c r="G36" s="2948" t="s">
        <v>82</v>
      </c>
      <c r="H36" s="2948" t="s">
        <v>82</v>
      </c>
      <c r="I36" s="2948" t="s">
        <v>82</v>
      </c>
      <c r="J36" s="2948" t="s">
        <v>82</v>
      </c>
      <c r="K36" s="2948" t="s">
        <v>82</v>
      </c>
      <c r="L36" s="2948" t="s">
        <v>82</v>
      </c>
      <c r="M36" s="2949"/>
    </row>
    <row r="37" ht="18" customHeight="1" x14ac:dyDescent="0.2">
      <c r="B37" s="2426" t="s">
        <v>1979</v>
      </c>
      <c r="C37" s="2948"/>
      <c r="D37" s="2948"/>
      <c r="E37" s="2948" t="s">
        <v>82</v>
      </c>
      <c r="F37" s="2948" t="s">
        <v>82</v>
      </c>
      <c r="G37" s="2948" t="s">
        <v>82</v>
      </c>
      <c r="H37" s="2948" t="s">
        <v>82</v>
      </c>
      <c r="I37" s="2948" t="s">
        <v>82</v>
      </c>
      <c r="J37" s="2948" t="s">
        <v>82</v>
      </c>
      <c r="K37" s="2948" t="s">
        <v>82</v>
      </c>
      <c r="L37" s="2948" t="s">
        <v>82</v>
      </c>
      <c r="M37" s="2949"/>
    </row>
    <row r="38" ht="18" customHeight="1" x14ac:dyDescent="0.2">
      <c r="B38" s="2431" t="s">
        <v>922</v>
      </c>
      <c r="C38" s="2951"/>
      <c r="D38" s="2951"/>
      <c r="E38" s="2951" t="s">
        <v>82</v>
      </c>
      <c r="F38" s="2951" t="s">
        <v>82</v>
      </c>
      <c r="G38" s="2951" t="s">
        <v>82</v>
      </c>
      <c r="H38" s="2951" t="s">
        <v>82</v>
      </c>
      <c r="I38" s="2951" t="s">
        <v>82</v>
      </c>
      <c r="J38" s="2951" t="s">
        <v>82</v>
      </c>
      <c r="K38" s="2951" t="s">
        <v>82</v>
      </c>
      <c r="L38" s="2951" t="s">
        <v>82</v>
      </c>
      <c r="M38" s="2952"/>
    </row>
    <row r="39" ht="18" customHeight="1" x14ac:dyDescent="0.2">
      <c r="B39" s="2431" t="s">
        <v>923</v>
      </c>
      <c r="C39" s="2951"/>
      <c r="D39" s="2951"/>
      <c r="E39" s="2951" t="s">
        <v>302</v>
      </c>
      <c r="F39" s="2951" t="s">
        <v>302</v>
      </c>
      <c r="G39" s="2951" t="s">
        <v>302</v>
      </c>
      <c r="H39" s="2951" t="s">
        <v>302</v>
      </c>
      <c r="I39" s="2951" t="s">
        <v>302</v>
      </c>
      <c r="J39" s="2951" t="s">
        <v>302</v>
      </c>
      <c r="K39" s="2951" t="s">
        <v>302</v>
      </c>
      <c r="L39" s="2951" t="s">
        <v>302</v>
      </c>
      <c r="M39" s="2952"/>
    </row>
    <row r="40" ht="18" customHeight="1" x14ac:dyDescent="0.2">
      <c r="B40" s="2431" t="s">
        <v>1980</v>
      </c>
      <c r="C40" s="2951"/>
      <c r="D40" s="2951"/>
      <c r="E40" s="2951" t="s">
        <v>82</v>
      </c>
      <c r="F40" s="2951" t="s">
        <v>82</v>
      </c>
      <c r="G40" s="2951" t="s">
        <v>82</v>
      </c>
      <c r="H40" s="2951" t="s">
        <v>82</v>
      </c>
      <c r="I40" s="2951" t="s">
        <v>82</v>
      </c>
      <c r="J40" s="2951" t="s">
        <v>82</v>
      </c>
      <c r="K40" s="2951" t="s">
        <v>82</v>
      </c>
      <c r="L40" s="2951" t="s">
        <v>82</v>
      </c>
      <c r="M40" s="2952"/>
    </row>
    <row r="41" ht="18" customHeight="1" x14ac:dyDescent="0.25">
      <c r="B41" s="2434" t="s">
        <v>1981</v>
      </c>
      <c r="C41" s="2951"/>
      <c r="D41" s="2951"/>
      <c r="E41" s="2951" t="s">
        <v>2300</v>
      </c>
      <c r="F41" s="2951" t="s">
        <v>2300</v>
      </c>
      <c r="G41" s="2951" t="s">
        <v>2300</v>
      </c>
      <c r="H41" s="2951" t="s">
        <v>2300</v>
      </c>
      <c r="I41" s="2951" t="s">
        <v>2300</v>
      </c>
      <c r="J41" s="2951" t="s">
        <v>2300</v>
      </c>
      <c r="K41" s="2951" t="s">
        <v>2300</v>
      </c>
      <c r="L41" s="2951" t="s">
        <v>2300</v>
      </c>
      <c r="M41" s="2952"/>
    </row>
    <row r="42" ht="18" customHeight="1" x14ac:dyDescent="0.2">
      <c r="B42" s="2957" t="s">
        <v>2354</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4">
        <v>-8.997440112532184</v>
      </c>
    </row>
    <row r="43" ht="18" customHeight="1" x14ac:dyDescent="0.2">
      <c r="B43" s="2426" t="s">
        <v>1295</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9">
        <v>-26.526314681592055</v>
      </c>
    </row>
    <row r="44" ht="18" customHeight="1" x14ac:dyDescent="0.2">
      <c r="B44" s="2426" t="s">
        <v>1298</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9">
        <v>27.036881413871132</v>
      </c>
    </row>
    <row r="45" ht="18" customHeight="1" x14ac:dyDescent="0.2">
      <c r="B45" s="2426" t="s">
        <v>2355</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9">
        <v>-19.431233861595317</v>
      </c>
    </row>
    <row r="46" ht="18" customHeight="1" x14ac:dyDescent="0.2">
      <c r="B46" s="2426" t="s">
        <v>2027</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9">
        <v>0</v>
      </c>
    </row>
    <row r="47" ht="18" customHeight="1" x14ac:dyDescent="0.2">
      <c r="B47" s="2426" t="s">
        <v>1307</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9">
        <v>-42.38533956723764</v>
      </c>
    </row>
    <row r="48" ht="18" customHeight="1" x14ac:dyDescent="0.2">
      <c r="B48" s="2426" t="s">
        <v>2029</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9">
        <v>9.980025304798286</v>
      </c>
    </row>
    <row r="49" ht="18" customHeight="1" x14ac:dyDescent="0.2">
      <c r="B49" s="2426" t="s">
        <v>2030</v>
      </c>
      <c r="C49" s="2951"/>
      <c r="D49" s="2951"/>
      <c r="E49" s="2951" t="s">
        <v>82</v>
      </c>
      <c r="F49" s="2951" t="s">
        <v>82</v>
      </c>
      <c r="G49" s="2951" t="s">
        <v>82</v>
      </c>
      <c r="H49" s="2951" t="s">
        <v>82</v>
      </c>
      <c r="I49" s="2951" t="s">
        <v>82</v>
      </c>
      <c r="J49" s="2951" t="s">
        <v>82</v>
      </c>
      <c r="K49" s="2951" t="s">
        <v>82</v>
      </c>
      <c r="L49" s="2951" t="s">
        <v>82</v>
      </c>
      <c r="M49" s="2952"/>
    </row>
    <row r="50" ht="18" customHeight="1" x14ac:dyDescent="0.25">
      <c r="B50" s="2434" t="s">
        <v>2356</v>
      </c>
      <c r="C50" s="2955"/>
      <c r="D50" s="2955"/>
      <c r="E50" s="2955" t="s">
        <v>104</v>
      </c>
      <c r="F50" s="2955" t="s">
        <v>104</v>
      </c>
      <c r="G50" s="2955" t="s">
        <v>104</v>
      </c>
      <c r="H50" s="2955" t="s">
        <v>104</v>
      </c>
      <c r="I50" s="2955" t="s">
        <v>104</v>
      </c>
      <c r="J50" s="2955" t="s">
        <v>104</v>
      </c>
      <c r="K50" s="2955" t="s">
        <v>104</v>
      </c>
      <c r="L50" s="2955" t="s">
        <v>104</v>
      </c>
      <c r="M50" s="2956"/>
    </row>
    <row r="51" ht="18" customHeight="1" x14ac:dyDescent="0.2">
      <c r="B51" s="2957" t="s">
        <v>1991</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7">
        <v>68.13760600676343</v>
      </c>
    </row>
    <row r="52" ht="18" customHeight="1" x14ac:dyDescent="0.2">
      <c r="B52" s="2426" t="s">
        <v>2357</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9">
        <v>100.11442324554866</v>
      </c>
    </row>
    <row r="53" ht="18" customHeight="1" x14ac:dyDescent="0.2">
      <c r="B53" s="2426" t="s">
        <v>2033</v>
      </c>
      <c r="C53" s="2948"/>
      <c r="D53" s="2948"/>
      <c r="E53" s="2948" t="s">
        <v>82</v>
      </c>
      <c r="F53" s="2948" t="s">
        <v>82</v>
      </c>
      <c r="G53" s="2948" t="s">
        <v>82</v>
      </c>
      <c r="H53" s="2948">
        <v>1.7308892</v>
      </c>
      <c r="I53" s="2948">
        <v>3.9169336</v>
      </c>
      <c r="J53" s="2948">
        <v>4.009826</v>
      </c>
      <c r="K53" s="2948">
        <v>2.4292504</v>
      </c>
      <c r="L53" s="2948">
        <v>1.7010372</v>
      </c>
      <c r="M53" s="2949"/>
    </row>
    <row r="54" ht="18" customHeight="1" x14ac:dyDescent="0.2">
      <c r="B54" s="2426" t="s">
        <v>2034</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9">
        <v>0</v>
      </c>
    </row>
    <row r="55" ht="18" customHeight="1" x14ac:dyDescent="0.2">
      <c r="B55" s="2426" t="s">
        <v>1995</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9">
        <v>10.67114213585136</v>
      </c>
    </row>
    <row r="56" ht="18" customHeight="1" x14ac:dyDescent="0.25">
      <c r="B56" s="2431" t="s">
        <v>2358</v>
      </c>
      <c r="C56" s="2951"/>
      <c r="D56" s="2951"/>
      <c r="E56" s="2951" t="s">
        <v>104</v>
      </c>
      <c r="F56" s="2951" t="s">
        <v>104</v>
      </c>
      <c r="G56" s="2951" t="s">
        <v>104</v>
      </c>
      <c r="H56" s="2951" t="s">
        <v>104</v>
      </c>
      <c r="I56" s="2951" t="s">
        <v>104</v>
      </c>
      <c r="J56" s="2951" t="s">
        <v>104</v>
      </c>
      <c r="K56" s="2951" t="s">
        <v>104</v>
      </c>
      <c r="L56" s="2951" t="s">
        <v>104</v>
      </c>
      <c r="M56" s="2952"/>
    </row>
    <row r="57" ht="18" customHeight="1" x14ac:dyDescent="0.25">
      <c r="B57" s="2958" t="s">
        <v>2075</v>
      </c>
      <c r="C57" s="2959"/>
      <c r="D57" s="2959"/>
      <c r="E57" s="2959" t="s">
        <v>104</v>
      </c>
      <c r="F57" s="2959" t="s">
        <v>104</v>
      </c>
      <c r="G57" s="2959" t="s">
        <v>104</v>
      </c>
      <c r="H57" s="2959" t="s">
        <v>104</v>
      </c>
      <c r="I57" s="2959" t="s">
        <v>104</v>
      </c>
      <c r="J57" s="2959" t="s">
        <v>104</v>
      </c>
      <c r="K57" s="2959" t="s">
        <v>104</v>
      </c>
      <c r="L57" s="2959" t="s">
        <v>104</v>
      </c>
      <c r="M57" s="2960"/>
    </row>
    <row r="58" ht="18" customHeight="1" x14ac:dyDescent="0.25">
      <c r="B58" s="2961"/>
      <c r="C58" s="2962"/>
      <c r="D58" s="2962"/>
      <c r="E58" s="2962"/>
      <c r="F58" s="2962"/>
      <c r="G58" s="2962"/>
      <c r="H58" s="2962"/>
      <c r="I58" s="2962"/>
      <c r="J58" s="2962"/>
      <c r="K58" s="2962"/>
      <c r="L58" s="2962"/>
      <c r="M58" s="2962"/>
    </row>
    <row r="59" ht="18" customHeight="1" x14ac:dyDescent="0.2">
      <c r="B59" s="2963" t="s">
        <v>2359</v>
      </c>
      <c r="C59" s="2964"/>
      <c r="D59" s="2965"/>
      <c r="E59" s="2965"/>
      <c r="F59" s="2965"/>
      <c r="G59" s="2965"/>
      <c r="H59" s="2965"/>
      <c r="I59" s="2965"/>
      <c r="J59" s="2965"/>
      <c r="K59" s="2965"/>
      <c r="L59" s="2965"/>
      <c r="M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9">
        <v>90.10969204299423</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9">
        <v>74.1333693403581</v>
      </c>
    </row>
    <row r="62" ht="18" customHeight="1" x14ac:dyDescent="0.2">
      <c r="B62" s="2388" t="s">
        <v>1999</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9">
        <v>93.61444766381658</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9"/>
    </row>
    <row r="64" ht="18" customHeight="1" x14ac:dyDescent="0.2">
      <c r="B64" s="2471" t="s">
        <v>125</v>
      </c>
      <c r="C64" s="2948"/>
      <c r="D64" s="2948"/>
      <c r="E64" s="2948" t="s">
        <v>126</v>
      </c>
      <c r="F64" s="2948" t="s">
        <v>126</v>
      </c>
      <c r="G64" s="2948" t="s">
        <v>126</v>
      </c>
      <c r="H64" s="2948" t="s">
        <v>126</v>
      </c>
      <c r="I64" s="2948" t="s">
        <v>126</v>
      </c>
      <c r="J64" s="2948" t="s">
        <v>126</v>
      </c>
      <c r="K64" s="2948" t="s">
        <v>126</v>
      </c>
      <c r="L64" s="2948" t="s">
        <v>126</v>
      </c>
      <c r="M64" s="2949"/>
    </row>
    <row r="65" ht="18" customHeight="1" x14ac:dyDescent="0.2">
      <c r="B65" s="2471" t="s">
        <v>2000</v>
      </c>
      <c r="C65" s="2948"/>
      <c r="D65" s="2948"/>
      <c r="E65" s="2948" t="s">
        <v>82</v>
      </c>
      <c r="F65" s="2948" t="s">
        <v>82</v>
      </c>
      <c r="G65" s="2948" t="s">
        <v>82</v>
      </c>
      <c r="H65" s="2948" t="s">
        <v>82</v>
      </c>
      <c r="I65" s="2948" t="s">
        <v>82</v>
      </c>
      <c r="J65" s="2948" t="s">
        <v>82</v>
      </c>
      <c r="K65" s="2948" t="s">
        <v>82</v>
      </c>
      <c r="L65" s="2948" t="s">
        <v>82</v>
      </c>
      <c r="M65" s="2949"/>
    </row>
    <row r="66" ht="18" customHeight="1" x14ac:dyDescent="0.2">
      <c r="B66" s="2472" t="s">
        <v>2001</v>
      </c>
      <c r="C66" s="2951"/>
      <c r="D66" s="2951"/>
      <c r="E66" s="2951" t="s">
        <v>302</v>
      </c>
      <c r="F66" s="2951" t="s">
        <v>302</v>
      </c>
      <c r="G66" s="2951" t="s">
        <v>302</v>
      </c>
      <c r="H66" s="2951" t="s">
        <v>302</v>
      </c>
      <c r="I66" s="2951" t="s">
        <v>302</v>
      </c>
      <c r="J66" s="2951" t="s">
        <v>302</v>
      </c>
      <c r="K66" s="2951" t="s">
        <v>302</v>
      </c>
      <c r="L66" s="2951" t="s">
        <v>302</v>
      </c>
      <c r="M66" s="2952"/>
    </row>
    <row r="67" ht="18" customHeight="1" x14ac:dyDescent="0.25">
      <c r="B67" s="2967" t="s">
        <v>2039</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6">
        <v>2.8623770953762486</v>
      </c>
    </row>
    <row r="68" ht="18" customHeight="1" x14ac:dyDescent="0.25">
      <c r="C68" s="2528"/>
      <c r="D68" s="2528"/>
      <c r="E68" s="2528"/>
      <c r="F68" s="2528"/>
      <c r="G68" s="2528"/>
      <c r="H68" s="2528"/>
      <c r="I68" s="2528"/>
      <c r="J68" s="2528"/>
      <c r="K68" s="2528"/>
      <c r="L68" s="2528"/>
      <c r="M68" s="2528"/>
    </row>
    <row r="69" ht="18" customHeight="1" x14ac:dyDescent="0.25">
      <c r="B69" s="2542" t="s">
        <v>2360</v>
      </c>
      <c r="C69" s="2968"/>
      <c r="D69" s="2968"/>
      <c r="E69" s="2968" t="s">
        <v>342</v>
      </c>
      <c r="F69" s="2968" t="s">
        <v>342</v>
      </c>
      <c r="G69" s="2968" t="s">
        <v>342</v>
      </c>
      <c r="H69" s="2968" t="s">
        <v>342</v>
      </c>
      <c r="I69" s="2968" t="s">
        <v>342</v>
      </c>
      <c r="J69" s="2968" t="s">
        <v>342</v>
      </c>
      <c r="K69" s="2968" t="s">
        <v>342</v>
      </c>
      <c r="L69" s="2968" t="s">
        <v>342</v>
      </c>
      <c r="M69" s="2969"/>
    </row>
    <row r="70" ht="18" customHeight="1" x14ac:dyDescent="0.25">
      <c r="B70" s="2970"/>
      <c r="C70" s="2962"/>
      <c r="D70" s="2962"/>
      <c r="E70" s="2962"/>
      <c r="F70" s="2962"/>
      <c r="G70" s="2962"/>
      <c r="H70" s="2962"/>
      <c r="I70" s="2962"/>
      <c r="J70" s="2962"/>
      <c r="K70" s="2962"/>
      <c r="L70" s="2962"/>
      <c r="M70" s="2962"/>
    </row>
    <row r="71" ht="18" customHeight="1" x14ac:dyDescent="0.2">
      <c r="B71" s="2518" t="s">
        <v>2361</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2">
        <v>7.12189357077556</v>
      </c>
    </row>
    <row r="72" ht="18" customHeight="1" x14ac:dyDescent="0.2">
      <c r="B72" s="2973" t="s">
        <v>2362</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9">
        <v>7.182928903262107</v>
      </c>
    </row>
    <row r="73" ht="18" customHeight="1" x14ac:dyDescent="0.2">
      <c r="B73" s="2973" t="s">
        <v>2043</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9">
        <v>7.12189357077556</v>
      </c>
    </row>
    <row r="74" ht="18" customHeight="1" x14ac:dyDescent="0.25">
      <c r="B74" s="2974" t="s">
        <v>2363</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6">
        <v>7.182928903262107</v>
      </c>
    </row>
    <row r="75" ht="14.1" customHeight="1" x14ac:dyDescent="0.2">
      <c r="B75" s="146" t="s">
        <v>133</v>
      </c>
      <c r="C75" s="2975"/>
      <c r="D75" s="2975"/>
    </row>
    <row r="76" ht="14.1" customHeight="1" x14ac:dyDescent="0.2">
      <c r="B76" s="146" t="s">
        <v>2364</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M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0.85546875" customWidth="1"/>
    <col min="15" max="15" width="10.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2343</v>
      </c>
      <c r="C1" s="175"/>
      <c r="D1" s="175"/>
      <c r="E1" s="175"/>
      <c r="F1" s="175"/>
      <c r="G1" s="175"/>
      <c r="H1" s="175"/>
      <c r="I1" s="175"/>
      <c r="J1" s="175"/>
      <c r="K1" s="175"/>
      <c r="L1" s="175"/>
      <c r="M1" s="100" t="s">
        <v>61</v>
      </c>
    </row>
    <row r="2" ht="18.95" customHeight="1" x14ac:dyDescent="0.2">
      <c r="B2" s="5" t="s">
        <v>2365</v>
      </c>
      <c r="C2" s="175"/>
      <c r="D2" s="175"/>
      <c r="E2" s="175"/>
      <c r="F2" s="175"/>
      <c r="G2" s="175"/>
      <c r="H2" s="175"/>
      <c r="I2" s="175"/>
      <c r="J2" s="175"/>
      <c r="K2" s="175"/>
      <c r="L2" s="175"/>
      <c r="M2" s="100" t="s">
        <v>63</v>
      </c>
    </row>
    <row r="3" ht="18.95" customHeight="1" x14ac:dyDescent="0.2">
      <c r="B3" s="5" t="s">
        <v>2366</v>
      </c>
      <c r="C3" s="175"/>
      <c r="D3" s="175"/>
      <c r="E3" s="175"/>
      <c r="F3" s="175"/>
      <c r="G3" s="175"/>
      <c r="H3" s="175"/>
      <c r="I3" s="175"/>
      <c r="J3" s="175"/>
      <c r="K3" s="175"/>
      <c r="L3" s="175"/>
      <c r="M3" s="100" t="s">
        <v>64</v>
      </c>
    </row>
    <row r="4" hidden="1" ht="15.75" customHeight="1" x14ac:dyDescent="0.2">
      <c r="B4" s="5"/>
      <c r="C4" s="175"/>
      <c r="D4" s="175"/>
      <c r="E4" s="175"/>
      <c r="F4" s="175"/>
      <c r="G4" s="175"/>
      <c r="H4" s="175"/>
      <c r="I4" s="175"/>
      <c r="J4" s="175"/>
      <c r="K4" s="175"/>
      <c r="L4" s="175"/>
      <c r="M4" s="100"/>
    </row>
    <row r="5" hidden="1" ht="15.75" customHeight="1" x14ac:dyDescent="0.2">
      <c r="B5" s="5"/>
      <c r="C5" s="175"/>
      <c r="D5" s="175"/>
      <c r="E5" s="175"/>
      <c r="F5" s="175"/>
      <c r="G5" s="175"/>
      <c r="H5" s="175"/>
      <c r="I5" s="175"/>
      <c r="J5" s="175"/>
      <c r="K5" s="175"/>
      <c r="L5" s="175"/>
      <c r="M5" s="100"/>
    </row>
    <row r="6" hidden="1" ht="15.75" customHeight="1" x14ac:dyDescent="0.2">
      <c r="B6" s="5"/>
      <c r="C6" s="175"/>
      <c r="D6" s="175"/>
      <c r="E6" s="175"/>
      <c r="F6" s="175"/>
      <c r="G6" s="175"/>
      <c r="H6" s="175"/>
      <c r="I6" s="175"/>
      <c r="J6" s="175"/>
      <c r="K6" s="175"/>
      <c r="L6" s="175"/>
      <c r="M6" s="100"/>
    </row>
    <row r="7" ht="12.75" customHeight="1" x14ac:dyDescent="0.25">
      <c r="B7" s="6" t="s">
        <v>65</v>
      </c>
      <c r="C7" s="175"/>
      <c r="D7" s="175"/>
      <c r="E7" s="175"/>
      <c r="F7" s="175"/>
      <c r="G7" s="175"/>
      <c r="H7" s="175"/>
      <c r="I7" s="175"/>
      <c r="J7" s="175"/>
      <c r="K7" s="175"/>
      <c r="L7" s="175"/>
      <c r="M7" s="175"/>
    </row>
    <row r="8" ht="60" customHeight="1" x14ac:dyDescent="0.2">
      <c r="B8" s="2976" t="s">
        <v>66</v>
      </c>
      <c r="C8" s="2937" t="s">
        <v>2346</v>
      </c>
      <c r="D8" s="2937" t="s">
        <v>2347</v>
      </c>
      <c r="E8" s="2938" t="s">
        <v>1748</v>
      </c>
      <c r="F8" s="2938" t="s">
        <v>1749</v>
      </c>
      <c r="G8" s="2938" t="s">
        <v>1751</v>
      </c>
      <c r="H8" s="2938" t="s">
        <v>1753</v>
      </c>
      <c r="I8" s="2938" t="s">
        <v>1755</v>
      </c>
      <c r="J8" s="2938" t="s">
        <v>1757</v>
      </c>
      <c r="K8" s="2938" t="s">
        <v>1759</v>
      </c>
      <c r="L8" s="2938" t="s">
        <v>61</v>
      </c>
      <c r="M8" s="2939" t="s">
        <v>2348</v>
      </c>
      <c r="N8" s="2775"/>
    </row>
    <row r="9" ht="18" customHeight="1" x14ac:dyDescent="0.25">
      <c r="B9" s="2977"/>
      <c r="C9" s="2941" t="s">
        <v>75</v>
      </c>
      <c r="D9" s="2941"/>
      <c r="E9" s="2941" t="s">
        <v>2300</v>
      </c>
      <c r="F9" s="2941" t="s">
        <v>2300</v>
      </c>
      <c r="G9" s="2941" t="s">
        <v>2300</v>
      </c>
      <c r="H9" s="2941" t="s">
        <v>2300</v>
      </c>
      <c r="I9" s="2941" t="s">
        <v>2300</v>
      </c>
      <c r="J9" s="2941" t="s">
        <v>2300</v>
      </c>
      <c r="K9" s="2941" t="s">
        <v>2300</v>
      </c>
      <c r="L9" s="2941" t="s">
        <v>2300</v>
      </c>
      <c r="M9" s="2942" t="s">
        <v>835</v>
      </c>
      <c r="N9" s="2775"/>
    </row>
    <row r="10" ht="18" customHeight="1" x14ac:dyDescent="0.2">
      <c r="B10" s="2957" t="s">
        <v>1957</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7">
        <v>5.317309023672114</v>
      </c>
      <c r="N10" s="2775"/>
    </row>
    <row r="11" ht="18" customHeight="1" x14ac:dyDescent="0.2">
      <c r="B11" s="2383" t="s">
        <v>1958</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9">
        <v>5.317309023672114</v>
      </c>
      <c r="N11" s="2775"/>
    </row>
    <row r="12" ht="18" customHeight="1" x14ac:dyDescent="0.2">
      <c r="B12" s="2388" t="s">
        <v>1959</v>
      </c>
      <c r="C12" s="2948"/>
      <c r="D12" s="2948"/>
      <c r="E12" s="2948">
        <v>1758.5151</v>
      </c>
      <c r="F12" s="2948">
        <v>1599.05046</v>
      </c>
      <c r="G12" s="2948">
        <v>1536.25498</v>
      </c>
      <c r="H12" s="2948">
        <v>2101.82796</v>
      </c>
      <c r="I12" s="2948">
        <v>1809.1218000000001</v>
      </c>
      <c r="J12" s="2948">
        <v>1590.47368</v>
      </c>
      <c r="K12" s="2948">
        <v>1646.97654</v>
      </c>
      <c r="L12" s="2948">
        <v>1611.63054</v>
      </c>
      <c r="M12" s="2949">
        <v>53.63273035821886</v>
      </c>
      <c r="N12" s="2775"/>
    </row>
    <row r="13" ht="18" customHeight="1" x14ac:dyDescent="0.2">
      <c r="B13" s="2388" t="s">
        <v>2351</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9">
        <v>48.67363131259424</v>
      </c>
      <c r="N13" s="2775"/>
    </row>
    <row r="14" ht="18" customHeight="1" x14ac:dyDescent="0.2">
      <c r="B14" s="2388" t="s">
        <v>1961</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9">
        <v>37.753839143494574</v>
      </c>
      <c r="N14" s="2775"/>
    </row>
    <row r="15" ht="18" customHeight="1" x14ac:dyDescent="0.2">
      <c r="B15" s="2388" t="s">
        <v>1962</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9">
        <v>45.13683840094449</v>
      </c>
      <c r="N15" s="2775"/>
    </row>
    <row r="16" ht="18" customHeight="1" x14ac:dyDescent="0.2">
      <c r="B16" s="2388" t="s">
        <v>1963</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9">
        <v>37.421254486717935</v>
      </c>
      <c r="N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9"/>
      <c r="N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9"/>
      <c r="N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9"/>
      <c r="N19" s="2775"/>
    </row>
    <row r="20" ht="18" customHeight="1" x14ac:dyDescent="0.25">
      <c r="B20" s="2397" t="s">
        <v>1966</v>
      </c>
      <c r="C20" s="2951"/>
      <c r="D20" s="2951"/>
      <c r="E20" s="2951" t="s">
        <v>82</v>
      </c>
      <c r="F20" s="2951" t="s">
        <v>82</v>
      </c>
      <c r="G20" s="2951" t="s">
        <v>82</v>
      </c>
      <c r="H20" s="2951" t="s">
        <v>82</v>
      </c>
      <c r="I20" s="2951" t="s">
        <v>82</v>
      </c>
      <c r="J20" s="2951" t="s">
        <v>82</v>
      </c>
      <c r="K20" s="2951" t="s">
        <v>82</v>
      </c>
      <c r="L20" s="2951" t="s">
        <v>82</v>
      </c>
      <c r="M20" s="2952"/>
      <c r="N20" s="2775"/>
    </row>
    <row r="21" ht="18" customHeight="1" x14ac:dyDescent="0.2">
      <c r="B21" s="2400" t="s">
        <v>1967</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4"/>
      <c r="N21" s="2775"/>
    </row>
    <row r="22" ht="18" customHeight="1" x14ac:dyDescent="0.2">
      <c r="B22" s="2383" t="s">
        <v>1968</v>
      </c>
      <c r="C22" s="2948"/>
      <c r="D22" s="2948"/>
      <c r="E22" s="2948">
        <v>1.43588205</v>
      </c>
      <c r="F22" s="2948">
        <v>1.501181055</v>
      </c>
      <c r="G22" s="2948">
        <v>1.27411007</v>
      </c>
      <c r="H22" s="2948">
        <v>1.28046787</v>
      </c>
      <c r="I22" s="2948">
        <v>1.55471232</v>
      </c>
      <c r="J22" s="2948">
        <v>1.510408355</v>
      </c>
      <c r="K22" s="2948">
        <v>1.4003379999999999</v>
      </c>
      <c r="L22" s="2948">
        <v>1.537188055</v>
      </c>
      <c r="M22" s="2949"/>
      <c r="N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9"/>
      <c r="N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9"/>
      <c r="N24" s="2775"/>
    </row>
    <row r="25" ht="18" customHeight="1" x14ac:dyDescent="0.2">
      <c r="B25" s="2383" t="s">
        <v>1969</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9"/>
      <c r="N25" s="2775"/>
    </row>
    <row r="26" ht="18" customHeight="1" x14ac:dyDescent="0.2">
      <c r="B26" s="2383" t="s">
        <v>1970</v>
      </c>
      <c r="C26" s="926"/>
      <c r="D26" s="926"/>
      <c r="E26" s="926"/>
      <c r="F26" s="926"/>
      <c r="G26" s="926"/>
      <c r="H26" s="926"/>
      <c r="I26" s="926"/>
      <c r="J26" s="926"/>
      <c r="K26" s="926"/>
      <c r="L26" s="926"/>
      <c r="M26" s="1319"/>
      <c r="N26" s="2775"/>
    </row>
    <row r="27" ht="18" customHeight="1" x14ac:dyDescent="0.2">
      <c r="B27" s="2383" t="s">
        <v>1971</v>
      </c>
      <c r="C27" s="926"/>
      <c r="D27" s="926"/>
      <c r="E27" s="926"/>
      <c r="F27" s="926"/>
      <c r="G27" s="926"/>
      <c r="H27" s="926"/>
      <c r="I27" s="926"/>
      <c r="J27" s="926"/>
      <c r="K27" s="926"/>
      <c r="L27" s="926"/>
      <c r="M27" s="1319"/>
      <c r="N27" s="2775"/>
    </row>
    <row r="28" ht="18" customHeight="1" x14ac:dyDescent="0.2">
      <c r="B28" s="2383" t="s">
        <v>606</v>
      </c>
      <c r="C28" s="2948"/>
      <c r="D28" s="2948"/>
      <c r="E28" s="2948" t="s">
        <v>2300</v>
      </c>
      <c r="F28" s="2948" t="s">
        <v>2300</v>
      </c>
      <c r="G28" s="2948" t="s">
        <v>2300</v>
      </c>
      <c r="H28" s="2948" t="s">
        <v>2300</v>
      </c>
      <c r="I28" s="2948" t="s">
        <v>2300</v>
      </c>
      <c r="J28" s="2948" t="s">
        <v>2300</v>
      </c>
      <c r="K28" s="2948" t="s">
        <v>2300</v>
      </c>
      <c r="L28" s="2948" t="s">
        <v>2300</v>
      </c>
      <c r="M28" s="2949"/>
      <c r="N28" s="2775"/>
    </row>
    <row r="29" ht="18" customHeight="1" x14ac:dyDescent="0.25">
      <c r="B29" s="2411" t="s">
        <v>2353</v>
      </c>
      <c r="C29" s="2955"/>
      <c r="D29" s="2955"/>
      <c r="E29" s="2955" t="s">
        <v>2300</v>
      </c>
      <c r="F29" s="2955" t="s">
        <v>2300</v>
      </c>
      <c r="G29" s="2955" t="s">
        <v>2300</v>
      </c>
      <c r="H29" s="2955" t="s">
        <v>2300</v>
      </c>
      <c r="I29" s="2955" t="s">
        <v>2300</v>
      </c>
      <c r="J29" s="2955" t="s">
        <v>2300</v>
      </c>
      <c r="K29" s="2955" t="s">
        <v>2300</v>
      </c>
      <c r="L29" s="2955" t="s">
        <v>2300</v>
      </c>
      <c r="M29" s="2956"/>
      <c r="N29" s="2775"/>
    </row>
    <row r="30" ht="18" customHeight="1" x14ac:dyDescent="0.2">
      <c r="B30" s="2978" t="s">
        <v>1973</v>
      </c>
      <c r="C30" s="2946"/>
      <c r="D30" s="2946"/>
      <c r="E30" s="2946" t="s">
        <v>303</v>
      </c>
      <c r="F30" s="2946" t="s">
        <v>303</v>
      </c>
      <c r="G30" s="2946" t="s">
        <v>303</v>
      </c>
      <c r="H30" s="2946" t="s">
        <v>303</v>
      </c>
      <c r="I30" s="2946" t="s">
        <v>303</v>
      </c>
      <c r="J30" s="2946" t="s">
        <v>303</v>
      </c>
      <c r="K30" s="2946" t="s">
        <v>303</v>
      </c>
      <c r="L30" s="2946" t="s">
        <v>303</v>
      </c>
      <c r="M30" s="2947"/>
      <c r="N30" s="2775"/>
    </row>
    <row r="31" ht="18" customHeight="1" x14ac:dyDescent="0.2">
      <c r="B31" s="2426" t="s">
        <v>1974</v>
      </c>
      <c r="C31" s="926"/>
      <c r="D31" s="926"/>
      <c r="E31" s="926"/>
      <c r="F31" s="926"/>
      <c r="G31" s="926"/>
      <c r="H31" s="926"/>
      <c r="I31" s="926"/>
      <c r="J31" s="926"/>
      <c r="K31" s="926"/>
      <c r="L31" s="926"/>
      <c r="M31" s="1319"/>
      <c r="N31" s="2775"/>
    </row>
    <row r="32" ht="18" customHeight="1" x14ac:dyDescent="0.2">
      <c r="B32" s="2426" t="s">
        <v>1975</v>
      </c>
      <c r="C32" s="926"/>
      <c r="D32" s="926"/>
      <c r="E32" s="926"/>
      <c r="F32" s="926"/>
      <c r="G32" s="926"/>
      <c r="H32" s="926"/>
      <c r="I32" s="926"/>
      <c r="J32" s="926"/>
      <c r="K32" s="926"/>
      <c r="L32" s="926"/>
      <c r="M32" s="1319"/>
      <c r="N32" s="2775"/>
    </row>
    <row r="33" ht="18" customHeight="1" x14ac:dyDescent="0.2">
      <c r="B33" s="2426" t="s">
        <v>1976</v>
      </c>
      <c r="C33" s="926"/>
      <c r="D33" s="926"/>
      <c r="E33" s="926"/>
      <c r="F33" s="926"/>
      <c r="G33" s="926"/>
      <c r="H33" s="926"/>
      <c r="I33" s="926"/>
      <c r="J33" s="926"/>
      <c r="K33" s="926"/>
      <c r="L33" s="926"/>
      <c r="M33" s="1319"/>
      <c r="N33" s="2775"/>
    </row>
    <row r="34" ht="18" customHeight="1" x14ac:dyDescent="0.2">
      <c r="B34" s="2426" t="s">
        <v>1977</v>
      </c>
      <c r="C34" s="926"/>
      <c r="D34" s="926"/>
      <c r="E34" s="926"/>
      <c r="F34" s="926"/>
      <c r="G34" s="926"/>
      <c r="H34" s="926"/>
      <c r="I34" s="926"/>
      <c r="J34" s="926"/>
      <c r="K34" s="926"/>
      <c r="L34" s="926"/>
      <c r="M34" s="1319"/>
      <c r="N34" s="2775"/>
    </row>
    <row r="35" ht="18" customHeight="1" x14ac:dyDescent="0.2">
      <c r="B35" s="2426" t="s">
        <v>1978</v>
      </c>
      <c r="C35" s="926"/>
      <c r="D35" s="926"/>
      <c r="E35" s="926"/>
      <c r="F35" s="926"/>
      <c r="G35" s="926"/>
      <c r="H35" s="926"/>
      <c r="I35" s="926"/>
      <c r="J35" s="926"/>
      <c r="K35" s="926"/>
      <c r="L35" s="926"/>
      <c r="M35" s="1319"/>
      <c r="N35" s="2775"/>
    </row>
    <row r="36" ht="18" customHeight="1" x14ac:dyDescent="0.2">
      <c r="B36" s="2426" t="s">
        <v>1979</v>
      </c>
      <c r="C36" s="926"/>
      <c r="D36" s="926"/>
      <c r="E36" s="926"/>
      <c r="F36" s="926"/>
      <c r="G36" s="926"/>
      <c r="H36" s="926"/>
      <c r="I36" s="926"/>
      <c r="J36" s="926"/>
      <c r="K36" s="926"/>
      <c r="L36" s="926"/>
      <c r="M36" s="1319"/>
      <c r="N36" s="2775"/>
    </row>
    <row r="37" ht="18" customHeight="1" x14ac:dyDescent="0.2">
      <c r="B37" s="2431" t="s">
        <v>922</v>
      </c>
      <c r="C37" s="2951"/>
      <c r="D37" s="2951"/>
      <c r="E37" s="2951" t="s">
        <v>82</v>
      </c>
      <c r="F37" s="2951" t="s">
        <v>82</v>
      </c>
      <c r="G37" s="2951" t="s">
        <v>82</v>
      </c>
      <c r="H37" s="2951" t="s">
        <v>82</v>
      </c>
      <c r="I37" s="2951" t="s">
        <v>82</v>
      </c>
      <c r="J37" s="2951" t="s">
        <v>82</v>
      </c>
      <c r="K37" s="2951" t="s">
        <v>82</v>
      </c>
      <c r="L37" s="2951" t="s">
        <v>82</v>
      </c>
      <c r="M37" s="2952"/>
      <c r="N37" s="2775"/>
    </row>
    <row r="38" ht="18" customHeight="1" x14ac:dyDescent="0.2">
      <c r="B38" s="2431" t="s">
        <v>923</v>
      </c>
      <c r="C38" s="2951"/>
      <c r="D38" s="2951"/>
      <c r="E38" s="2951" t="s">
        <v>302</v>
      </c>
      <c r="F38" s="2951" t="s">
        <v>302</v>
      </c>
      <c r="G38" s="2951" t="s">
        <v>302</v>
      </c>
      <c r="H38" s="2951" t="s">
        <v>302</v>
      </c>
      <c r="I38" s="2951" t="s">
        <v>302</v>
      </c>
      <c r="J38" s="2951" t="s">
        <v>302</v>
      </c>
      <c r="K38" s="2951" t="s">
        <v>302</v>
      </c>
      <c r="L38" s="2951" t="s">
        <v>302</v>
      </c>
      <c r="M38" s="2952"/>
      <c r="N38" s="2775"/>
    </row>
    <row r="39" ht="18" customHeight="1" x14ac:dyDescent="0.2">
      <c r="B39" s="2431" t="s">
        <v>1980</v>
      </c>
      <c r="C39" s="2951"/>
      <c r="D39" s="2951"/>
      <c r="E39" s="2951" t="s">
        <v>82</v>
      </c>
      <c r="F39" s="2951" t="s">
        <v>82</v>
      </c>
      <c r="G39" s="2951" t="s">
        <v>82</v>
      </c>
      <c r="H39" s="2951" t="s">
        <v>82</v>
      </c>
      <c r="I39" s="2951" t="s">
        <v>82</v>
      </c>
      <c r="J39" s="2951" t="s">
        <v>82</v>
      </c>
      <c r="K39" s="2951" t="s">
        <v>82</v>
      </c>
      <c r="L39" s="2951" t="s">
        <v>82</v>
      </c>
      <c r="M39" s="2952"/>
      <c r="N39" s="2775"/>
    </row>
    <row r="40" ht="18" customHeight="1" x14ac:dyDescent="0.25">
      <c r="B40" s="2434" t="s">
        <v>1981</v>
      </c>
      <c r="C40" s="2951"/>
      <c r="D40" s="2951"/>
      <c r="E40" s="2951" t="s">
        <v>2300</v>
      </c>
      <c r="F40" s="2951" t="s">
        <v>2300</v>
      </c>
      <c r="G40" s="2951" t="s">
        <v>2300</v>
      </c>
      <c r="H40" s="2951" t="s">
        <v>2300</v>
      </c>
      <c r="I40" s="2951" t="s">
        <v>2300</v>
      </c>
      <c r="J40" s="2951" t="s">
        <v>2300</v>
      </c>
      <c r="K40" s="2951" t="s">
        <v>2300</v>
      </c>
      <c r="L40" s="2951" t="s">
        <v>2300</v>
      </c>
      <c r="M40" s="2952"/>
      <c r="N40" s="2775"/>
    </row>
    <row r="41" ht="18" customHeight="1" x14ac:dyDescent="0.2">
      <c r="B41" s="2979" t="s">
        <v>2367</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4">
        <v>-9.17897719382311</v>
      </c>
      <c r="N41" s="2775"/>
    </row>
    <row r="42" ht="18" customHeight="1" x14ac:dyDescent="0.2">
      <c r="B42" s="2426" t="s">
        <v>1295</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9">
        <v>-26.526314681592055</v>
      </c>
      <c r="N42" s="2775"/>
    </row>
    <row r="43" ht="18" customHeight="1" x14ac:dyDescent="0.2">
      <c r="B43" s="2426" t="s">
        <v>1298</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9">
        <v>37.5860114856635</v>
      </c>
      <c r="N43" s="2775"/>
    </row>
    <row r="44" ht="18" customHeight="1" x14ac:dyDescent="0.2">
      <c r="B44" s="2426" t="s">
        <v>2355</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9">
        <v>-19.6836349573421</v>
      </c>
      <c r="N44" s="2775"/>
    </row>
    <row r="45" ht="18" customHeight="1" x14ac:dyDescent="0.2">
      <c r="B45" s="2426" t="s">
        <v>2027</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9">
        <v>0</v>
      </c>
      <c r="N45" s="2775"/>
    </row>
    <row r="46" ht="18" customHeight="1" x14ac:dyDescent="0.2">
      <c r="B46" s="2426" t="s">
        <v>1307</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9">
        <v>-44.51668017164983</v>
      </c>
      <c r="N46" s="2775"/>
    </row>
    <row r="47" ht="18" customHeight="1" x14ac:dyDescent="0.2">
      <c r="B47" s="2426" t="s">
        <v>2029</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9">
        <v>8.31697951319273</v>
      </c>
      <c r="N47" s="2775"/>
    </row>
    <row r="48" ht="18" customHeight="1" x14ac:dyDescent="0.2">
      <c r="B48" s="2426" t="s">
        <v>2030</v>
      </c>
      <c r="C48" s="2951"/>
      <c r="D48" s="2951"/>
      <c r="E48" s="2951" t="s">
        <v>82</v>
      </c>
      <c r="F48" s="2951" t="s">
        <v>82</v>
      </c>
      <c r="G48" s="2951" t="s">
        <v>82</v>
      </c>
      <c r="H48" s="2951" t="s">
        <v>82</v>
      </c>
      <c r="I48" s="2951" t="s">
        <v>82</v>
      </c>
      <c r="J48" s="2951" t="s">
        <v>82</v>
      </c>
      <c r="K48" s="2951" t="s">
        <v>82</v>
      </c>
      <c r="L48" s="2951" t="s">
        <v>82</v>
      </c>
      <c r="M48" s="2952"/>
      <c r="N48" s="2775"/>
    </row>
    <row r="49" ht="18" customHeight="1" x14ac:dyDescent="0.25">
      <c r="B49" s="2434" t="s">
        <v>2356</v>
      </c>
      <c r="C49" s="2955"/>
      <c r="D49" s="2955"/>
      <c r="E49" s="2955" t="s">
        <v>104</v>
      </c>
      <c r="F49" s="2955" t="s">
        <v>104</v>
      </c>
      <c r="G49" s="2955" t="s">
        <v>104</v>
      </c>
      <c r="H49" s="2955" t="s">
        <v>104</v>
      </c>
      <c r="I49" s="2955" t="s">
        <v>104</v>
      </c>
      <c r="J49" s="2955" t="s">
        <v>104</v>
      </c>
      <c r="K49" s="2955" t="s">
        <v>104</v>
      </c>
      <c r="L49" s="2955" t="s">
        <v>104</v>
      </c>
      <c r="M49" s="2956"/>
      <c r="N49" s="2775"/>
    </row>
    <row r="50" ht="18" customHeight="1" x14ac:dyDescent="0.2">
      <c r="B50" s="2957" t="s">
        <v>1991</v>
      </c>
      <c r="C50" s="2946"/>
      <c r="D50" s="2946"/>
      <c r="E50" s="2946">
        <v>0.37011788</v>
      </c>
      <c r="F50" s="2946">
        <v>0.37011788</v>
      </c>
      <c r="G50" s="2946">
        <v>0.37011788</v>
      </c>
      <c r="H50" s="2946">
        <v>0.37011788</v>
      </c>
      <c r="I50" s="2946">
        <v>0.37011788</v>
      </c>
      <c r="J50" s="2946">
        <v>0.37011788</v>
      </c>
      <c r="K50" s="2946">
        <v>0.37011788</v>
      </c>
      <c r="L50" s="2946">
        <v>0.37011788</v>
      </c>
      <c r="M50" s="2947">
        <v>0</v>
      </c>
      <c r="N50" s="2775"/>
    </row>
    <row r="51" ht="18" customHeight="1" x14ac:dyDescent="0.2">
      <c r="B51" s="2426" t="s">
        <v>2357</v>
      </c>
      <c r="C51" s="926"/>
      <c r="D51" s="926"/>
      <c r="E51" s="926"/>
      <c r="F51" s="926"/>
      <c r="G51" s="926"/>
      <c r="H51" s="926"/>
      <c r="I51" s="926"/>
      <c r="J51" s="926"/>
      <c r="K51" s="926"/>
      <c r="L51" s="926"/>
      <c r="M51" s="1319"/>
      <c r="N51" s="2775"/>
    </row>
    <row r="52" ht="18" customHeight="1" x14ac:dyDescent="0.2">
      <c r="B52" s="2426" t="s">
        <v>2033</v>
      </c>
      <c r="C52" s="926"/>
      <c r="D52" s="926"/>
      <c r="E52" s="926"/>
      <c r="F52" s="926"/>
      <c r="G52" s="926"/>
      <c r="H52" s="926"/>
      <c r="I52" s="926"/>
      <c r="J52" s="926"/>
      <c r="K52" s="926"/>
      <c r="L52" s="926"/>
      <c r="M52" s="1319"/>
      <c r="N52" s="2775"/>
    </row>
    <row r="53" ht="18" customHeight="1" x14ac:dyDescent="0.2">
      <c r="B53" s="2426" t="s">
        <v>2034</v>
      </c>
      <c r="C53" s="2948"/>
      <c r="D53" s="2948"/>
      <c r="E53" s="2948">
        <v>0.37011788</v>
      </c>
      <c r="F53" s="2948">
        <v>0.37011788</v>
      </c>
      <c r="G53" s="2948">
        <v>0.37011788</v>
      </c>
      <c r="H53" s="2948">
        <v>0.37011788</v>
      </c>
      <c r="I53" s="2948">
        <v>0.37011788</v>
      </c>
      <c r="J53" s="2948">
        <v>0.37011788</v>
      </c>
      <c r="K53" s="2948">
        <v>0.37011788</v>
      </c>
      <c r="L53" s="2948">
        <v>0.37011788</v>
      </c>
      <c r="M53" s="2949">
        <v>0</v>
      </c>
      <c r="N53" s="2775"/>
    </row>
    <row r="54" ht="18" customHeight="1" x14ac:dyDescent="0.2">
      <c r="B54" s="2426" t="s">
        <v>1995</v>
      </c>
      <c r="C54" s="926"/>
      <c r="D54" s="926"/>
      <c r="E54" s="926"/>
      <c r="F54" s="926"/>
      <c r="G54" s="926"/>
      <c r="H54" s="926"/>
      <c r="I54" s="926"/>
      <c r="J54" s="926"/>
      <c r="K54" s="926"/>
      <c r="L54" s="926"/>
      <c r="M54" s="1319"/>
      <c r="N54" s="2775"/>
    </row>
    <row r="55" ht="18" customHeight="1" x14ac:dyDescent="0.25">
      <c r="B55" s="2431" t="s">
        <v>2358</v>
      </c>
      <c r="C55" s="2951"/>
      <c r="D55" s="2951"/>
      <c r="E55" s="2951" t="s">
        <v>104</v>
      </c>
      <c r="F55" s="2951" t="s">
        <v>104</v>
      </c>
      <c r="G55" s="2951" t="s">
        <v>104</v>
      </c>
      <c r="H55" s="2951" t="s">
        <v>104</v>
      </c>
      <c r="I55" s="2951" t="s">
        <v>104</v>
      </c>
      <c r="J55" s="2951" t="s">
        <v>104</v>
      </c>
      <c r="K55" s="2951" t="s">
        <v>104</v>
      </c>
      <c r="L55" s="2951" t="s">
        <v>104</v>
      </c>
      <c r="M55" s="2952"/>
      <c r="N55" s="2775"/>
    </row>
    <row r="56" ht="18" customHeight="1" x14ac:dyDescent="0.25">
      <c r="B56" s="2958" t="s">
        <v>2368</v>
      </c>
      <c r="C56" s="2959"/>
      <c r="D56" s="2959"/>
      <c r="E56" s="2959" t="s">
        <v>104</v>
      </c>
      <c r="F56" s="2959" t="s">
        <v>104</v>
      </c>
      <c r="G56" s="2959" t="s">
        <v>104</v>
      </c>
      <c r="H56" s="2959" t="s">
        <v>104</v>
      </c>
      <c r="I56" s="2959" t="s">
        <v>104</v>
      </c>
      <c r="J56" s="2959" t="s">
        <v>104</v>
      </c>
      <c r="K56" s="2959" t="s">
        <v>104</v>
      </c>
      <c r="L56" s="2959" t="s">
        <v>104</v>
      </c>
      <c r="M56" s="2960"/>
      <c r="N56" s="2775"/>
    </row>
    <row r="57" ht="18" customHeight="1" x14ac:dyDescent="0.25">
      <c r="B57" s="2961"/>
      <c r="C57" s="2962"/>
      <c r="D57" s="2962"/>
      <c r="E57" s="2962"/>
      <c r="F57" s="2962"/>
      <c r="G57" s="2962"/>
      <c r="H57" s="2962"/>
      <c r="I57" s="2962"/>
      <c r="J57" s="2962"/>
      <c r="K57" s="2962"/>
      <c r="L57" s="2962"/>
      <c r="M57" s="2962"/>
      <c r="N57" s="135"/>
    </row>
    <row r="58" ht="18" customHeight="1" x14ac:dyDescent="0.2">
      <c r="B58" s="2518" t="s">
        <v>2359</v>
      </c>
      <c r="C58" s="955"/>
      <c r="D58" s="955"/>
      <c r="E58" s="955"/>
      <c r="F58" s="955"/>
      <c r="G58" s="955"/>
      <c r="H58" s="955"/>
      <c r="I58" s="955"/>
      <c r="J58" s="955"/>
      <c r="K58" s="955"/>
      <c r="L58" s="955"/>
      <c r="M58" s="2980"/>
      <c r="N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9">
        <v>90.09584185071205</v>
      </c>
      <c r="N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9">
        <v>74.13338999204737</v>
      </c>
      <c r="N60" s="2775"/>
    </row>
    <row r="61" ht="18" customHeight="1" x14ac:dyDescent="0.2">
      <c r="B61" s="2388" t="s">
        <v>1999</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9">
        <v>93.6089293578842</v>
      </c>
      <c r="N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9"/>
      <c r="N62" s="2775"/>
    </row>
    <row r="63" ht="18" customHeight="1" x14ac:dyDescent="0.2">
      <c r="B63" s="2471" t="s">
        <v>125</v>
      </c>
      <c r="C63" s="2948"/>
      <c r="D63" s="2948"/>
      <c r="E63" s="2948" t="s">
        <v>126</v>
      </c>
      <c r="F63" s="2948" t="s">
        <v>126</v>
      </c>
      <c r="G63" s="2948" t="s">
        <v>126</v>
      </c>
      <c r="H63" s="2948" t="s">
        <v>126</v>
      </c>
      <c r="I63" s="2948" t="s">
        <v>126</v>
      </c>
      <c r="J63" s="2948" t="s">
        <v>126</v>
      </c>
      <c r="K63" s="2948" t="s">
        <v>126</v>
      </c>
      <c r="L63" s="2948" t="s">
        <v>126</v>
      </c>
      <c r="M63" s="2949"/>
      <c r="N63" s="2775"/>
    </row>
    <row r="64" ht="18" customHeight="1" x14ac:dyDescent="0.2">
      <c r="B64" s="2471" t="s">
        <v>2000</v>
      </c>
      <c r="C64" s="2948"/>
      <c r="D64" s="2948"/>
      <c r="E64" s="2948" t="s">
        <v>82</v>
      </c>
      <c r="F64" s="2948" t="s">
        <v>82</v>
      </c>
      <c r="G64" s="2948" t="s">
        <v>82</v>
      </c>
      <c r="H64" s="2948" t="s">
        <v>82</v>
      </c>
      <c r="I64" s="2948" t="s">
        <v>82</v>
      </c>
      <c r="J64" s="2948" t="s">
        <v>82</v>
      </c>
      <c r="K64" s="2948" t="s">
        <v>82</v>
      </c>
      <c r="L64" s="2948" t="s">
        <v>82</v>
      </c>
      <c r="M64" s="2949"/>
      <c r="N64" s="2775"/>
    </row>
    <row r="65" ht="18" customHeight="1" x14ac:dyDescent="0.2">
      <c r="B65" s="2472" t="s">
        <v>2001</v>
      </c>
      <c r="C65" s="2951"/>
      <c r="D65" s="2951"/>
      <c r="E65" s="2951" t="s">
        <v>302</v>
      </c>
      <c r="F65" s="2951" t="s">
        <v>302</v>
      </c>
      <c r="G65" s="2951" t="s">
        <v>302</v>
      </c>
      <c r="H65" s="2951" t="s">
        <v>302</v>
      </c>
      <c r="I65" s="2951" t="s">
        <v>302</v>
      </c>
      <c r="J65" s="2951" t="s">
        <v>302</v>
      </c>
      <c r="K65" s="2951" t="s">
        <v>302</v>
      </c>
      <c r="L65" s="2951" t="s">
        <v>302</v>
      </c>
      <c r="M65" s="2952"/>
      <c r="N65" s="135"/>
    </row>
    <row r="66" ht="18" customHeight="1" x14ac:dyDescent="0.25">
      <c r="B66" s="2967" t="s">
        <v>2369</v>
      </c>
      <c r="C66" s="2981"/>
      <c r="D66" s="2981"/>
      <c r="E66" s="2981"/>
      <c r="F66" s="2981"/>
      <c r="G66" s="2981"/>
      <c r="H66" s="2981"/>
      <c r="I66" s="2981"/>
      <c r="J66" s="2981"/>
      <c r="K66" s="2981"/>
      <c r="L66" s="2981"/>
      <c r="M66" s="2982"/>
    </row>
    <row r="67" ht="18" customHeight="1" x14ac:dyDescent="0.25">
      <c r="C67" s="2528"/>
      <c r="D67" s="2528"/>
      <c r="E67" s="2528"/>
      <c r="F67" s="2528"/>
      <c r="G67" s="2528"/>
      <c r="H67" s="2528"/>
      <c r="I67" s="2528"/>
      <c r="J67" s="2528"/>
      <c r="K67" s="2528"/>
      <c r="L67" s="2528"/>
      <c r="M67" s="2528"/>
    </row>
    <row r="68" ht="18" customHeight="1" x14ac:dyDescent="0.25">
      <c r="B68" s="2542" t="s">
        <v>2370</v>
      </c>
      <c r="C68" s="2968"/>
      <c r="D68" s="2968"/>
      <c r="E68" s="2968" t="s">
        <v>342</v>
      </c>
      <c r="F68" s="2968" t="s">
        <v>342</v>
      </c>
      <c r="G68" s="2968" t="s">
        <v>342</v>
      </c>
      <c r="H68" s="2968" t="s">
        <v>342</v>
      </c>
      <c r="I68" s="2968" t="s">
        <v>342</v>
      </c>
      <c r="J68" s="2968" t="s">
        <v>342</v>
      </c>
      <c r="K68" s="2968" t="s">
        <v>342</v>
      </c>
      <c r="L68" s="2968" t="s">
        <v>342</v>
      </c>
      <c r="M68" s="2969"/>
    </row>
    <row r="69" ht="18" customHeight="1" x14ac:dyDescent="0.25">
      <c r="C69" s="2528"/>
      <c r="D69" s="2528"/>
      <c r="E69" s="2528"/>
      <c r="F69" s="2528"/>
      <c r="G69" s="2528"/>
      <c r="H69" s="2528"/>
      <c r="I69" s="2528"/>
      <c r="J69" s="2528"/>
      <c r="K69" s="2528"/>
      <c r="L69" s="2528"/>
      <c r="M69" s="2983"/>
    </row>
    <row r="70" ht="18" customHeight="1" x14ac:dyDescent="0.2">
      <c r="B70" s="2518" t="s">
        <v>2371</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2"/>
    </row>
    <row r="71" ht="18" customHeight="1" x14ac:dyDescent="0.2">
      <c r="B71" s="2973" t="s">
        <v>2372</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9"/>
    </row>
    <row r="72" ht="18" customHeight="1" x14ac:dyDescent="0.2">
      <c r="B72" s="2973" t="s">
        <v>2373</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9"/>
    </row>
    <row r="73" ht="18" customHeight="1" x14ac:dyDescent="0.25">
      <c r="B73" s="2974" t="s">
        <v>2363</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6"/>
    </row>
    <row r="74" ht="14.1" customHeight="1" x14ac:dyDescent="0.2">
      <c r="B74" s="146" t="s">
        <v>133</v>
      </c>
    </row>
    <row r="75" ht="14.1" customHeight="1" x14ac:dyDescent="0.2">
      <c r="B75" s="146" t="s">
        <v>2364</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N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0.85546875" customWidth="1"/>
    <col min="15" max="15" width="10.8554687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2343</v>
      </c>
      <c r="M1" s="100" t="s">
        <v>61</v>
      </c>
    </row>
    <row r="2" ht="18.95" customHeight="1" x14ac:dyDescent="0.2">
      <c r="B2" s="5" t="s">
        <v>2374</v>
      </c>
      <c r="M2" s="100" t="s">
        <v>63</v>
      </c>
    </row>
    <row r="3" ht="18.95" customHeight="1" x14ac:dyDescent="0.2">
      <c r="B3" s="5" t="s">
        <v>2375</v>
      </c>
      <c r="M3" s="100" t="s">
        <v>64</v>
      </c>
    </row>
    <row r="4" hidden="1" ht="15.75" customHeight="1" x14ac:dyDescent="0.2">
      <c r="B4" s="5"/>
      <c r="M4" s="100"/>
    </row>
    <row r="5" hidden="1" ht="15.75" customHeight="1" x14ac:dyDescent="0.2">
      <c r="B5" s="5"/>
      <c r="M5" s="100"/>
    </row>
    <row r="6" hidden="1" ht="15.75" customHeight="1" x14ac:dyDescent="0.2">
      <c r="B6" s="5"/>
      <c r="M6" s="100"/>
    </row>
    <row r="7" ht="12.75" customHeight="1" x14ac:dyDescent="0.25">
      <c r="B7" s="6" t="s">
        <v>65</v>
      </c>
    </row>
    <row r="8" ht="60" customHeight="1" x14ac:dyDescent="0.2">
      <c r="B8" s="2984" t="s">
        <v>66</v>
      </c>
      <c r="C8" s="2937" t="s">
        <v>2376</v>
      </c>
      <c r="D8" s="2937" t="s">
        <v>2377</v>
      </c>
      <c r="E8" s="2938" t="s">
        <v>1748</v>
      </c>
      <c r="F8" s="2938" t="s">
        <v>1749</v>
      </c>
      <c r="G8" s="2938" t="s">
        <v>1751</v>
      </c>
      <c r="H8" s="2938" t="s">
        <v>1753</v>
      </c>
      <c r="I8" s="2938" t="s">
        <v>1755</v>
      </c>
      <c r="J8" s="2938" t="s">
        <v>1757</v>
      </c>
      <c r="K8" s="2938" t="s">
        <v>1759</v>
      </c>
      <c r="L8" s="2938" t="s">
        <v>61</v>
      </c>
      <c r="M8" s="2939" t="s">
        <v>2348</v>
      </c>
      <c r="N8" s="2775"/>
    </row>
    <row r="9" ht="18" customHeight="1" x14ac:dyDescent="0.25">
      <c r="B9" s="2985"/>
      <c r="C9" s="2941" t="s">
        <v>75</v>
      </c>
      <c r="D9" s="2941"/>
      <c r="E9" s="2941" t="s">
        <v>2300</v>
      </c>
      <c r="F9" s="2941" t="s">
        <v>2300</v>
      </c>
      <c r="G9" s="2941" t="s">
        <v>2300</v>
      </c>
      <c r="H9" s="2941" t="s">
        <v>2300</v>
      </c>
      <c r="I9" s="2941" t="s">
        <v>2300</v>
      </c>
      <c r="J9" s="2941" t="s">
        <v>2300</v>
      </c>
      <c r="K9" s="2941" t="s">
        <v>2300</v>
      </c>
      <c r="L9" s="2941" t="s">
        <v>2300</v>
      </c>
      <c r="M9" s="2942" t="s">
        <v>835</v>
      </c>
      <c r="N9" s="2775"/>
    </row>
    <row r="10" ht="18" customHeight="1" x14ac:dyDescent="0.2">
      <c r="B10" s="2957" t="s">
        <v>1957</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7">
        <v>20.912536540440183</v>
      </c>
      <c r="N10" s="2775"/>
    </row>
    <row r="11" ht="18" customHeight="1" x14ac:dyDescent="0.2">
      <c r="B11" s="2383" t="s">
        <v>1958</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9">
        <v>20.912536540440183</v>
      </c>
      <c r="N11" s="2775"/>
    </row>
    <row r="12" ht="18" customHeight="1" x14ac:dyDescent="0.2">
      <c r="B12" s="2388" t="s">
        <v>1959</v>
      </c>
      <c r="C12" s="2948"/>
      <c r="D12" s="2948"/>
      <c r="E12" s="2948">
        <v>0.048297</v>
      </c>
      <c r="F12" s="2948">
        <v>0.045949199999999996</v>
      </c>
      <c r="G12" s="2948">
        <v>0.0459496</v>
      </c>
      <c r="H12" s="2948">
        <v>0.0615432</v>
      </c>
      <c r="I12" s="2948">
        <v>0.056598</v>
      </c>
      <c r="J12" s="2948">
        <v>0.0582676</v>
      </c>
      <c r="K12" s="2948">
        <v>0.0640398</v>
      </c>
      <c r="L12" s="2948">
        <v>0.0625818</v>
      </c>
      <c r="M12" s="2949">
        <v>53.398043973821615</v>
      </c>
      <c r="N12" s="2775"/>
    </row>
    <row r="13" ht="18" customHeight="1" x14ac:dyDescent="0.2">
      <c r="B13" s="2388" t="s">
        <v>2351</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9">
        <v>51.66178112277128</v>
      </c>
      <c r="N13" s="2775"/>
    </row>
    <row r="14" ht="18" customHeight="1" x14ac:dyDescent="0.2">
      <c r="B14" s="2388" t="s">
        <v>1961</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9">
        <v>6.688050674123006</v>
      </c>
      <c r="N14" s="2775"/>
    </row>
    <row r="15" ht="18" customHeight="1" x14ac:dyDescent="0.2">
      <c r="B15" s="2388" t="s">
        <v>1962</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9">
        <v>48.31005943668377</v>
      </c>
      <c r="N15" s="2775"/>
    </row>
    <row r="16" ht="18" customHeight="1" x14ac:dyDescent="0.2">
      <c r="B16" s="2388" t="s">
        <v>1963</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9">
        <v>26.29023393773659</v>
      </c>
      <c r="N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9"/>
      <c r="N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9"/>
      <c r="N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9"/>
      <c r="N19" s="2775"/>
    </row>
    <row r="20" ht="18" customHeight="1" x14ac:dyDescent="0.25">
      <c r="B20" s="2950" t="s">
        <v>1966</v>
      </c>
      <c r="C20" s="2986"/>
      <c r="D20" s="2986"/>
      <c r="E20" s="2986"/>
      <c r="F20" s="2986"/>
      <c r="G20" s="2986"/>
      <c r="H20" s="2986"/>
      <c r="I20" s="2986"/>
      <c r="J20" s="2986"/>
      <c r="K20" s="2986"/>
      <c r="L20" s="2986"/>
      <c r="M20" s="2987"/>
      <c r="N20" s="2775"/>
    </row>
    <row r="21" ht="18" customHeight="1" x14ac:dyDescent="0.2">
      <c r="B21" s="2518" t="s">
        <v>1967</v>
      </c>
      <c r="C21" s="2953"/>
      <c r="D21" s="2953"/>
      <c r="E21" s="2953" t="s">
        <v>126</v>
      </c>
      <c r="F21" s="2953" t="s">
        <v>126</v>
      </c>
      <c r="G21" s="2953" t="s">
        <v>126</v>
      </c>
      <c r="H21" s="2953" t="s">
        <v>126</v>
      </c>
      <c r="I21" s="2953" t="s">
        <v>126</v>
      </c>
      <c r="J21" s="2953" t="s">
        <v>126</v>
      </c>
      <c r="K21" s="2953" t="s">
        <v>126</v>
      </c>
      <c r="L21" s="2953" t="s">
        <v>126</v>
      </c>
      <c r="M21" s="2954"/>
      <c r="N21" s="2775"/>
    </row>
    <row r="22" ht="18" customHeight="1" x14ac:dyDescent="0.2">
      <c r="B22" s="2383" t="s">
        <v>1968</v>
      </c>
      <c r="C22" s="2986"/>
      <c r="D22" s="2986"/>
      <c r="E22" s="2986" t="s">
        <v>82</v>
      </c>
      <c r="F22" s="2986" t="s">
        <v>82</v>
      </c>
      <c r="G22" s="2986" t="s">
        <v>82</v>
      </c>
      <c r="H22" s="2986" t="s">
        <v>82</v>
      </c>
      <c r="I22" s="2986" t="s">
        <v>82</v>
      </c>
      <c r="J22" s="2986" t="s">
        <v>82</v>
      </c>
      <c r="K22" s="2986" t="s">
        <v>82</v>
      </c>
      <c r="L22" s="2986" t="s">
        <v>82</v>
      </c>
      <c r="M22" s="2987"/>
      <c r="N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9"/>
      <c r="N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9"/>
      <c r="N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8" t="s">
        <v>126</v>
      </c>
      <c r="M25" s="2949"/>
      <c r="N25" s="2775"/>
    </row>
    <row r="26" ht="18" customHeight="1" x14ac:dyDescent="0.2">
      <c r="B26" s="2383" t="s">
        <v>1970</v>
      </c>
      <c r="C26" s="926"/>
      <c r="D26" s="926"/>
      <c r="E26" s="926"/>
      <c r="F26" s="926"/>
      <c r="G26" s="926"/>
      <c r="H26" s="926"/>
      <c r="I26" s="926"/>
      <c r="J26" s="926"/>
      <c r="K26" s="926"/>
      <c r="L26" s="926"/>
      <c r="M26" s="1319"/>
      <c r="N26" s="2775"/>
    </row>
    <row r="27" ht="18" customHeight="1" x14ac:dyDescent="0.2">
      <c r="B27" s="2383" t="s">
        <v>1971</v>
      </c>
      <c r="C27" s="926"/>
      <c r="D27" s="926"/>
      <c r="E27" s="926"/>
      <c r="F27" s="926"/>
      <c r="G27" s="926"/>
      <c r="H27" s="926"/>
      <c r="I27" s="926"/>
      <c r="J27" s="926"/>
      <c r="K27" s="926"/>
      <c r="L27" s="926"/>
      <c r="M27" s="1319"/>
      <c r="N27" s="2775"/>
    </row>
    <row r="28" ht="18" customHeight="1" x14ac:dyDescent="0.2">
      <c r="B28" s="2383" t="s">
        <v>606</v>
      </c>
      <c r="C28" s="2948"/>
      <c r="D28" s="2948"/>
      <c r="E28" s="2948" t="s">
        <v>2300</v>
      </c>
      <c r="F28" s="2948" t="s">
        <v>2300</v>
      </c>
      <c r="G28" s="2948" t="s">
        <v>2300</v>
      </c>
      <c r="H28" s="2948" t="s">
        <v>2300</v>
      </c>
      <c r="I28" s="2948" t="s">
        <v>2300</v>
      </c>
      <c r="J28" s="2948" t="s">
        <v>2300</v>
      </c>
      <c r="K28" s="2948" t="s">
        <v>2300</v>
      </c>
      <c r="L28" s="2948" t="s">
        <v>2300</v>
      </c>
      <c r="M28" s="2949"/>
      <c r="N28" s="2775"/>
    </row>
    <row r="29" ht="18" customHeight="1" x14ac:dyDescent="0.25">
      <c r="B29" s="2411" t="s">
        <v>2353</v>
      </c>
      <c r="C29" s="2955"/>
      <c r="D29" s="2955"/>
      <c r="E29" s="2955" t="s">
        <v>2300</v>
      </c>
      <c r="F29" s="2955" t="s">
        <v>2300</v>
      </c>
      <c r="G29" s="2955" t="s">
        <v>2300</v>
      </c>
      <c r="H29" s="2955" t="s">
        <v>2300</v>
      </c>
      <c r="I29" s="2955" t="s">
        <v>2300</v>
      </c>
      <c r="J29" s="2955" t="s">
        <v>2300</v>
      </c>
      <c r="K29" s="2955" t="s">
        <v>2300</v>
      </c>
      <c r="L29" s="2955" t="s">
        <v>2300</v>
      </c>
      <c r="M29" s="2956"/>
      <c r="N29" s="2775"/>
    </row>
    <row r="30" ht="18" customHeight="1" x14ac:dyDescent="0.2">
      <c r="B30" s="2978" t="s">
        <v>1973</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7">
        <v>4.534796268659369</v>
      </c>
      <c r="N30" s="2775"/>
    </row>
    <row r="31" ht="18" customHeight="1" x14ac:dyDescent="0.2">
      <c r="B31" s="2426" t="s">
        <v>1974</v>
      </c>
      <c r="C31" s="2948"/>
      <c r="D31" s="2948"/>
      <c r="E31" s="2948">
        <v>2.0988309</v>
      </c>
      <c r="F31" s="2948">
        <v>2.1888738</v>
      </c>
      <c r="G31" s="2948">
        <v>2.23461</v>
      </c>
      <c r="H31" s="2948">
        <v>2.2193005</v>
      </c>
      <c r="I31" s="2948">
        <v>2.1332564</v>
      </c>
      <c r="J31" s="2948">
        <v>2.0694937999999996</v>
      </c>
      <c r="K31" s="2948">
        <v>2.1783116000000002</v>
      </c>
      <c r="L31" s="2948">
        <v>2.1976374</v>
      </c>
      <c r="M31" s="2949">
        <v>4.707692268109844</v>
      </c>
      <c r="N31" s="2775"/>
    </row>
    <row r="32" ht="18" customHeight="1" x14ac:dyDescent="0.2">
      <c r="B32" s="2426" t="s">
        <v>1975</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9">
        <v>3.531473328157977</v>
      </c>
      <c r="N32" s="2775"/>
    </row>
    <row r="33" ht="18" customHeight="1" x14ac:dyDescent="0.2">
      <c r="B33" s="2426" t="s">
        <v>1976</v>
      </c>
      <c r="C33" s="2948"/>
      <c r="D33" s="2948"/>
      <c r="E33" s="2948" t="s">
        <v>82</v>
      </c>
      <c r="F33" s="2948" t="s">
        <v>82</v>
      </c>
      <c r="G33" s="2948" t="s">
        <v>82</v>
      </c>
      <c r="H33" s="2948" t="s">
        <v>82</v>
      </c>
      <c r="I33" s="2948" t="s">
        <v>82</v>
      </c>
      <c r="J33" s="2948" t="s">
        <v>82</v>
      </c>
      <c r="K33" s="2948" t="s">
        <v>82</v>
      </c>
      <c r="L33" s="2948" t="s">
        <v>82</v>
      </c>
      <c r="M33" s="2949"/>
      <c r="N33" s="2775"/>
    </row>
    <row r="34" ht="18" customHeight="1" x14ac:dyDescent="0.2">
      <c r="B34" s="2426" t="s">
        <v>1977</v>
      </c>
      <c r="C34" s="2948"/>
      <c r="D34" s="2948"/>
      <c r="E34" s="2948" t="s">
        <v>104</v>
      </c>
      <c r="F34" s="2948" t="s">
        <v>104</v>
      </c>
      <c r="G34" s="2948" t="s">
        <v>104</v>
      </c>
      <c r="H34" s="2948" t="s">
        <v>104</v>
      </c>
      <c r="I34" s="2948" t="s">
        <v>104</v>
      </c>
      <c r="J34" s="2948" t="s">
        <v>104</v>
      </c>
      <c r="K34" s="2948" t="s">
        <v>104</v>
      </c>
      <c r="L34" s="2948" t="s">
        <v>104</v>
      </c>
      <c r="M34" s="2949"/>
      <c r="N34" s="2775"/>
    </row>
    <row r="35" ht="18" customHeight="1" x14ac:dyDescent="0.2">
      <c r="B35" s="2426" t="s">
        <v>1978</v>
      </c>
      <c r="C35" s="2948"/>
      <c r="D35" s="2948"/>
      <c r="E35" s="2948" t="s">
        <v>82</v>
      </c>
      <c r="F35" s="2948" t="s">
        <v>82</v>
      </c>
      <c r="G35" s="2948" t="s">
        <v>82</v>
      </c>
      <c r="H35" s="2948" t="s">
        <v>82</v>
      </c>
      <c r="I35" s="2948" t="s">
        <v>82</v>
      </c>
      <c r="J35" s="2948" t="s">
        <v>82</v>
      </c>
      <c r="K35" s="2948" t="s">
        <v>82</v>
      </c>
      <c r="L35" s="2948" t="s">
        <v>82</v>
      </c>
      <c r="M35" s="2949"/>
      <c r="N35" s="2775"/>
    </row>
    <row r="36" ht="18" customHeight="1" x14ac:dyDescent="0.2">
      <c r="B36" s="2426" t="s">
        <v>1979</v>
      </c>
      <c r="C36" s="2948"/>
      <c r="D36" s="2948"/>
      <c r="E36" s="2948" t="s">
        <v>82</v>
      </c>
      <c r="F36" s="2948" t="s">
        <v>82</v>
      </c>
      <c r="G36" s="2948" t="s">
        <v>82</v>
      </c>
      <c r="H36" s="2948" t="s">
        <v>82</v>
      </c>
      <c r="I36" s="2948" t="s">
        <v>82</v>
      </c>
      <c r="J36" s="2948" t="s">
        <v>82</v>
      </c>
      <c r="K36" s="2948" t="s">
        <v>82</v>
      </c>
      <c r="L36" s="2948" t="s">
        <v>82</v>
      </c>
      <c r="M36" s="2949"/>
      <c r="N36" s="2775"/>
    </row>
    <row r="37" ht="18" customHeight="1" x14ac:dyDescent="0.2">
      <c r="B37" s="2431" t="s">
        <v>922</v>
      </c>
      <c r="C37" s="2986"/>
      <c r="D37" s="2986"/>
      <c r="E37" s="2986"/>
      <c r="F37" s="2986"/>
      <c r="G37" s="2986"/>
      <c r="H37" s="2986"/>
      <c r="I37" s="2986"/>
      <c r="J37" s="2986"/>
      <c r="K37" s="2986"/>
      <c r="L37" s="2986"/>
      <c r="M37" s="2987"/>
      <c r="N37" s="2775"/>
    </row>
    <row r="38" ht="18" customHeight="1" x14ac:dyDescent="0.2">
      <c r="B38" s="2431" t="s">
        <v>923</v>
      </c>
      <c r="C38" s="2986"/>
      <c r="D38" s="2986"/>
      <c r="E38" s="2986"/>
      <c r="F38" s="2986"/>
      <c r="G38" s="2986"/>
      <c r="H38" s="2986"/>
      <c r="I38" s="2986"/>
      <c r="J38" s="2986"/>
      <c r="K38" s="2986"/>
      <c r="L38" s="2986"/>
      <c r="M38" s="2987"/>
      <c r="N38" s="2775"/>
    </row>
    <row r="39" ht="18" customHeight="1" x14ac:dyDescent="0.2">
      <c r="B39" s="2431" t="s">
        <v>1980</v>
      </c>
      <c r="C39" s="2986"/>
      <c r="D39" s="2986"/>
      <c r="E39" s="2986"/>
      <c r="F39" s="2986"/>
      <c r="G39" s="2986"/>
      <c r="H39" s="2986"/>
      <c r="I39" s="2986"/>
      <c r="J39" s="2986"/>
      <c r="K39" s="2986"/>
      <c r="L39" s="2986"/>
      <c r="M39" s="2987"/>
      <c r="N39" s="2775"/>
    </row>
    <row r="40" ht="18" customHeight="1" x14ac:dyDescent="0.25">
      <c r="B40" s="2434" t="s">
        <v>1981</v>
      </c>
      <c r="C40" s="2951"/>
      <c r="D40" s="2951"/>
      <c r="E40" s="2951" t="s">
        <v>2300</v>
      </c>
      <c r="F40" s="2951" t="s">
        <v>2300</v>
      </c>
      <c r="G40" s="2951" t="s">
        <v>2300</v>
      </c>
      <c r="H40" s="2951" t="s">
        <v>2300</v>
      </c>
      <c r="I40" s="2951" t="s">
        <v>2300</v>
      </c>
      <c r="J40" s="2951" t="s">
        <v>2300</v>
      </c>
      <c r="K40" s="2951" t="s">
        <v>2300</v>
      </c>
      <c r="L40" s="2951" t="s">
        <v>2300</v>
      </c>
      <c r="M40" s="2952"/>
      <c r="N40" s="2775"/>
    </row>
    <row r="41" ht="18" customHeight="1" x14ac:dyDescent="0.2">
      <c r="B41" s="2979" t="s">
        <v>2354</v>
      </c>
      <c r="C41" s="2953"/>
      <c r="D41" s="2953"/>
      <c r="E41" s="2953">
        <v>0.0009685</v>
      </c>
      <c r="F41" s="2953">
        <v>0.0009685</v>
      </c>
      <c r="G41" s="2953">
        <v>0.0009685</v>
      </c>
      <c r="H41" s="2953">
        <v>0.0009685</v>
      </c>
      <c r="I41" s="2953">
        <v>0.0009685</v>
      </c>
      <c r="J41" s="2953">
        <v>0.0009685</v>
      </c>
      <c r="K41" s="2953">
        <v>0.0009685</v>
      </c>
      <c r="L41" s="2953">
        <v>0.0009685</v>
      </c>
      <c r="M41" s="2954">
        <v>0</v>
      </c>
      <c r="N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9"/>
      <c r="N42" s="2775"/>
    </row>
    <row r="43" ht="18" customHeight="1" x14ac:dyDescent="0.2">
      <c r="B43" s="2426" t="s">
        <v>1298</v>
      </c>
      <c r="C43" s="2948"/>
      <c r="D43" s="2948"/>
      <c r="E43" s="2948" t="s">
        <v>82</v>
      </c>
      <c r="F43" s="2948" t="s">
        <v>82</v>
      </c>
      <c r="G43" s="2948" t="s">
        <v>82</v>
      </c>
      <c r="H43" s="2948" t="s">
        <v>82</v>
      </c>
      <c r="I43" s="2948" t="s">
        <v>82</v>
      </c>
      <c r="J43" s="2948" t="s">
        <v>82</v>
      </c>
      <c r="K43" s="2948" t="s">
        <v>82</v>
      </c>
      <c r="L43" s="2948" t="s">
        <v>82</v>
      </c>
      <c r="M43" s="2949"/>
      <c r="N43" s="2775"/>
    </row>
    <row r="44" ht="18" customHeight="1" x14ac:dyDescent="0.2">
      <c r="B44" s="2426" t="s">
        <v>2355</v>
      </c>
      <c r="C44" s="2948"/>
      <c r="D44" s="2948"/>
      <c r="E44" s="2948" t="s">
        <v>82</v>
      </c>
      <c r="F44" s="2948" t="s">
        <v>82</v>
      </c>
      <c r="G44" s="2948" t="s">
        <v>82</v>
      </c>
      <c r="H44" s="2948" t="s">
        <v>82</v>
      </c>
      <c r="I44" s="2948" t="s">
        <v>82</v>
      </c>
      <c r="J44" s="2948" t="s">
        <v>82</v>
      </c>
      <c r="K44" s="2948" t="s">
        <v>82</v>
      </c>
      <c r="L44" s="2948" t="s">
        <v>82</v>
      </c>
      <c r="M44" s="2949"/>
      <c r="N44" s="2775"/>
    </row>
    <row r="45" ht="18" customHeight="1" x14ac:dyDescent="0.2">
      <c r="B45" s="2426" t="s">
        <v>2027</v>
      </c>
      <c r="C45" s="2948"/>
      <c r="D45" s="2948"/>
      <c r="E45" s="2948">
        <v>0.0009685</v>
      </c>
      <c r="F45" s="2948">
        <v>0.0009685</v>
      </c>
      <c r="G45" s="2948">
        <v>0.0009685</v>
      </c>
      <c r="H45" s="2948">
        <v>0.0009685</v>
      </c>
      <c r="I45" s="2948">
        <v>0.0009685</v>
      </c>
      <c r="J45" s="2948">
        <v>0.0009685</v>
      </c>
      <c r="K45" s="2948">
        <v>0.0009685</v>
      </c>
      <c r="L45" s="2948">
        <v>0.0009685</v>
      </c>
      <c r="M45" s="2949">
        <v>0</v>
      </c>
      <c r="N45" s="2775"/>
    </row>
    <row r="46" ht="18" customHeight="1" x14ac:dyDescent="0.2">
      <c r="B46" s="2426" t="s">
        <v>1307</v>
      </c>
      <c r="C46" s="2948"/>
      <c r="D46" s="2948"/>
      <c r="E46" s="2948" t="s">
        <v>82</v>
      </c>
      <c r="F46" s="2948" t="s">
        <v>82</v>
      </c>
      <c r="G46" s="2948" t="s">
        <v>82</v>
      </c>
      <c r="H46" s="2948" t="s">
        <v>82</v>
      </c>
      <c r="I46" s="2948" t="s">
        <v>82</v>
      </c>
      <c r="J46" s="2948" t="s">
        <v>82</v>
      </c>
      <c r="K46" s="2948" t="s">
        <v>82</v>
      </c>
      <c r="L46" s="2948" t="s">
        <v>82</v>
      </c>
      <c r="M46" s="2949"/>
      <c r="N46" s="2775"/>
    </row>
    <row r="47" ht="18" customHeight="1" x14ac:dyDescent="0.2">
      <c r="B47" s="2426" t="s">
        <v>2029</v>
      </c>
      <c r="C47" s="2948"/>
      <c r="D47" s="2948"/>
      <c r="E47" s="2948" t="s">
        <v>82</v>
      </c>
      <c r="F47" s="2948" t="s">
        <v>82</v>
      </c>
      <c r="G47" s="2948" t="s">
        <v>82</v>
      </c>
      <c r="H47" s="2948" t="s">
        <v>82</v>
      </c>
      <c r="I47" s="2948" t="s">
        <v>82</v>
      </c>
      <c r="J47" s="2948" t="s">
        <v>82</v>
      </c>
      <c r="K47" s="2948" t="s">
        <v>82</v>
      </c>
      <c r="L47" s="2948" t="s">
        <v>82</v>
      </c>
      <c r="M47" s="2949"/>
      <c r="N47" s="2775"/>
    </row>
    <row r="48" ht="18" customHeight="1" x14ac:dyDescent="0.2">
      <c r="B48" s="2426" t="s">
        <v>2030</v>
      </c>
      <c r="C48" s="2986"/>
      <c r="D48" s="2986"/>
      <c r="E48" s="2986"/>
      <c r="F48" s="2986"/>
      <c r="G48" s="2986"/>
      <c r="H48" s="2986"/>
      <c r="I48" s="2986"/>
      <c r="J48" s="2986"/>
      <c r="K48" s="2986"/>
      <c r="L48" s="2986"/>
      <c r="M48" s="2987"/>
      <c r="N48" s="2775"/>
    </row>
    <row r="49" ht="18" customHeight="1" x14ac:dyDescent="0.25">
      <c r="B49" s="2434" t="s">
        <v>2356</v>
      </c>
      <c r="C49" s="2955"/>
      <c r="D49" s="2955"/>
      <c r="E49" s="2955" t="s">
        <v>104</v>
      </c>
      <c r="F49" s="2955" t="s">
        <v>104</v>
      </c>
      <c r="G49" s="2955" t="s">
        <v>104</v>
      </c>
      <c r="H49" s="2955" t="s">
        <v>104</v>
      </c>
      <c r="I49" s="2955" t="s">
        <v>104</v>
      </c>
      <c r="J49" s="2955" t="s">
        <v>104</v>
      </c>
      <c r="K49" s="2955" t="s">
        <v>104</v>
      </c>
      <c r="L49" s="2955" t="s">
        <v>104</v>
      </c>
      <c r="M49" s="2956"/>
      <c r="N49" s="2775"/>
    </row>
    <row r="50" ht="18" customHeight="1" x14ac:dyDescent="0.2">
      <c r="B50" s="2957" t="s">
        <v>1991</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7">
        <v>75.14136858152881</v>
      </c>
      <c r="N50" s="2775"/>
    </row>
    <row r="51" ht="18" customHeight="1" x14ac:dyDescent="0.2">
      <c r="B51" s="2426" t="s">
        <v>2357</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9">
        <v>100.11442324554869</v>
      </c>
      <c r="N51" s="2775"/>
    </row>
    <row r="52" ht="18" customHeight="1" x14ac:dyDescent="0.2">
      <c r="B52" s="2426" t="s">
        <v>2033</v>
      </c>
      <c r="C52" s="2948"/>
      <c r="D52" s="2948"/>
      <c r="E52" s="2948" t="s">
        <v>82</v>
      </c>
      <c r="F52" s="2948" t="s">
        <v>82</v>
      </c>
      <c r="G52" s="2948" t="s">
        <v>82</v>
      </c>
      <c r="H52" s="2948">
        <v>0.039428</v>
      </c>
      <c r="I52" s="2948">
        <v>0.089224</v>
      </c>
      <c r="J52" s="2948">
        <v>0.09134</v>
      </c>
      <c r="K52" s="2948">
        <v>0.055336</v>
      </c>
      <c r="L52" s="2948">
        <v>0.038748</v>
      </c>
      <c r="M52" s="2949"/>
      <c r="N52" s="2775"/>
    </row>
    <row r="53" ht="18" customHeight="1" x14ac:dyDescent="0.2">
      <c r="B53" s="2426" t="s">
        <v>2034</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9">
        <v>0</v>
      </c>
      <c r="N53" s="2775"/>
    </row>
    <row r="54" ht="18" customHeight="1" x14ac:dyDescent="0.2">
      <c r="B54" s="2426" t="s">
        <v>1995</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9">
        <v>9.434279062552422</v>
      </c>
      <c r="N54" s="2775"/>
    </row>
    <row r="55" ht="18" customHeight="1" x14ac:dyDescent="0.25">
      <c r="B55" s="2431" t="s">
        <v>2358</v>
      </c>
      <c r="C55" s="2951"/>
      <c r="D55" s="2951"/>
      <c r="E55" s="2951" t="s">
        <v>104</v>
      </c>
      <c r="F55" s="2951" t="s">
        <v>104</v>
      </c>
      <c r="G55" s="2951" t="s">
        <v>104</v>
      </c>
      <c r="H55" s="2951" t="s">
        <v>104</v>
      </c>
      <c r="I55" s="2951" t="s">
        <v>104</v>
      </c>
      <c r="J55" s="2951" t="s">
        <v>104</v>
      </c>
      <c r="K55" s="2951" t="s">
        <v>104</v>
      </c>
      <c r="L55" s="2951" t="s">
        <v>104</v>
      </c>
      <c r="M55" s="2952"/>
      <c r="N55" s="2775"/>
    </row>
    <row r="56" ht="18" customHeight="1" x14ac:dyDescent="0.25">
      <c r="B56" s="2958" t="s">
        <v>2075</v>
      </c>
      <c r="C56" s="2959"/>
      <c r="D56" s="2959"/>
      <c r="E56" s="2959" t="s">
        <v>104</v>
      </c>
      <c r="F56" s="2959" t="s">
        <v>104</v>
      </c>
      <c r="G56" s="2959" t="s">
        <v>104</v>
      </c>
      <c r="H56" s="2959" t="s">
        <v>104</v>
      </c>
      <c r="I56" s="2959" t="s">
        <v>104</v>
      </c>
      <c r="J56" s="2959" t="s">
        <v>104</v>
      </c>
      <c r="K56" s="2959" t="s">
        <v>104</v>
      </c>
      <c r="L56" s="2959" t="s">
        <v>104</v>
      </c>
      <c r="M56" s="2960"/>
      <c r="N56" s="2775"/>
    </row>
    <row r="57" ht="18" customHeight="1" x14ac:dyDescent="0.25">
      <c r="B57" s="2988"/>
      <c r="C57" s="2989"/>
      <c r="D57" s="2989"/>
      <c r="E57" s="2989"/>
      <c r="F57" s="2989"/>
      <c r="G57" s="2989"/>
      <c r="H57" s="2989"/>
      <c r="I57" s="2989"/>
      <c r="J57" s="2989"/>
      <c r="K57" s="2989"/>
      <c r="L57" s="2989"/>
      <c r="M57" s="2989"/>
      <c r="N57" s="135"/>
    </row>
    <row r="58" ht="18" customHeight="1" x14ac:dyDescent="0.25">
      <c r="B58" s="2976" t="s">
        <v>2378</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2">
        <v>38.37142035014932</v>
      </c>
      <c r="N58" s="2775"/>
    </row>
    <row r="59" ht="18" customHeight="1" x14ac:dyDescent="0.25">
      <c r="B59" s="2993" t="s">
        <v>2379</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2">
        <v>38.36397345115871</v>
      </c>
      <c r="N59" s="2775"/>
    </row>
    <row r="60" ht="18" customHeight="1" x14ac:dyDescent="0.25">
      <c r="B60" s="2988"/>
      <c r="C60" s="2989"/>
      <c r="D60" s="2989"/>
      <c r="E60" s="2989"/>
      <c r="F60" s="2989"/>
      <c r="G60" s="2989"/>
      <c r="H60" s="2989"/>
      <c r="I60" s="2989"/>
      <c r="J60" s="2989"/>
      <c r="K60" s="2989"/>
      <c r="L60" s="2989"/>
      <c r="M60" s="2989"/>
      <c r="N60" s="135"/>
    </row>
    <row r="61" ht="18" customHeight="1" x14ac:dyDescent="0.2">
      <c r="B61" s="2963" t="s">
        <v>2359</v>
      </c>
      <c r="C61" s="955"/>
      <c r="D61" s="955"/>
      <c r="E61" s="955"/>
      <c r="F61" s="955"/>
      <c r="G61" s="955"/>
      <c r="H61" s="955"/>
      <c r="I61" s="955"/>
      <c r="J61" s="955"/>
      <c r="K61" s="955"/>
      <c r="L61" s="955"/>
      <c r="M61" s="2980"/>
      <c r="N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9">
        <v>89.11583104467498</v>
      </c>
      <c r="N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9">
        <v>74.13000591250194</v>
      </c>
      <c r="N63" s="2775"/>
    </row>
    <row r="64" ht="18" customHeight="1" x14ac:dyDescent="0.2">
      <c r="B64" s="2388" t="s">
        <v>1999</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9">
        <v>94.20097996182055</v>
      </c>
      <c r="N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9"/>
      <c r="N65" s="2775"/>
    </row>
    <row r="66" ht="18" customHeight="1" x14ac:dyDescent="0.2">
      <c r="B66" s="2471" t="s">
        <v>125</v>
      </c>
      <c r="C66" s="926"/>
      <c r="D66" s="926"/>
      <c r="E66" s="926"/>
      <c r="F66" s="926"/>
      <c r="G66" s="926"/>
      <c r="H66" s="926"/>
      <c r="I66" s="926"/>
      <c r="J66" s="926"/>
      <c r="K66" s="926"/>
      <c r="L66" s="926"/>
      <c r="M66" s="1319"/>
      <c r="N66" s="2775"/>
    </row>
    <row r="67" ht="18" customHeight="1" x14ac:dyDescent="0.2">
      <c r="B67" s="2471" t="s">
        <v>2000</v>
      </c>
      <c r="C67" s="926"/>
      <c r="D67" s="926"/>
      <c r="E67" s="926"/>
      <c r="F67" s="926"/>
      <c r="G67" s="926"/>
      <c r="H67" s="926"/>
      <c r="I67" s="926"/>
      <c r="J67" s="926"/>
      <c r="K67" s="926"/>
      <c r="L67" s="926"/>
      <c r="M67" s="1319"/>
      <c r="N67" s="2775"/>
    </row>
    <row r="68" ht="18" customHeight="1" x14ac:dyDescent="0.2">
      <c r="B68" s="2472" t="s">
        <v>2001</v>
      </c>
      <c r="C68" s="2986"/>
      <c r="D68" s="2986"/>
      <c r="E68" s="2986"/>
      <c r="F68" s="2986"/>
      <c r="G68" s="2986"/>
      <c r="H68" s="2986"/>
      <c r="I68" s="2986"/>
      <c r="J68" s="2986"/>
      <c r="K68" s="2986"/>
      <c r="L68" s="2986"/>
      <c r="M68" s="2987"/>
      <c r="N68" s="135"/>
    </row>
    <row r="69" ht="18" customHeight="1" x14ac:dyDescent="0.25">
      <c r="B69" s="2967" t="s">
        <v>2369</v>
      </c>
      <c r="C69" s="2981"/>
      <c r="D69" s="2981"/>
      <c r="E69" s="2981"/>
      <c r="F69" s="2981"/>
      <c r="G69" s="2981"/>
      <c r="H69" s="2981"/>
      <c r="I69" s="2981"/>
      <c r="J69" s="2981"/>
      <c r="K69" s="2981"/>
      <c r="L69" s="2981"/>
      <c r="M69" s="2982"/>
    </row>
    <row r="70" ht="18" customHeight="1" x14ac:dyDescent="0.25">
      <c r="C70" s="2528"/>
      <c r="D70" s="2528"/>
      <c r="E70" s="2528"/>
      <c r="F70" s="2528"/>
      <c r="G70" s="2528"/>
      <c r="H70" s="2528"/>
      <c r="I70" s="2528"/>
      <c r="J70" s="2528"/>
      <c r="K70" s="2528"/>
      <c r="L70" s="2528"/>
      <c r="M70" s="2528"/>
    </row>
    <row r="71" ht="18" customHeight="1" x14ac:dyDescent="0.25">
      <c r="B71" s="2542" t="s">
        <v>2380</v>
      </c>
      <c r="C71" s="2994"/>
      <c r="D71" s="2994"/>
      <c r="E71" s="2994"/>
      <c r="F71" s="2994"/>
      <c r="G71" s="2994"/>
      <c r="H71" s="2994"/>
      <c r="I71" s="2994"/>
      <c r="J71" s="2994"/>
      <c r="K71" s="2994"/>
      <c r="L71" s="2994"/>
      <c r="M71" s="2995"/>
    </row>
    <row r="72" ht="14.1" customHeight="1" x14ac:dyDescent="0.2">
      <c r="B72" s="146" t="s">
        <v>133</v>
      </c>
      <c r="G72" s="135"/>
    </row>
    <row r="73" ht="14.1" customHeight="1" x14ac:dyDescent="0.2">
      <c r="B73" s="146" t="s">
        <v>2364</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N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0.85546875" customWidth="1"/>
    <col min="15" max="15" width="10.8554687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2343</v>
      </c>
      <c r="M1" s="100" t="s">
        <v>61</v>
      </c>
    </row>
    <row r="2" ht="18.95" customHeight="1" x14ac:dyDescent="0.2">
      <c r="B2" s="5" t="s">
        <v>2381</v>
      </c>
      <c r="M2" s="100" t="s">
        <v>63</v>
      </c>
    </row>
    <row r="3" ht="18.95" customHeight="1" x14ac:dyDescent="0.2">
      <c r="B3" s="5" t="s">
        <v>2382</v>
      </c>
      <c r="M3" s="100" t="s">
        <v>64</v>
      </c>
    </row>
    <row r="4" hidden="1" ht="15.75" customHeight="1" x14ac:dyDescent="0.2">
      <c r="B4" s="5"/>
      <c r="M4" s="100"/>
    </row>
    <row r="5" hidden="1" ht="15.75" customHeight="1" x14ac:dyDescent="0.2">
      <c r="B5" s="5"/>
      <c r="M5" s="100"/>
    </row>
    <row r="6" hidden="1" ht="15.75" customHeight="1" x14ac:dyDescent="0.2">
      <c r="B6" s="5"/>
      <c r="M6" s="100"/>
    </row>
    <row r="7" ht="12.75" customHeight="1" x14ac:dyDescent="0.25">
      <c r="B7" s="6" t="s">
        <v>65</v>
      </c>
    </row>
    <row r="8" ht="60" customHeight="1" x14ac:dyDescent="0.2">
      <c r="B8" s="2984" t="s">
        <v>66</v>
      </c>
      <c r="C8" s="2937" t="s">
        <v>2376</v>
      </c>
      <c r="D8" s="2937" t="s">
        <v>2377</v>
      </c>
      <c r="E8" s="2938" t="s">
        <v>1748</v>
      </c>
      <c r="F8" s="2938" t="s">
        <v>1749</v>
      </c>
      <c r="G8" s="2938" t="s">
        <v>1751</v>
      </c>
      <c r="H8" s="2938" t="s">
        <v>1753</v>
      </c>
      <c r="I8" s="2938" t="s">
        <v>1755</v>
      </c>
      <c r="J8" s="2938" t="s">
        <v>1757</v>
      </c>
      <c r="K8" s="2938" t="s">
        <v>1759</v>
      </c>
      <c r="L8" s="2938" t="s">
        <v>61</v>
      </c>
      <c r="M8" s="2939" t="s">
        <v>2348</v>
      </c>
      <c r="N8" s="2775"/>
    </row>
    <row r="9" ht="18" customHeight="1" x14ac:dyDescent="0.25">
      <c r="B9" s="2996"/>
      <c r="C9" s="2941" t="s">
        <v>75</v>
      </c>
      <c r="D9" s="2941"/>
      <c r="E9" s="2941" t="s">
        <v>2300</v>
      </c>
      <c r="F9" s="2941" t="s">
        <v>2300</v>
      </c>
      <c r="G9" s="2941" t="s">
        <v>2300</v>
      </c>
      <c r="H9" s="2941" t="s">
        <v>2300</v>
      </c>
      <c r="I9" s="2941" t="s">
        <v>2300</v>
      </c>
      <c r="J9" s="2941" t="s">
        <v>2300</v>
      </c>
      <c r="K9" s="2941" t="s">
        <v>2300</v>
      </c>
      <c r="L9" s="2941" t="s">
        <v>2300</v>
      </c>
      <c r="M9" s="2942" t="s">
        <v>835</v>
      </c>
      <c r="N9" s="2775"/>
    </row>
    <row r="10" ht="18" customHeight="1" x14ac:dyDescent="0.2">
      <c r="B10" s="2957" t="s">
        <v>1957</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7">
        <v>3.0900434055407797</v>
      </c>
      <c r="N10" s="2775"/>
    </row>
    <row r="11" ht="18" customHeight="1" x14ac:dyDescent="0.2">
      <c r="B11" s="2383" t="s">
        <v>1958</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9">
        <v>3.0900434055407797</v>
      </c>
      <c r="N11" s="2775"/>
    </row>
    <row r="12" ht="18" customHeight="1" x14ac:dyDescent="0.2">
      <c r="B12" s="2388" t="s">
        <v>1959</v>
      </c>
      <c r="C12" s="2948"/>
      <c r="D12" s="2948"/>
      <c r="E12" s="2948">
        <v>0.0194094</v>
      </c>
      <c r="F12" s="2948">
        <v>0.01708734</v>
      </c>
      <c r="G12" s="2948">
        <v>0.01585242</v>
      </c>
      <c r="H12" s="2948">
        <v>0.022058639999999997</v>
      </c>
      <c r="I12" s="2948">
        <v>0.0179496</v>
      </c>
      <c r="J12" s="2948">
        <v>0.013343520000000001</v>
      </c>
      <c r="K12" s="2948">
        <v>0.01280796</v>
      </c>
      <c r="L12" s="2948">
        <v>0.01251636</v>
      </c>
      <c r="M12" s="2949">
        <v>53.39804397382159</v>
      </c>
      <c r="N12" s="2775"/>
    </row>
    <row r="13" ht="18" customHeight="1" x14ac:dyDescent="0.2">
      <c r="B13" s="2388" t="s">
        <v>2351</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9">
        <v>53.0059781561215</v>
      </c>
      <c r="N13" s="2775"/>
    </row>
    <row r="14" ht="18" customHeight="1" x14ac:dyDescent="0.2">
      <c r="B14" s="2388" t="s">
        <v>1961</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9">
        <v>74.90015749869752</v>
      </c>
      <c r="N14" s="2775"/>
    </row>
    <row r="15" ht="18" customHeight="1" x14ac:dyDescent="0.2">
      <c r="B15" s="2388" t="s">
        <v>1962</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9">
        <v>64.4400399118882</v>
      </c>
      <c r="N15" s="2775"/>
    </row>
    <row r="16" ht="18" customHeight="1" x14ac:dyDescent="0.2">
      <c r="B16" s="2388" t="s">
        <v>1963</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9">
        <v>37.402107256132446</v>
      </c>
      <c r="N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9"/>
      <c r="N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9"/>
      <c r="N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9"/>
      <c r="N19" s="2775"/>
    </row>
    <row r="20" ht="18" customHeight="1" x14ac:dyDescent="0.25">
      <c r="B20" s="2950" t="s">
        <v>1966</v>
      </c>
      <c r="C20" s="2986"/>
      <c r="D20" s="2986"/>
      <c r="E20" s="2986"/>
      <c r="F20" s="2986"/>
      <c r="G20" s="2986"/>
      <c r="H20" s="2986"/>
      <c r="I20" s="2986"/>
      <c r="J20" s="2986"/>
      <c r="K20" s="2986"/>
      <c r="L20" s="2986"/>
      <c r="M20" s="2987"/>
      <c r="N20" s="2775"/>
    </row>
    <row r="21" ht="18" customHeight="1" x14ac:dyDescent="0.2">
      <c r="B21" s="2518" t="s">
        <v>1967</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4">
        <v>0.591330023784978</v>
      </c>
      <c r="N21" s="2775"/>
    </row>
    <row r="22" ht="18" customHeight="1" x14ac:dyDescent="0.2">
      <c r="B22" s="2383" t="s">
        <v>1968</v>
      </c>
      <c r="C22" s="2986"/>
      <c r="D22" s="2986"/>
      <c r="E22" s="2986" t="s">
        <v>82</v>
      </c>
      <c r="F22" s="2986" t="s">
        <v>82</v>
      </c>
      <c r="G22" s="2986" t="s">
        <v>82</v>
      </c>
      <c r="H22" s="2986" t="s">
        <v>82</v>
      </c>
      <c r="I22" s="2986" t="s">
        <v>82</v>
      </c>
      <c r="J22" s="2986" t="s">
        <v>82</v>
      </c>
      <c r="K22" s="2986" t="s">
        <v>82</v>
      </c>
      <c r="L22" s="2986" t="s">
        <v>82</v>
      </c>
      <c r="M22" s="2987"/>
      <c r="N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9"/>
      <c r="N23" s="2775"/>
    </row>
    <row r="24" ht="18" customHeight="1" x14ac:dyDescent="0.2">
      <c r="B24" s="2383" t="s">
        <v>580</v>
      </c>
      <c r="C24" s="2948"/>
      <c r="D24" s="2948"/>
      <c r="E24" s="2948" t="s">
        <v>2300</v>
      </c>
      <c r="F24" s="2948" t="s">
        <v>2300</v>
      </c>
      <c r="G24" s="2948" t="s">
        <v>2300</v>
      </c>
      <c r="H24" s="2948" t="s">
        <v>2300</v>
      </c>
      <c r="I24" s="2948" t="s">
        <v>2300</v>
      </c>
      <c r="J24" s="2948" t="s">
        <v>2300</v>
      </c>
      <c r="K24" s="2948" t="s">
        <v>2300</v>
      </c>
      <c r="L24" s="2948" t="s">
        <v>2300</v>
      </c>
      <c r="M24" s="2949"/>
      <c r="N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8" t="s">
        <v>126</v>
      </c>
      <c r="M25" s="2949"/>
      <c r="N25" s="2775"/>
    </row>
    <row r="26" ht="18" customHeight="1" x14ac:dyDescent="0.2">
      <c r="B26" s="2383" t="s">
        <v>1970</v>
      </c>
      <c r="C26" s="2948"/>
      <c r="D26" s="2948"/>
      <c r="E26" s="2948" t="s">
        <v>126</v>
      </c>
      <c r="F26" s="2948" t="s">
        <v>126</v>
      </c>
      <c r="G26" s="2948" t="s">
        <v>126</v>
      </c>
      <c r="H26" s="2948" t="s">
        <v>126</v>
      </c>
      <c r="I26" s="2948" t="s">
        <v>126</v>
      </c>
      <c r="J26" s="2948" t="s">
        <v>126</v>
      </c>
      <c r="K26" s="2948" t="s">
        <v>126</v>
      </c>
      <c r="L26" s="2948" t="s">
        <v>126</v>
      </c>
      <c r="M26" s="2949"/>
      <c r="N26" s="2775"/>
    </row>
    <row r="27" ht="18" customHeight="1" x14ac:dyDescent="0.2">
      <c r="B27" s="2383" t="s">
        <v>1971</v>
      </c>
      <c r="C27" s="926"/>
      <c r="D27" s="926"/>
      <c r="E27" s="926"/>
      <c r="F27" s="926"/>
      <c r="G27" s="926"/>
      <c r="H27" s="926"/>
      <c r="I27" s="926"/>
      <c r="J27" s="926"/>
      <c r="K27" s="926"/>
      <c r="L27" s="926"/>
      <c r="M27" s="1319"/>
      <c r="N27" s="2775"/>
    </row>
    <row r="28" ht="18" customHeight="1" x14ac:dyDescent="0.2">
      <c r="B28" s="2383" t="s">
        <v>606</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9">
        <v>0.591330023784978</v>
      </c>
      <c r="N28" s="2775"/>
    </row>
    <row r="29" ht="18" customHeight="1" x14ac:dyDescent="0.25">
      <c r="B29" s="2411" t="s">
        <v>2353</v>
      </c>
      <c r="C29" s="2955"/>
      <c r="D29" s="2955"/>
      <c r="E29" s="2955" t="s">
        <v>2300</v>
      </c>
      <c r="F29" s="2955" t="s">
        <v>2300</v>
      </c>
      <c r="G29" s="2955" t="s">
        <v>2300</v>
      </c>
      <c r="H29" s="2955" t="s">
        <v>2300</v>
      </c>
      <c r="I29" s="2955" t="s">
        <v>2300</v>
      </c>
      <c r="J29" s="2955" t="s">
        <v>2300</v>
      </c>
      <c r="K29" s="2955" t="s">
        <v>2300</v>
      </c>
      <c r="L29" s="2955" t="s">
        <v>2300</v>
      </c>
      <c r="M29" s="2956"/>
      <c r="N29" s="2775"/>
    </row>
    <row r="30" ht="18" customHeight="1" x14ac:dyDescent="0.2">
      <c r="B30" s="2978" t="s">
        <v>1973</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7">
        <v>2.5408654337487646</v>
      </c>
      <c r="N30" s="2775"/>
    </row>
    <row r="31" ht="18" customHeight="1" x14ac:dyDescent="0.2">
      <c r="B31" s="2426" t="s">
        <v>1974</v>
      </c>
      <c r="C31" s="926"/>
      <c r="D31" s="926"/>
      <c r="E31" s="926"/>
      <c r="F31" s="926"/>
      <c r="G31" s="926"/>
      <c r="H31" s="926"/>
      <c r="I31" s="926"/>
      <c r="J31" s="926"/>
      <c r="K31" s="926"/>
      <c r="L31" s="926"/>
      <c r="M31" s="1319"/>
      <c r="N31" s="2775"/>
    </row>
    <row r="32" ht="18" customHeight="1" x14ac:dyDescent="0.2">
      <c r="B32" s="2426" t="s">
        <v>1975</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9">
        <v>2.8236896298246528</v>
      </c>
      <c r="N32" s="2775"/>
    </row>
    <row r="33" ht="18" customHeight="1" x14ac:dyDescent="0.2">
      <c r="B33" s="2426" t="s">
        <v>1976</v>
      </c>
      <c r="C33" s="926"/>
      <c r="D33" s="926"/>
      <c r="E33" s="926"/>
      <c r="F33" s="926"/>
      <c r="G33" s="926"/>
      <c r="H33" s="926"/>
      <c r="I33" s="926"/>
      <c r="J33" s="926"/>
      <c r="K33" s="926"/>
      <c r="L33" s="926"/>
      <c r="M33" s="1319"/>
      <c r="N33" s="2775"/>
    </row>
    <row r="34" ht="18" customHeight="1" x14ac:dyDescent="0.2">
      <c r="B34" s="2426" t="s">
        <v>1977</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9">
        <v>2.326556577460669</v>
      </c>
      <c r="N34" s="2775"/>
    </row>
    <row r="35" ht="18" customHeight="1" x14ac:dyDescent="0.2">
      <c r="B35" s="2426" t="s">
        <v>1978</v>
      </c>
      <c r="C35" s="2948"/>
      <c r="D35" s="2948"/>
      <c r="E35" s="2948" t="s">
        <v>82</v>
      </c>
      <c r="F35" s="2948" t="s">
        <v>82</v>
      </c>
      <c r="G35" s="2948" t="s">
        <v>82</v>
      </c>
      <c r="H35" s="2948" t="s">
        <v>82</v>
      </c>
      <c r="I35" s="2948" t="s">
        <v>82</v>
      </c>
      <c r="J35" s="2948" t="s">
        <v>82</v>
      </c>
      <c r="K35" s="2948" t="s">
        <v>82</v>
      </c>
      <c r="L35" s="2948" t="s">
        <v>82</v>
      </c>
      <c r="M35" s="2949"/>
      <c r="N35" s="2775"/>
    </row>
    <row r="36" ht="18" customHeight="1" x14ac:dyDescent="0.2">
      <c r="B36" s="2426" t="s">
        <v>1979</v>
      </c>
      <c r="C36" s="2948"/>
      <c r="D36" s="2948"/>
      <c r="E36" s="2948" t="s">
        <v>82</v>
      </c>
      <c r="F36" s="2948" t="s">
        <v>82</v>
      </c>
      <c r="G36" s="2948" t="s">
        <v>82</v>
      </c>
      <c r="H36" s="2948" t="s">
        <v>82</v>
      </c>
      <c r="I36" s="2948" t="s">
        <v>82</v>
      </c>
      <c r="J36" s="2948" t="s">
        <v>82</v>
      </c>
      <c r="K36" s="2948" t="s">
        <v>82</v>
      </c>
      <c r="L36" s="2948" t="s">
        <v>82</v>
      </c>
      <c r="M36" s="2949"/>
      <c r="N36" s="2775"/>
    </row>
    <row r="37" ht="18" customHeight="1" x14ac:dyDescent="0.2">
      <c r="B37" s="2431" t="s">
        <v>922</v>
      </c>
      <c r="C37" s="2986"/>
      <c r="D37" s="2986"/>
      <c r="E37" s="2986"/>
      <c r="F37" s="2986"/>
      <c r="G37" s="2986"/>
      <c r="H37" s="2986"/>
      <c r="I37" s="2986"/>
      <c r="J37" s="2986"/>
      <c r="K37" s="2986"/>
      <c r="L37" s="2986"/>
      <c r="M37" s="2987"/>
      <c r="N37" s="2775"/>
    </row>
    <row r="38" ht="18" customHeight="1" x14ac:dyDescent="0.2">
      <c r="B38" s="2431" t="s">
        <v>923</v>
      </c>
      <c r="C38" s="2986"/>
      <c r="D38" s="2986"/>
      <c r="E38" s="2986"/>
      <c r="F38" s="2986"/>
      <c r="G38" s="2986"/>
      <c r="H38" s="2986"/>
      <c r="I38" s="2986"/>
      <c r="J38" s="2986"/>
      <c r="K38" s="2986"/>
      <c r="L38" s="2986"/>
      <c r="M38" s="2987"/>
      <c r="N38" s="2775"/>
    </row>
    <row r="39" ht="18" customHeight="1" x14ac:dyDescent="0.2">
      <c r="B39" s="2431" t="s">
        <v>1980</v>
      </c>
      <c r="C39" s="2986"/>
      <c r="D39" s="2986"/>
      <c r="E39" s="2986"/>
      <c r="F39" s="2986"/>
      <c r="G39" s="2986"/>
      <c r="H39" s="2986"/>
      <c r="I39" s="2986"/>
      <c r="J39" s="2986"/>
      <c r="K39" s="2986"/>
      <c r="L39" s="2986"/>
      <c r="M39" s="2987"/>
      <c r="N39" s="2775"/>
    </row>
    <row r="40" ht="18" customHeight="1" x14ac:dyDescent="0.25">
      <c r="B40" s="2434" t="s">
        <v>1981</v>
      </c>
      <c r="C40" s="2951"/>
      <c r="D40" s="2951"/>
      <c r="E40" s="2951" t="s">
        <v>2300</v>
      </c>
      <c r="F40" s="2951" t="s">
        <v>2300</v>
      </c>
      <c r="G40" s="2951" t="s">
        <v>2300</v>
      </c>
      <c r="H40" s="2951" t="s">
        <v>2300</v>
      </c>
      <c r="I40" s="2951" t="s">
        <v>2300</v>
      </c>
      <c r="J40" s="2951" t="s">
        <v>2300</v>
      </c>
      <c r="K40" s="2951" t="s">
        <v>2300</v>
      </c>
      <c r="L40" s="2951" t="s">
        <v>2300</v>
      </c>
      <c r="M40" s="2952"/>
      <c r="N40" s="2775"/>
    </row>
    <row r="41" ht="18" customHeight="1" x14ac:dyDescent="0.2">
      <c r="B41" s="2979" t="s">
        <v>2354</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4">
        <v>-15.549499777188633</v>
      </c>
      <c r="N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9"/>
      <c r="N42" s="2775"/>
    </row>
    <row r="43" ht="18" customHeight="1" x14ac:dyDescent="0.2">
      <c r="B43" s="2426" t="s">
        <v>1298</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9">
        <v>-67.27665326027173</v>
      </c>
      <c r="N43" s="2775"/>
    </row>
    <row r="44" ht="18" customHeight="1" x14ac:dyDescent="0.2">
      <c r="B44" s="2426" t="s">
        <v>2355</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9">
        <v>-35.146404318449385</v>
      </c>
      <c r="N44" s="2775"/>
    </row>
    <row r="45" ht="18" customHeight="1" x14ac:dyDescent="0.2">
      <c r="B45" s="2426" t="s">
        <v>2027</v>
      </c>
      <c r="C45" s="2948"/>
      <c r="D45" s="2948"/>
      <c r="E45" s="2948" t="s">
        <v>82</v>
      </c>
      <c r="F45" s="2948" t="s">
        <v>82</v>
      </c>
      <c r="G45" s="2948" t="s">
        <v>82</v>
      </c>
      <c r="H45" s="2948" t="s">
        <v>82</v>
      </c>
      <c r="I45" s="2948" t="s">
        <v>82</v>
      </c>
      <c r="J45" s="2948" t="s">
        <v>82</v>
      </c>
      <c r="K45" s="2948" t="s">
        <v>82</v>
      </c>
      <c r="L45" s="2948" t="s">
        <v>82</v>
      </c>
      <c r="M45" s="2949"/>
      <c r="N45" s="2775"/>
    </row>
    <row r="46" ht="18" customHeight="1" x14ac:dyDescent="0.2">
      <c r="B46" s="2426" t="s">
        <v>1307</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9">
        <v>11.13059700935248</v>
      </c>
      <c r="N46" s="2775"/>
    </row>
    <row r="47" ht="18" customHeight="1" x14ac:dyDescent="0.2">
      <c r="B47" s="2426" t="s">
        <v>2029</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9">
        <v>33.16113034240213</v>
      </c>
      <c r="N47" s="2775"/>
    </row>
    <row r="48" ht="18" customHeight="1" x14ac:dyDescent="0.2">
      <c r="B48" s="2426" t="s">
        <v>2030</v>
      </c>
      <c r="C48" s="2986"/>
      <c r="D48" s="2986"/>
      <c r="E48" s="2986"/>
      <c r="F48" s="2986"/>
      <c r="G48" s="2986"/>
      <c r="H48" s="2986"/>
      <c r="I48" s="2986"/>
      <c r="J48" s="2986"/>
      <c r="K48" s="2986"/>
      <c r="L48" s="2986"/>
      <c r="M48" s="2987"/>
      <c r="N48" s="2775"/>
    </row>
    <row r="49" ht="18" customHeight="1" x14ac:dyDescent="0.25">
      <c r="B49" s="2434" t="s">
        <v>2356</v>
      </c>
      <c r="C49" s="2955"/>
      <c r="D49" s="2955"/>
      <c r="E49" s="2955" t="s">
        <v>2300</v>
      </c>
      <c r="F49" s="2955" t="s">
        <v>2300</v>
      </c>
      <c r="G49" s="2955" t="s">
        <v>2300</v>
      </c>
      <c r="H49" s="2955" t="s">
        <v>2300</v>
      </c>
      <c r="I49" s="2955" t="s">
        <v>2300</v>
      </c>
      <c r="J49" s="2955" t="s">
        <v>2300</v>
      </c>
      <c r="K49" s="2955" t="s">
        <v>2300</v>
      </c>
      <c r="L49" s="2955" t="s">
        <v>2300</v>
      </c>
      <c r="M49" s="2956"/>
      <c r="N49" s="2775"/>
    </row>
    <row r="50" ht="18" customHeight="1" x14ac:dyDescent="0.2">
      <c r="B50" s="2957" t="s">
        <v>1991</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7">
        <v>20.080825540836827</v>
      </c>
      <c r="N50" s="2775"/>
    </row>
    <row r="51" ht="18" customHeight="1" x14ac:dyDescent="0.2">
      <c r="B51" s="2426" t="s">
        <v>2357</v>
      </c>
      <c r="C51" s="926"/>
      <c r="D51" s="926"/>
      <c r="E51" s="926"/>
      <c r="F51" s="926"/>
      <c r="G51" s="926"/>
      <c r="H51" s="926"/>
      <c r="I51" s="926"/>
      <c r="J51" s="926"/>
      <c r="K51" s="926"/>
      <c r="L51" s="926"/>
      <c r="M51" s="1319"/>
      <c r="N51" s="2775"/>
    </row>
    <row r="52" ht="18" customHeight="1" x14ac:dyDescent="0.2">
      <c r="B52" s="2426" t="s">
        <v>2033</v>
      </c>
      <c r="C52" s="2948"/>
      <c r="D52" s="2948"/>
      <c r="E52" s="2948" t="s">
        <v>82</v>
      </c>
      <c r="F52" s="2948" t="s">
        <v>82</v>
      </c>
      <c r="G52" s="2948" t="s">
        <v>82</v>
      </c>
      <c r="H52" s="2948">
        <v>0.00236568</v>
      </c>
      <c r="I52" s="2948">
        <v>0.00535344</v>
      </c>
      <c r="J52" s="2948">
        <v>0.0054804</v>
      </c>
      <c r="K52" s="2948">
        <v>0.00332016</v>
      </c>
      <c r="L52" s="2948">
        <v>0.00232488</v>
      </c>
      <c r="M52" s="2949"/>
      <c r="N52" s="2775"/>
    </row>
    <row r="53" ht="18" customHeight="1" x14ac:dyDescent="0.2">
      <c r="B53" s="2426" t="s">
        <v>2034</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9">
        <v>0</v>
      </c>
      <c r="N53" s="2775"/>
    </row>
    <row r="54" ht="18" customHeight="1" x14ac:dyDescent="0.2">
      <c r="B54" s="2426" t="s">
        <v>1995</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9">
        <v>13.30435563722386</v>
      </c>
      <c r="N54" s="2775"/>
    </row>
    <row r="55" ht="18" customHeight="1" x14ac:dyDescent="0.25">
      <c r="B55" s="2431" t="s">
        <v>2358</v>
      </c>
      <c r="C55" s="2951"/>
      <c r="D55" s="2951"/>
      <c r="E55" s="2951" t="s">
        <v>104</v>
      </c>
      <c r="F55" s="2951" t="s">
        <v>104</v>
      </c>
      <c r="G55" s="2951" t="s">
        <v>104</v>
      </c>
      <c r="H55" s="2951" t="s">
        <v>104</v>
      </c>
      <c r="I55" s="2951" t="s">
        <v>104</v>
      </c>
      <c r="J55" s="2951" t="s">
        <v>104</v>
      </c>
      <c r="K55" s="2951" t="s">
        <v>104</v>
      </c>
      <c r="L55" s="2951" t="s">
        <v>104</v>
      </c>
      <c r="M55" s="2952"/>
      <c r="N55" s="2775"/>
    </row>
    <row r="56" ht="18" customHeight="1" x14ac:dyDescent="0.25">
      <c r="B56" s="2958" t="s">
        <v>2037</v>
      </c>
      <c r="C56" s="2959"/>
      <c r="D56" s="2959"/>
      <c r="E56" s="2959" t="s">
        <v>104</v>
      </c>
      <c r="F56" s="2959" t="s">
        <v>104</v>
      </c>
      <c r="G56" s="2959" t="s">
        <v>104</v>
      </c>
      <c r="H56" s="2959" t="s">
        <v>104</v>
      </c>
      <c r="I56" s="2959" t="s">
        <v>104</v>
      </c>
      <c r="J56" s="2959" t="s">
        <v>104</v>
      </c>
      <c r="K56" s="2959" t="s">
        <v>104</v>
      </c>
      <c r="L56" s="2959" t="s">
        <v>104</v>
      </c>
      <c r="M56" s="2960"/>
      <c r="N56" s="2775"/>
    </row>
    <row r="57" ht="18" customHeight="1" x14ac:dyDescent="0.25">
      <c r="B57" s="2988"/>
      <c r="C57" s="2989"/>
      <c r="D57" s="2989"/>
      <c r="E57" s="2989"/>
      <c r="F57" s="2989"/>
      <c r="G57" s="2989"/>
      <c r="H57" s="2989"/>
      <c r="I57" s="2989"/>
      <c r="J57" s="2989"/>
      <c r="K57" s="2989"/>
      <c r="L57" s="2989"/>
      <c r="M57" s="2989"/>
      <c r="N57" s="135"/>
    </row>
    <row r="58" ht="18" customHeight="1" x14ac:dyDescent="0.25">
      <c r="B58" s="2976" t="s">
        <v>2383</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9">
        <v>5.230862196130316</v>
      </c>
      <c r="N58" s="2775"/>
    </row>
    <row r="59" ht="18" customHeight="1" x14ac:dyDescent="0.25">
      <c r="B59" s="3000" t="s">
        <v>2384</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9">
        <v>5.11834101048276</v>
      </c>
      <c r="N59" s="2775"/>
    </row>
    <row r="60" ht="18" customHeight="1" x14ac:dyDescent="0.25">
      <c r="B60" s="2988"/>
      <c r="C60" s="2989"/>
      <c r="D60" s="2989"/>
      <c r="E60" s="2989"/>
      <c r="F60" s="2989"/>
      <c r="G60" s="2989"/>
      <c r="H60" s="2989"/>
      <c r="I60" s="2989"/>
      <c r="J60" s="2989"/>
      <c r="K60" s="2989"/>
      <c r="L60" s="2989"/>
      <c r="M60" s="2989"/>
      <c r="N60" s="135"/>
    </row>
    <row r="61" ht="18" customHeight="1" x14ac:dyDescent="0.2">
      <c r="B61" s="2963" t="s">
        <v>2359</v>
      </c>
      <c r="C61" s="955"/>
      <c r="D61" s="955"/>
      <c r="E61" s="955"/>
      <c r="F61" s="955"/>
      <c r="G61" s="955"/>
      <c r="H61" s="955"/>
      <c r="I61" s="955"/>
      <c r="J61" s="955"/>
      <c r="K61" s="955"/>
      <c r="L61" s="955"/>
      <c r="M61" s="2980"/>
      <c r="N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9">
        <v>92.8658728675403</v>
      </c>
      <c r="N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9">
        <v>74.13000591172862</v>
      </c>
      <c r="N63" s="2775"/>
    </row>
    <row r="64" ht="18" customHeight="1" x14ac:dyDescent="0.2">
      <c r="B64" s="2388" t="s">
        <v>1999</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9">
        <v>94.20097996185642</v>
      </c>
      <c r="N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9"/>
      <c r="N65" s="2775"/>
    </row>
    <row r="66" ht="18" customHeight="1" x14ac:dyDescent="0.2">
      <c r="B66" s="2471" t="s">
        <v>125</v>
      </c>
      <c r="C66" s="926"/>
      <c r="D66" s="926"/>
      <c r="E66" s="926"/>
      <c r="F66" s="926"/>
      <c r="G66" s="926"/>
      <c r="H66" s="926"/>
      <c r="I66" s="926"/>
      <c r="J66" s="926"/>
      <c r="K66" s="926"/>
      <c r="L66" s="926"/>
      <c r="M66" s="1319"/>
      <c r="N66" s="2775"/>
    </row>
    <row r="67" ht="18" customHeight="1" x14ac:dyDescent="0.2">
      <c r="B67" s="2471" t="s">
        <v>2000</v>
      </c>
      <c r="C67" s="926"/>
      <c r="D67" s="926"/>
      <c r="E67" s="926"/>
      <c r="F67" s="926"/>
      <c r="G67" s="926"/>
      <c r="H67" s="926"/>
      <c r="I67" s="926"/>
      <c r="J67" s="926"/>
      <c r="K67" s="926"/>
      <c r="L67" s="926"/>
      <c r="M67" s="1319"/>
      <c r="N67" s="2775"/>
    </row>
    <row r="68" ht="18" customHeight="1" x14ac:dyDescent="0.2">
      <c r="B68" s="2472" t="s">
        <v>2001</v>
      </c>
      <c r="C68" s="2986"/>
      <c r="D68" s="2986"/>
      <c r="E68" s="2986"/>
      <c r="F68" s="2986"/>
      <c r="G68" s="2986"/>
      <c r="H68" s="2986"/>
      <c r="I68" s="2986"/>
      <c r="J68" s="2986"/>
      <c r="K68" s="2986"/>
      <c r="L68" s="2986"/>
      <c r="M68" s="2987"/>
      <c r="N68" s="135"/>
    </row>
    <row r="69" ht="18" customHeight="1" x14ac:dyDescent="0.25">
      <c r="B69" s="2967" t="s">
        <v>2039</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6">
        <v>2.8623770953762433</v>
      </c>
    </row>
    <row r="70" ht="18" customHeight="1" x14ac:dyDescent="0.25">
      <c r="C70" s="2528"/>
      <c r="D70" s="2528"/>
      <c r="E70" s="2528"/>
      <c r="F70" s="2528"/>
      <c r="G70" s="2528"/>
      <c r="H70" s="2528"/>
      <c r="I70" s="2528"/>
      <c r="J70" s="2528"/>
      <c r="K70" s="2528"/>
      <c r="L70" s="2528"/>
      <c r="M70" s="2528"/>
    </row>
    <row r="71" ht="18" customHeight="1" x14ac:dyDescent="0.25">
      <c r="B71" s="2542" t="s">
        <v>2380</v>
      </c>
      <c r="C71" s="2994"/>
      <c r="D71" s="2994"/>
      <c r="E71" s="2994"/>
      <c r="F71" s="2994"/>
      <c r="G71" s="2994"/>
      <c r="H71" s="2994"/>
      <c r="I71" s="2994"/>
      <c r="J71" s="2994"/>
      <c r="K71" s="2994"/>
      <c r="L71" s="2994"/>
      <c r="M71" s="2995"/>
    </row>
    <row r="72" ht="14.1" customHeight="1" x14ac:dyDescent="0.2">
      <c r="B72" s="146" t="s">
        <v>133</v>
      </c>
      <c r="C72" s="507"/>
      <c r="D72" s="507"/>
      <c r="E72" s="507"/>
      <c r="F72" s="507"/>
    </row>
    <row r="73" ht="14.1" customHeight="1" x14ac:dyDescent="0.2">
      <c r="B73" s="146" t="s">
        <v>2364</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N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140625" customWidth="1"/>
    <col min="15" max="15" width="1.14062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2343</v>
      </c>
      <c r="M1" s="100" t="s">
        <v>61</v>
      </c>
    </row>
    <row r="2" ht="18.95" customHeight="1" x14ac:dyDescent="0.2">
      <c r="B2" s="5" t="s">
        <v>2385</v>
      </c>
      <c r="M2" s="100" t="s">
        <v>63</v>
      </c>
    </row>
    <row r="3" ht="18.95" customHeight="1" x14ac:dyDescent="0.2">
      <c r="B3" s="5" t="s">
        <v>2386</v>
      </c>
      <c r="M3" s="100" t="s">
        <v>64</v>
      </c>
    </row>
    <row r="4" hidden="1" ht="15.75" customHeight="1" x14ac:dyDescent="0.2">
      <c r="B4" s="5"/>
      <c r="M4" s="100"/>
    </row>
    <row r="5" hidden="1" ht="15.75" customHeight="1" x14ac:dyDescent="0.2">
      <c r="B5" s="5"/>
      <c r="M5" s="100"/>
    </row>
    <row r="6" hidden="1" ht="15.75" customHeight="1" x14ac:dyDescent="0.2">
      <c r="B6" s="5"/>
      <c r="M6" s="100"/>
    </row>
    <row r="7" ht="13.5" customHeight="1" x14ac:dyDescent="0.25">
      <c r="B7" s="6" t="s">
        <v>65</v>
      </c>
      <c r="M7" s="3001"/>
    </row>
    <row r="8" ht="60" customHeight="1" x14ac:dyDescent="0.2">
      <c r="B8" s="3002" t="s">
        <v>66</v>
      </c>
      <c r="C8" s="2937" t="s">
        <v>2346</v>
      </c>
      <c r="D8" s="2937" t="s">
        <v>2347</v>
      </c>
      <c r="E8" s="2938" t="s">
        <v>1748</v>
      </c>
      <c r="F8" s="2938" t="s">
        <v>1749</v>
      </c>
      <c r="G8" s="2938" t="s">
        <v>1751</v>
      </c>
      <c r="H8" s="2938" t="s">
        <v>1753</v>
      </c>
      <c r="I8" s="2938" t="s">
        <v>1755</v>
      </c>
      <c r="J8" s="2938" t="s">
        <v>1757</v>
      </c>
      <c r="K8" s="2938" t="s">
        <v>1759</v>
      </c>
      <c r="L8" s="2938" t="s">
        <v>61</v>
      </c>
      <c r="M8" s="2939" t="s">
        <v>2348</v>
      </c>
      <c r="N8" s="135"/>
    </row>
    <row r="9" ht="18" customHeight="1" x14ac:dyDescent="0.25">
      <c r="B9" s="3003"/>
      <c r="C9" s="2941" t="s">
        <v>75</v>
      </c>
      <c r="D9" s="2941"/>
      <c r="E9" s="2941" t="s">
        <v>2300</v>
      </c>
      <c r="F9" s="2941" t="s">
        <v>2300</v>
      </c>
      <c r="G9" s="2941" t="s">
        <v>2300</v>
      </c>
      <c r="H9" s="2941" t="s">
        <v>2300</v>
      </c>
      <c r="I9" s="2941" t="s">
        <v>2300</v>
      </c>
      <c r="J9" s="2941" t="s">
        <v>2300</v>
      </c>
      <c r="K9" s="2941" t="s">
        <v>2300</v>
      </c>
      <c r="L9" s="2941" t="s">
        <v>2300</v>
      </c>
      <c r="M9" s="3004" t="s">
        <v>835</v>
      </c>
      <c r="N9" s="135"/>
    </row>
    <row r="10" ht="18" customHeight="1" x14ac:dyDescent="0.25">
      <c r="B10" s="3005" t="s">
        <v>2387</v>
      </c>
      <c r="C10" s="3006"/>
      <c r="D10" s="3006"/>
      <c r="E10" s="3006" t="s">
        <v>2388</v>
      </c>
      <c r="F10" s="3006" t="s">
        <v>2388</v>
      </c>
      <c r="G10" s="3006" t="s">
        <v>2388</v>
      </c>
      <c r="H10" s="3006" t="s">
        <v>2388</v>
      </c>
      <c r="I10" s="3006">
        <v>0.000858</v>
      </c>
      <c r="J10" s="3006">
        <v>0.001713426</v>
      </c>
      <c r="K10" s="3006">
        <v>0.002566285722</v>
      </c>
      <c r="L10" s="3006">
        <v>0.004274586864834</v>
      </c>
      <c r="M10" s="3007"/>
      <c r="N10" s="135"/>
    </row>
    <row r="11" ht="18" customHeight="1" x14ac:dyDescent="0.2">
      <c r="B11" s="3008" t="s">
        <v>2389</v>
      </c>
      <c r="C11" s="3009"/>
      <c r="D11" s="3010"/>
      <c r="E11" s="3010" t="s">
        <v>2388</v>
      </c>
      <c r="F11" s="3010" t="s">
        <v>2388</v>
      </c>
      <c r="G11" s="3010" t="s">
        <v>2388</v>
      </c>
      <c r="H11" s="3010" t="s">
        <v>2388</v>
      </c>
      <c r="I11" s="3010">
        <v>0.000858</v>
      </c>
      <c r="J11" s="3010">
        <v>0.001713426</v>
      </c>
      <c r="K11" s="3010">
        <v>0.002566285722</v>
      </c>
      <c r="L11" s="3010">
        <v>0.004274586864834</v>
      </c>
      <c r="M11" s="3011"/>
      <c r="N11" s="135"/>
    </row>
    <row r="12" ht="18" customHeight="1" x14ac:dyDescent="0.2">
      <c r="B12" s="3012" t="s">
        <v>729</v>
      </c>
      <c r="C12" s="3013"/>
      <c r="D12" s="3013"/>
      <c r="E12" s="3013" t="s">
        <v>82</v>
      </c>
      <c r="F12" s="3013" t="s">
        <v>82</v>
      </c>
      <c r="G12" s="3013" t="s">
        <v>82</v>
      </c>
      <c r="H12" s="3013" t="s">
        <v>82</v>
      </c>
      <c r="I12" s="3013" t="s">
        <v>82</v>
      </c>
      <c r="J12" s="3013" t="s">
        <v>82</v>
      </c>
      <c r="K12" s="3013" t="s">
        <v>82</v>
      </c>
      <c r="L12" s="3013" t="s">
        <v>82</v>
      </c>
      <c r="M12" s="3014"/>
      <c r="N12" s="135"/>
    </row>
    <row r="13" ht="18" customHeight="1" x14ac:dyDescent="0.2">
      <c r="B13" s="3012" t="s">
        <v>730</v>
      </c>
      <c r="C13" s="3013"/>
      <c r="D13" s="3013"/>
      <c r="E13" s="3013" t="s">
        <v>82</v>
      </c>
      <c r="F13" s="3013" t="s">
        <v>82</v>
      </c>
      <c r="G13" s="3013" t="s">
        <v>82</v>
      </c>
      <c r="H13" s="3013" t="s">
        <v>82</v>
      </c>
      <c r="I13" s="3013" t="s">
        <v>82</v>
      </c>
      <c r="J13" s="3013" t="s">
        <v>82</v>
      </c>
      <c r="K13" s="3013" t="s">
        <v>82</v>
      </c>
      <c r="L13" s="3013" t="s">
        <v>82</v>
      </c>
      <c r="M13" s="3014"/>
      <c r="N13" s="135"/>
    </row>
    <row r="14" ht="18" customHeight="1" x14ac:dyDescent="0.2">
      <c r="B14" s="3012" t="s">
        <v>731</v>
      </c>
      <c r="C14" s="3013"/>
      <c r="D14" s="3013"/>
      <c r="E14" s="3013" t="s">
        <v>82</v>
      </c>
      <c r="F14" s="3013" t="s">
        <v>82</v>
      </c>
      <c r="G14" s="3013" t="s">
        <v>82</v>
      </c>
      <c r="H14" s="3013" t="s">
        <v>82</v>
      </c>
      <c r="I14" s="3013" t="s">
        <v>82</v>
      </c>
      <c r="J14" s="3013" t="s">
        <v>82</v>
      </c>
      <c r="K14" s="3013" t="s">
        <v>82</v>
      </c>
      <c r="L14" s="3013" t="s">
        <v>82</v>
      </c>
      <c r="M14" s="3014"/>
      <c r="N14" s="135"/>
    </row>
    <row r="15" ht="18" customHeight="1" x14ac:dyDescent="0.2">
      <c r="B15" s="3012" t="s">
        <v>732</v>
      </c>
      <c r="C15" s="3013"/>
      <c r="D15" s="3013"/>
      <c r="E15" s="3013" t="s">
        <v>82</v>
      </c>
      <c r="F15" s="3013" t="s">
        <v>82</v>
      </c>
      <c r="G15" s="3013" t="s">
        <v>82</v>
      </c>
      <c r="H15" s="3013" t="s">
        <v>82</v>
      </c>
      <c r="I15" s="3013" t="s">
        <v>82</v>
      </c>
      <c r="J15" s="3013" t="s">
        <v>82</v>
      </c>
      <c r="K15" s="3013" t="s">
        <v>82</v>
      </c>
      <c r="L15" s="3013" t="s">
        <v>82</v>
      </c>
      <c r="M15" s="3014"/>
      <c r="N15" s="135"/>
    </row>
    <row r="16" ht="18" customHeight="1" x14ac:dyDescent="0.2">
      <c r="B16" s="3012" t="s">
        <v>733</v>
      </c>
      <c r="C16" s="3013"/>
      <c r="D16" s="3013"/>
      <c r="E16" s="3013" t="s">
        <v>82</v>
      </c>
      <c r="F16" s="3013" t="s">
        <v>82</v>
      </c>
      <c r="G16" s="3013" t="s">
        <v>82</v>
      </c>
      <c r="H16" s="3013" t="s">
        <v>82</v>
      </c>
      <c r="I16" s="3013" t="s">
        <v>82</v>
      </c>
      <c r="J16" s="3013" t="s">
        <v>82</v>
      </c>
      <c r="K16" s="3013" t="s">
        <v>82</v>
      </c>
      <c r="L16" s="3013" t="s">
        <v>82</v>
      </c>
      <c r="M16" s="3014"/>
      <c r="N16" s="135"/>
    </row>
    <row r="17" ht="18" customHeight="1" x14ac:dyDescent="0.2">
      <c r="B17" s="3012" t="s">
        <v>734</v>
      </c>
      <c r="C17" s="3013"/>
      <c r="D17" s="3013"/>
      <c r="E17" s="3013" t="s">
        <v>82</v>
      </c>
      <c r="F17" s="3013" t="s">
        <v>82</v>
      </c>
      <c r="G17" s="3013" t="s">
        <v>82</v>
      </c>
      <c r="H17" s="3013" t="s">
        <v>82</v>
      </c>
      <c r="I17" s="3013" t="s">
        <v>82</v>
      </c>
      <c r="J17" s="3013" t="s">
        <v>82</v>
      </c>
      <c r="K17" s="3013" t="s">
        <v>82</v>
      </c>
      <c r="L17" s="3013" t="s">
        <v>82</v>
      </c>
      <c r="M17" s="3014"/>
      <c r="N17" s="135"/>
    </row>
    <row r="18" ht="18" customHeight="1" x14ac:dyDescent="0.2">
      <c r="B18" s="3012" t="s">
        <v>735</v>
      </c>
      <c r="C18" s="3013"/>
      <c r="D18" s="3013"/>
      <c r="E18" s="3013" t="s">
        <v>303</v>
      </c>
      <c r="F18" s="3013" t="s">
        <v>303</v>
      </c>
      <c r="G18" s="3013" t="s">
        <v>303</v>
      </c>
      <c r="H18" s="3013" t="s">
        <v>303</v>
      </c>
      <c r="I18" s="3013">
        <v>6.6e-7</v>
      </c>
      <c r="J18" s="3013">
        <v>0.00000131802</v>
      </c>
      <c r="K18" s="3013">
        <v>0.00000197406594</v>
      </c>
      <c r="L18" s="3013">
        <v>0.00000328814374218</v>
      </c>
      <c r="M18" s="3014"/>
      <c r="N18" s="135"/>
    </row>
    <row r="19" ht="18" customHeight="1" x14ac:dyDescent="0.2">
      <c r="B19" s="3012" t="s">
        <v>736</v>
      </c>
      <c r="C19" s="3013"/>
      <c r="D19" s="3013"/>
      <c r="E19" s="3013" t="s">
        <v>82</v>
      </c>
      <c r="F19" s="3013" t="s">
        <v>82</v>
      </c>
      <c r="G19" s="3013" t="s">
        <v>82</v>
      </c>
      <c r="H19" s="3013" t="s">
        <v>82</v>
      </c>
      <c r="I19" s="3013" t="s">
        <v>82</v>
      </c>
      <c r="J19" s="3013" t="s">
        <v>82</v>
      </c>
      <c r="K19" s="3013" t="s">
        <v>82</v>
      </c>
      <c r="L19" s="3013" t="s">
        <v>82</v>
      </c>
      <c r="M19" s="3014"/>
      <c r="N19" s="135"/>
    </row>
    <row r="20" ht="18" customHeight="1" x14ac:dyDescent="0.2">
      <c r="B20" s="3012" t="s">
        <v>737</v>
      </c>
      <c r="C20" s="3013"/>
      <c r="D20" s="3013"/>
      <c r="E20" s="3013" t="s">
        <v>82</v>
      </c>
      <c r="F20" s="3013" t="s">
        <v>82</v>
      </c>
      <c r="G20" s="3013" t="s">
        <v>82</v>
      </c>
      <c r="H20" s="3013" t="s">
        <v>82</v>
      </c>
      <c r="I20" s="3013" t="s">
        <v>82</v>
      </c>
      <c r="J20" s="3013" t="s">
        <v>82</v>
      </c>
      <c r="K20" s="3013" t="s">
        <v>82</v>
      </c>
      <c r="L20" s="3013" t="s">
        <v>82</v>
      </c>
      <c r="M20" s="3014"/>
      <c r="N20" s="135"/>
    </row>
    <row r="21" ht="18" customHeight="1" x14ac:dyDescent="0.2">
      <c r="B21" s="3012" t="s">
        <v>738</v>
      </c>
      <c r="C21" s="3013"/>
      <c r="D21" s="3013"/>
      <c r="E21" s="3013" t="s">
        <v>2300</v>
      </c>
      <c r="F21" s="3013" t="s">
        <v>2300</v>
      </c>
      <c r="G21" s="3013" t="s">
        <v>2300</v>
      </c>
      <c r="H21" s="3013" t="s">
        <v>2300</v>
      </c>
      <c r="I21" s="3013" t="s">
        <v>2300</v>
      </c>
      <c r="J21" s="3013" t="s">
        <v>2300</v>
      </c>
      <c r="K21" s="3013" t="s">
        <v>2300</v>
      </c>
      <c r="L21" s="3013" t="s">
        <v>2300</v>
      </c>
      <c r="M21" s="3014"/>
      <c r="N21" s="135"/>
    </row>
    <row r="22" ht="18" customHeight="1" x14ac:dyDescent="0.2">
      <c r="B22" s="3012" t="s">
        <v>739</v>
      </c>
      <c r="C22" s="3013"/>
      <c r="D22" s="3013"/>
      <c r="E22" s="3013" t="s">
        <v>82</v>
      </c>
      <c r="F22" s="3013" t="s">
        <v>82</v>
      </c>
      <c r="G22" s="3013" t="s">
        <v>82</v>
      </c>
      <c r="H22" s="3013" t="s">
        <v>82</v>
      </c>
      <c r="I22" s="3013" t="s">
        <v>82</v>
      </c>
      <c r="J22" s="3013" t="s">
        <v>82</v>
      </c>
      <c r="K22" s="3013" t="s">
        <v>82</v>
      </c>
      <c r="L22" s="3013" t="s">
        <v>82</v>
      </c>
      <c r="M22" s="3014"/>
      <c r="N22" s="135"/>
    </row>
    <row r="23" ht="18" customHeight="1" x14ac:dyDescent="0.2">
      <c r="B23" s="3012" t="s">
        <v>740</v>
      </c>
      <c r="C23" s="3013"/>
      <c r="D23" s="3013"/>
      <c r="E23" s="3013" t="s">
        <v>82</v>
      </c>
      <c r="F23" s="3013" t="s">
        <v>82</v>
      </c>
      <c r="G23" s="3013" t="s">
        <v>82</v>
      </c>
      <c r="H23" s="3013" t="s">
        <v>82</v>
      </c>
      <c r="I23" s="3013" t="s">
        <v>82</v>
      </c>
      <c r="J23" s="3013" t="s">
        <v>82</v>
      </c>
      <c r="K23" s="3013" t="s">
        <v>82</v>
      </c>
      <c r="L23" s="3013" t="s">
        <v>82</v>
      </c>
      <c r="M23" s="3014"/>
      <c r="N23" s="135"/>
    </row>
    <row r="24" ht="18" customHeight="1" x14ac:dyDescent="0.2">
      <c r="B24" s="3012" t="s">
        <v>741</v>
      </c>
      <c r="C24" s="3013"/>
      <c r="D24" s="3013"/>
      <c r="E24" s="3013" t="s">
        <v>601</v>
      </c>
      <c r="F24" s="3013" t="s">
        <v>601</v>
      </c>
      <c r="G24" s="3013" t="s">
        <v>601</v>
      </c>
      <c r="H24" s="3013" t="s">
        <v>601</v>
      </c>
      <c r="I24" s="3013" t="s">
        <v>601</v>
      </c>
      <c r="J24" s="3013" t="s">
        <v>601</v>
      </c>
      <c r="K24" s="3013" t="s">
        <v>601</v>
      </c>
      <c r="L24" s="3013" t="s">
        <v>601</v>
      </c>
      <c r="M24" s="3014"/>
      <c r="N24" s="135"/>
    </row>
    <row r="25" ht="18" customHeight="1" x14ac:dyDescent="0.2">
      <c r="B25" s="3012" t="s">
        <v>742</v>
      </c>
      <c r="C25" s="3013"/>
      <c r="D25" s="3013"/>
      <c r="E25" s="3013" t="s">
        <v>82</v>
      </c>
      <c r="F25" s="3013" t="s">
        <v>82</v>
      </c>
      <c r="G25" s="3013" t="s">
        <v>82</v>
      </c>
      <c r="H25" s="3013" t="s">
        <v>82</v>
      </c>
      <c r="I25" s="3013" t="s">
        <v>82</v>
      </c>
      <c r="J25" s="3013" t="s">
        <v>82</v>
      </c>
      <c r="K25" s="3013" t="s">
        <v>82</v>
      </c>
      <c r="L25" s="3013" t="s">
        <v>82</v>
      </c>
      <c r="M25" s="3014"/>
      <c r="N25" s="135"/>
    </row>
    <row r="26" ht="18" customHeight="1" x14ac:dyDescent="0.2">
      <c r="B26" s="3012" t="s">
        <v>743</v>
      </c>
      <c r="C26" s="3013"/>
      <c r="D26" s="3013"/>
      <c r="E26" s="3013" t="s">
        <v>82</v>
      </c>
      <c r="F26" s="3013" t="s">
        <v>82</v>
      </c>
      <c r="G26" s="3013" t="s">
        <v>82</v>
      </c>
      <c r="H26" s="3013" t="s">
        <v>82</v>
      </c>
      <c r="I26" s="3013" t="s">
        <v>82</v>
      </c>
      <c r="J26" s="3013" t="s">
        <v>82</v>
      </c>
      <c r="K26" s="3013" t="s">
        <v>82</v>
      </c>
      <c r="L26" s="3013" t="s">
        <v>82</v>
      </c>
      <c r="M26" s="3014"/>
      <c r="N26" s="135"/>
    </row>
    <row r="27" ht="18" customHeight="1" x14ac:dyDescent="0.2">
      <c r="B27" s="3012" t="s">
        <v>744</v>
      </c>
      <c r="C27" s="3013"/>
      <c r="D27" s="3013"/>
      <c r="E27" s="3013" t="s">
        <v>82</v>
      </c>
      <c r="F27" s="3013" t="s">
        <v>82</v>
      </c>
      <c r="G27" s="3013" t="s">
        <v>82</v>
      </c>
      <c r="H27" s="3013" t="s">
        <v>82</v>
      </c>
      <c r="I27" s="3013" t="s">
        <v>82</v>
      </c>
      <c r="J27" s="3013" t="s">
        <v>82</v>
      </c>
      <c r="K27" s="3013" t="s">
        <v>82</v>
      </c>
      <c r="L27" s="3013" t="s">
        <v>82</v>
      </c>
      <c r="M27" s="3014"/>
      <c r="N27" s="135"/>
    </row>
    <row r="28" ht="18" customHeight="1" x14ac:dyDescent="0.2">
      <c r="B28" s="3012" t="s">
        <v>745</v>
      </c>
      <c r="C28" s="3013"/>
      <c r="D28" s="3013"/>
      <c r="E28" s="3013" t="s">
        <v>82</v>
      </c>
      <c r="F28" s="3013" t="s">
        <v>82</v>
      </c>
      <c r="G28" s="3013" t="s">
        <v>82</v>
      </c>
      <c r="H28" s="3013" t="s">
        <v>82</v>
      </c>
      <c r="I28" s="3013" t="s">
        <v>82</v>
      </c>
      <c r="J28" s="3013" t="s">
        <v>82</v>
      </c>
      <c r="K28" s="3013" t="s">
        <v>82</v>
      </c>
      <c r="L28" s="3013" t="s">
        <v>82</v>
      </c>
      <c r="M28" s="3014"/>
      <c r="N28" s="135"/>
    </row>
    <row r="29" ht="18" customHeight="1" x14ac:dyDescent="0.2">
      <c r="B29" s="3012" t="s">
        <v>746</v>
      </c>
      <c r="C29" s="3013"/>
      <c r="D29" s="3013"/>
      <c r="E29" s="3013" t="s">
        <v>82</v>
      </c>
      <c r="F29" s="3013" t="s">
        <v>82</v>
      </c>
      <c r="G29" s="3013" t="s">
        <v>82</v>
      </c>
      <c r="H29" s="3013" t="s">
        <v>82</v>
      </c>
      <c r="I29" s="3013" t="s">
        <v>82</v>
      </c>
      <c r="J29" s="3013" t="s">
        <v>82</v>
      </c>
      <c r="K29" s="3013" t="s">
        <v>82</v>
      </c>
      <c r="L29" s="3013" t="s">
        <v>82</v>
      </c>
      <c r="M29" s="3014"/>
      <c r="N29" s="135"/>
    </row>
    <row r="30" ht="18" customHeight="1" x14ac:dyDescent="0.2">
      <c r="B30" s="3012" t="s">
        <v>747</v>
      </c>
      <c r="C30" s="3013"/>
      <c r="D30" s="3013"/>
      <c r="E30" s="3013" t="s">
        <v>601</v>
      </c>
      <c r="F30" s="3013" t="s">
        <v>601</v>
      </c>
      <c r="G30" s="3013" t="s">
        <v>601</v>
      </c>
      <c r="H30" s="3013" t="s">
        <v>601</v>
      </c>
      <c r="I30" s="3013" t="s">
        <v>601</v>
      </c>
      <c r="J30" s="3013" t="s">
        <v>601</v>
      </c>
      <c r="K30" s="3013" t="s">
        <v>601</v>
      </c>
      <c r="L30" s="3013" t="s">
        <v>601</v>
      </c>
      <c r="M30" s="3014"/>
      <c r="N30" s="135"/>
    </row>
    <row r="31" ht="18" customHeight="1" x14ac:dyDescent="0.25">
      <c r="B31" s="3015" t="s">
        <v>2390</v>
      </c>
      <c r="C31" s="3016"/>
      <c r="D31" s="3016"/>
      <c r="E31" s="3016" t="s">
        <v>82</v>
      </c>
      <c r="F31" s="3016" t="s">
        <v>82</v>
      </c>
      <c r="G31" s="3016" t="s">
        <v>82</v>
      </c>
      <c r="H31" s="3016" t="s">
        <v>82</v>
      </c>
      <c r="I31" s="3016" t="s">
        <v>82</v>
      </c>
      <c r="J31" s="3016" t="s">
        <v>82</v>
      </c>
      <c r="K31" s="3016" t="s">
        <v>82</v>
      </c>
      <c r="L31" s="3016" t="s">
        <v>82</v>
      </c>
      <c r="M31" s="3017"/>
      <c r="N31" s="135"/>
    </row>
    <row r="32" ht="18" customHeight="1" x14ac:dyDescent="0.25">
      <c r="B32" s="3018"/>
      <c r="C32" s="1204"/>
      <c r="D32" s="1204"/>
      <c r="E32" s="1204"/>
      <c r="F32" s="1204"/>
      <c r="G32" s="1204"/>
      <c r="H32" s="1204"/>
      <c r="I32" s="1204"/>
      <c r="J32" s="1204"/>
      <c r="K32" s="1204"/>
      <c r="L32" s="1204"/>
      <c r="M32" s="3019"/>
      <c r="N32" s="135"/>
    </row>
    <row r="33" ht="18" customHeight="1" x14ac:dyDescent="0.2">
      <c r="B33" s="3020" t="s">
        <v>2391</v>
      </c>
      <c r="C33" s="3021"/>
      <c r="D33" s="3022"/>
      <c r="E33" s="3022" t="s">
        <v>82</v>
      </c>
      <c r="F33" s="3022" t="s">
        <v>82</v>
      </c>
      <c r="G33" s="3022" t="s">
        <v>82</v>
      </c>
      <c r="H33" s="3022" t="s">
        <v>82</v>
      </c>
      <c r="I33" s="3022" t="s">
        <v>82</v>
      </c>
      <c r="J33" s="3022" t="s">
        <v>82</v>
      </c>
      <c r="K33" s="3022" t="s">
        <v>82</v>
      </c>
      <c r="L33" s="3022" t="s">
        <v>82</v>
      </c>
      <c r="M33" s="3023"/>
      <c r="N33" s="135"/>
    </row>
    <row r="34" ht="18" customHeight="1" x14ac:dyDescent="0.2">
      <c r="B34" s="3012" t="s">
        <v>2392</v>
      </c>
      <c r="C34" s="3013"/>
      <c r="D34" s="3013"/>
      <c r="E34" s="3013" t="s">
        <v>82</v>
      </c>
      <c r="F34" s="3013" t="s">
        <v>82</v>
      </c>
      <c r="G34" s="3013" t="s">
        <v>82</v>
      </c>
      <c r="H34" s="3013" t="s">
        <v>82</v>
      </c>
      <c r="I34" s="3013" t="s">
        <v>82</v>
      </c>
      <c r="J34" s="3013" t="s">
        <v>82</v>
      </c>
      <c r="K34" s="3013" t="s">
        <v>82</v>
      </c>
      <c r="L34" s="3013" t="s">
        <v>82</v>
      </c>
      <c r="M34" s="3014"/>
      <c r="N34" s="135"/>
    </row>
    <row r="35" ht="18" customHeight="1" x14ac:dyDescent="0.2">
      <c r="B35" s="3012" t="s">
        <v>2393</v>
      </c>
      <c r="C35" s="3013"/>
      <c r="D35" s="3013"/>
      <c r="E35" s="3013" t="s">
        <v>82</v>
      </c>
      <c r="F35" s="3013" t="s">
        <v>82</v>
      </c>
      <c r="G35" s="3013" t="s">
        <v>82</v>
      </c>
      <c r="H35" s="3013" t="s">
        <v>82</v>
      </c>
      <c r="I35" s="3013" t="s">
        <v>82</v>
      </c>
      <c r="J35" s="3013" t="s">
        <v>82</v>
      </c>
      <c r="K35" s="3013" t="s">
        <v>82</v>
      </c>
      <c r="L35" s="3013" t="s">
        <v>82</v>
      </c>
      <c r="M35" s="3014"/>
      <c r="N35" s="135"/>
    </row>
    <row r="36" ht="18" customHeight="1" x14ac:dyDescent="0.2">
      <c r="B36" s="3012" t="s">
        <v>2394</v>
      </c>
      <c r="C36" s="3013"/>
      <c r="D36" s="3013"/>
      <c r="E36" s="3013" t="s">
        <v>82</v>
      </c>
      <c r="F36" s="3013" t="s">
        <v>82</v>
      </c>
      <c r="G36" s="3013" t="s">
        <v>82</v>
      </c>
      <c r="H36" s="3013" t="s">
        <v>82</v>
      </c>
      <c r="I36" s="3013" t="s">
        <v>82</v>
      </c>
      <c r="J36" s="3013" t="s">
        <v>82</v>
      </c>
      <c r="K36" s="3013" t="s">
        <v>82</v>
      </c>
      <c r="L36" s="3013" t="s">
        <v>82</v>
      </c>
      <c r="M36" s="3014"/>
      <c r="N36" s="135"/>
    </row>
    <row r="37" ht="18" customHeight="1" x14ac:dyDescent="0.2">
      <c r="B37" s="3012" t="s">
        <v>2395</v>
      </c>
      <c r="C37" s="3013"/>
      <c r="D37" s="3013"/>
      <c r="E37" s="3013" t="s">
        <v>82</v>
      </c>
      <c r="F37" s="3013" t="s">
        <v>82</v>
      </c>
      <c r="G37" s="3013" t="s">
        <v>82</v>
      </c>
      <c r="H37" s="3013" t="s">
        <v>82</v>
      </c>
      <c r="I37" s="3013" t="s">
        <v>82</v>
      </c>
      <c r="J37" s="3013" t="s">
        <v>82</v>
      </c>
      <c r="K37" s="3013" t="s">
        <v>82</v>
      </c>
      <c r="L37" s="3013" t="s">
        <v>82</v>
      </c>
      <c r="M37" s="3014"/>
      <c r="N37" s="135"/>
    </row>
    <row r="38" ht="18" customHeight="1" x14ac:dyDescent="0.2">
      <c r="B38" s="3012" t="s">
        <v>2396</v>
      </c>
      <c r="C38" s="3013"/>
      <c r="D38" s="3013"/>
      <c r="E38" s="3013" t="s">
        <v>82</v>
      </c>
      <c r="F38" s="3013" t="s">
        <v>82</v>
      </c>
      <c r="G38" s="3013" t="s">
        <v>82</v>
      </c>
      <c r="H38" s="3013" t="s">
        <v>82</v>
      </c>
      <c r="I38" s="3013" t="s">
        <v>82</v>
      </c>
      <c r="J38" s="3013" t="s">
        <v>82</v>
      </c>
      <c r="K38" s="3013" t="s">
        <v>82</v>
      </c>
      <c r="L38" s="3013" t="s">
        <v>82</v>
      </c>
      <c r="M38" s="3014"/>
      <c r="N38" s="135"/>
    </row>
    <row r="39" ht="18" customHeight="1" x14ac:dyDescent="0.2">
      <c r="B39" s="3012" t="s">
        <v>2397</v>
      </c>
      <c r="C39" s="3013"/>
      <c r="D39" s="3013"/>
      <c r="E39" s="3013" t="s">
        <v>82</v>
      </c>
      <c r="F39" s="3013" t="s">
        <v>82</v>
      </c>
      <c r="G39" s="3013" t="s">
        <v>82</v>
      </c>
      <c r="H39" s="3013" t="s">
        <v>82</v>
      </c>
      <c r="I39" s="3013" t="s">
        <v>82</v>
      </c>
      <c r="J39" s="3013" t="s">
        <v>82</v>
      </c>
      <c r="K39" s="3013" t="s">
        <v>82</v>
      </c>
      <c r="L39" s="3013" t="s">
        <v>82</v>
      </c>
      <c r="M39" s="3014"/>
      <c r="N39" s="135"/>
    </row>
    <row r="40" ht="18" customHeight="1" x14ac:dyDescent="0.2">
      <c r="B40" s="3012" t="s">
        <v>2398</v>
      </c>
      <c r="C40" s="3013"/>
      <c r="D40" s="3013"/>
      <c r="E40" s="3013" t="s">
        <v>82</v>
      </c>
      <c r="F40" s="3013" t="s">
        <v>82</v>
      </c>
      <c r="G40" s="3013" t="s">
        <v>82</v>
      </c>
      <c r="H40" s="3013" t="s">
        <v>82</v>
      </c>
      <c r="I40" s="3013" t="s">
        <v>82</v>
      </c>
      <c r="J40" s="3013" t="s">
        <v>82</v>
      </c>
      <c r="K40" s="3013" t="s">
        <v>82</v>
      </c>
      <c r="L40" s="3013" t="s">
        <v>82</v>
      </c>
      <c r="M40" s="3014"/>
      <c r="N40" s="135"/>
    </row>
    <row r="41" ht="18" customHeight="1" x14ac:dyDescent="0.2">
      <c r="B41" s="3012" t="s">
        <v>2399</v>
      </c>
      <c r="C41" s="3013"/>
      <c r="D41" s="3013"/>
      <c r="E41" s="3013" t="s">
        <v>82</v>
      </c>
      <c r="F41" s="3013" t="s">
        <v>82</v>
      </c>
      <c r="G41" s="3013" t="s">
        <v>82</v>
      </c>
      <c r="H41" s="3013" t="s">
        <v>82</v>
      </c>
      <c r="I41" s="3013" t="s">
        <v>82</v>
      </c>
      <c r="J41" s="3013" t="s">
        <v>82</v>
      </c>
      <c r="K41" s="3013" t="s">
        <v>82</v>
      </c>
      <c r="L41" s="3013" t="s">
        <v>82</v>
      </c>
      <c r="M41" s="3014"/>
      <c r="N41" s="135"/>
    </row>
    <row r="42" ht="18" customHeight="1" x14ac:dyDescent="0.2">
      <c r="B42" s="3012" t="s">
        <v>2400</v>
      </c>
      <c r="C42" s="3013"/>
      <c r="D42" s="3013"/>
      <c r="E42" s="3013" t="s">
        <v>82</v>
      </c>
      <c r="F42" s="3013" t="s">
        <v>82</v>
      </c>
      <c r="G42" s="3013" t="s">
        <v>82</v>
      </c>
      <c r="H42" s="3013" t="s">
        <v>82</v>
      </c>
      <c r="I42" s="3013" t="s">
        <v>82</v>
      </c>
      <c r="J42" s="3013" t="s">
        <v>82</v>
      </c>
      <c r="K42" s="3013" t="s">
        <v>82</v>
      </c>
      <c r="L42" s="3013" t="s">
        <v>82</v>
      </c>
      <c r="M42" s="3014"/>
      <c r="N42" s="135"/>
    </row>
    <row r="43" ht="18" customHeight="1" x14ac:dyDescent="0.25">
      <c r="B43" s="3015" t="s">
        <v>2401</v>
      </c>
      <c r="C43" s="3016"/>
      <c r="D43" s="3016"/>
      <c r="E43" s="3016" t="s">
        <v>82</v>
      </c>
      <c r="F43" s="3016" t="s">
        <v>82</v>
      </c>
      <c r="G43" s="3016" t="s">
        <v>82</v>
      </c>
      <c r="H43" s="3016" t="s">
        <v>82</v>
      </c>
      <c r="I43" s="3016" t="s">
        <v>82</v>
      </c>
      <c r="J43" s="3016" t="s">
        <v>82</v>
      </c>
      <c r="K43" s="3016" t="s">
        <v>82</v>
      </c>
      <c r="L43" s="3016" t="s">
        <v>82</v>
      </c>
      <c r="M43" s="3017"/>
      <c r="N43" s="135"/>
    </row>
    <row r="44" ht="18" customHeight="1" x14ac:dyDescent="0.25">
      <c r="B44" s="3024"/>
      <c r="C44" s="1204"/>
      <c r="D44" s="1204"/>
      <c r="E44" s="1204"/>
      <c r="F44" s="1204"/>
      <c r="G44" s="1204"/>
      <c r="H44" s="1204"/>
      <c r="I44" s="1204"/>
      <c r="J44" s="1204"/>
      <c r="K44" s="1204"/>
      <c r="L44" s="1204"/>
      <c r="M44" s="3019"/>
      <c r="N44" s="135"/>
    </row>
    <row r="45" ht="18" customHeight="1" x14ac:dyDescent="0.25">
      <c r="B45" s="3025" t="s">
        <v>2402</v>
      </c>
      <c r="C45" s="3026"/>
      <c r="D45" s="3026"/>
      <c r="E45" s="3026" t="s">
        <v>82</v>
      </c>
      <c r="F45" s="3026" t="s">
        <v>82</v>
      </c>
      <c r="G45" s="3026" t="s">
        <v>82</v>
      </c>
      <c r="H45" s="3026" t="s">
        <v>82</v>
      </c>
      <c r="I45" s="3026" t="s">
        <v>82</v>
      </c>
      <c r="J45" s="3026" t="s">
        <v>82</v>
      </c>
      <c r="K45" s="3026" t="s">
        <v>82</v>
      </c>
      <c r="L45" s="3026" t="s">
        <v>82</v>
      </c>
      <c r="M45" s="3027"/>
      <c r="N45" s="135"/>
    </row>
    <row r="46" ht="18" customHeight="1" x14ac:dyDescent="0.25">
      <c r="B46" s="3024"/>
      <c r="C46" s="1204"/>
      <c r="D46" s="1204"/>
      <c r="E46" s="1204"/>
      <c r="F46" s="1204"/>
      <c r="G46" s="1204"/>
      <c r="H46" s="1204"/>
      <c r="I46" s="1204"/>
      <c r="J46" s="1204"/>
      <c r="K46" s="1204"/>
      <c r="L46" s="1204"/>
      <c r="M46" s="3019"/>
      <c r="N46" s="135"/>
    </row>
    <row r="47" ht="18" customHeight="1" x14ac:dyDescent="0.2">
      <c r="B47" s="3028" t="s">
        <v>2403</v>
      </c>
      <c r="C47" s="3029"/>
      <c r="D47" s="3030"/>
      <c r="E47" s="3030">
        <v>0.010951</v>
      </c>
      <c r="F47" s="3030">
        <v>0.010951</v>
      </c>
      <c r="G47" s="3030">
        <v>1.470771</v>
      </c>
      <c r="H47" s="3030">
        <v>1.470771</v>
      </c>
      <c r="I47" s="3030">
        <v>1.4753535000000002</v>
      </c>
      <c r="J47" s="3030">
        <v>1.4804059999999999</v>
      </c>
      <c r="K47" s="3030">
        <v>1.491686</v>
      </c>
      <c r="L47" s="3030">
        <v>1.491686</v>
      </c>
      <c r="M47" s="3031"/>
      <c r="N47" s="135"/>
    </row>
    <row r="48" ht="18" customHeight="1" x14ac:dyDescent="0.25">
      <c r="B48" s="3032" t="s">
        <v>2181</v>
      </c>
      <c r="C48" s="3033"/>
      <c r="D48" s="3034"/>
      <c r="E48" s="3034">
        <v>4.66e-7</v>
      </c>
      <c r="F48" s="3034">
        <v>4.66e-7</v>
      </c>
      <c r="G48" s="3034">
        <v>0.000062586</v>
      </c>
      <c r="H48" s="3034">
        <v>0.000062586</v>
      </c>
      <c r="I48" s="3034">
        <v>0.00006278100000000001</v>
      </c>
      <c r="J48" s="3034">
        <v>0.00006299599999999999</v>
      </c>
      <c r="K48" s="3034">
        <v>0.000063476</v>
      </c>
      <c r="L48" s="3034">
        <v>0.000063476</v>
      </c>
      <c r="M48" s="3035"/>
      <c r="N48" s="135"/>
    </row>
    <row r="49" ht="18" customHeight="1" x14ac:dyDescent="0.25">
      <c r="B49" s="3024"/>
      <c r="C49" s="3036"/>
      <c r="D49" s="3036"/>
      <c r="E49" s="3036"/>
      <c r="F49" s="3036"/>
      <c r="G49" s="3036"/>
      <c r="H49" s="3036"/>
      <c r="I49" s="3036"/>
      <c r="J49" s="3036"/>
      <c r="K49" s="3036"/>
      <c r="L49" s="3036"/>
      <c r="M49" s="3037"/>
      <c r="N49" s="135"/>
    </row>
    <row r="50" ht="18" customHeight="1" x14ac:dyDescent="0.2">
      <c r="B50" s="3038" t="s">
        <v>2404</v>
      </c>
      <c r="C50" s="3029"/>
      <c r="D50" s="3029"/>
      <c r="E50" s="3029" t="s">
        <v>82</v>
      </c>
      <c r="F50" s="3029" t="s">
        <v>82</v>
      </c>
      <c r="G50" s="3029" t="s">
        <v>82</v>
      </c>
      <c r="H50" s="3029" t="s">
        <v>82</v>
      </c>
      <c r="I50" s="3029" t="s">
        <v>82</v>
      </c>
      <c r="J50" s="3029" t="s">
        <v>82</v>
      </c>
      <c r="K50" s="3029" t="s">
        <v>82</v>
      </c>
      <c r="L50" s="3029" t="s">
        <v>82</v>
      </c>
      <c r="M50" s="3031"/>
      <c r="N50" s="135"/>
    </row>
    <row r="51" ht="18" customHeight="1" x14ac:dyDescent="0.25">
      <c r="B51" s="3039" t="s">
        <v>2405</v>
      </c>
      <c r="C51" s="3033"/>
      <c r="D51" s="3034"/>
      <c r="E51" s="3034" t="s">
        <v>82</v>
      </c>
      <c r="F51" s="3034" t="s">
        <v>82</v>
      </c>
      <c r="G51" s="3034" t="s">
        <v>82</v>
      </c>
      <c r="H51" s="3034" t="s">
        <v>82</v>
      </c>
      <c r="I51" s="3034" t="s">
        <v>82</v>
      </c>
      <c r="J51" s="3034" t="s">
        <v>82</v>
      </c>
      <c r="K51" s="3034" t="s">
        <v>82</v>
      </c>
      <c r="L51" s="3034" t="s">
        <v>82</v>
      </c>
      <c r="M51" s="3035"/>
      <c r="N51" s="135"/>
    </row>
    <row r="52" ht="14.1" customHeight="1" x14ac:dyDescent="0.2">
      <c r="B52" s="146" t="s">
        <v>133</v>
      </c>
      <c r="C52" s="3040"/>
      <c r="D52" s="3040"/>
      <c r="E52" s="3040"/>
      <c r="F52" s="3041"/>
      <c r="G52" s="135"/>
    </row>
    <row r="53" ht="14.1" customHeight="1" x14ac:dyDescent="0.2">
      <c r="B53" s="146" t="s">
        <v>2364</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N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139</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214</v>
      </c>
      <c r="F8" s="111" t="s">
        <v>68</v>
      </c>
      <c r="G8" s="110" t="s">
        <v>69</v>
      </c>
      <c r="H8" s="110" t="s">
        <v>215</v>
      </c>
      <c r="I8" s="111" t="s">
        <v>68</v>
      </c>
      <c r="J8" s="111" t="s">
        <v>69</v>
      </c>
      <c r="K8" s="112" t="s">
        <v>67</v>
      </c>
    </row>
    <row r="9" ht="14.1" customHeight="1" x14ac:dyDescent="0.2">
      <c r="B9" s="157"/>
      <c r="C9" s="114" t="s">
        <v>148</v>
      </c>
      <c r="D9" s="115" t="s">
        <v>216</v>
      </c>
      <c r="E9" s="115" t="s">
        <v>150</v>
      </c>
      <c r="F9" s="116" t="s">
        <v>151</v>
      </c>
      <c r="G9" s="116"/>
      <c r="H9" s="117" t="s">
        <v>75</v>
      </c>
      <c r="I9" s="117"/>
      <c r="J9" s="117"/>
      <c r="K9" s="117"/>
    </row>
    <row r="10" ht="18" customHeight="1" x14ac:dyDescent="0.2">
      <c r="B10" s="189" t="s">
        <v>217</v>
      </c>
      <c r="C10" s="190">
        <v>5322.416576017316</v>
      </c>
      <c r="D10" s="190" t="s">
        <v>153</v>
      </c>
      <c r="E10" s="191"/>
      <c r="F10" s="191"/>
      <c r="G10" s="191"/>
      <c r="H10" s="190">
        <v>382.7057760806807</v>
      </c>
      <c r="I10" s="190">
        <v>0.04833376390561</v>
      </c>
      <c r="J10" s="192">
        <v>0.0037809331605599995</v>
      </c>
      <c r="K10" s="193" t="s">
        <v>82</v>
      </c>
    </row>
    <row r="11" ht="18" customHeight="1" x14ac:dyDescent="0.2">
      <c r="B11" s="122" t="s">
        <v>154</v>
      </c>
      <c r="C11" s="194">
        <v>5322.416576017316</v>
      </c>
      <c r="D11" s="194" t="s">
        <v>155</v>
      </c>
      <c r="E11" s="194">
        <v>71.90451378893263</v>
      </c>
      <c r="F11" s="194">
        <v>9.081168904253154</v>
      </c>
      <c r="G11" s="194">
        <v>0.7103790367700257</v>
      </c>
      <c r="H11" s="194">
        <v>382.7057760806807</v>
      </c>
      <c r="I11" s="194">
        <v>0.04833376390561</v>
      </c>
      <c r="J11" s="194">
        <v>0.0037809331605599995</v>
      </c>
      <c r="K11" s="195" t="s">
        <v>82</v>
      </c>
    </row>
    <row r="12" ht="18" customHeight="1" x14ac:dyDescent="0.2">
      <c r="B12" s="122" t="s">
        <v>156</v>
      </c>
      <c r="C12" s="194" t="s">
        <v>82</v>
      </c>
      <c r="D12" s="194" t="s">
        <v>155</v>
      </c>
      <c r="E12" s="194" t="s">
        <v>82</v>
      </c>
      <c r="F12" s="194" t="s">
        <v>82</v>
      </c>
      <c r="G12" s="194" t="s">
        <v>82</v>
      </c>
      <c r="H12" s="194" t="s">
        <v>82</v>
      </c>
      <c r="I12" s="194" t="s">
        <v>82</v>
      </c>
      <c r="J12" s="194" t="s">
        <v>82</v>
      </c>
      <c r="K12" s="195" t="s">
        <v>82</v>
      </c>
    </row>
    <row r="13" ht="18" customHeight="1" x14ac:dyDescent="0.2">
      <c r="B13" s="122" t="s">
        <v>157</v>
      </c>
      <c r="C13" s="194" t="s">
        <v>82</v>
      </c>
      <c r="D13" s="194" t="s">
        <v>155</v>
      </c>
      <c r="E13" s="194" t="s">
        <v>82</v>
      </c>
      <c r="F13" s="194" t="s">
        <v>82</v>
      </c>
      <c r="G13" s="194" t="s">
        <v>82</v>
      </c>
      <c r="H13" s="194" t="s">
        <v>82</v>
      </c>
      <c r="I13" s="194" t="s">
        <v>82</v>
      </c>
      <c r="J13" s="194" t="s">
        <v>82</v>
      </c>
      <c r="K13" s="195" t="s">
        <v>82</v>
      </c>
    </row>
    <row r="14" ht="18" customHeight="1" x14ac:dyDescent="0.2">
      <c r="B14" s="122" t="s">
        <v>158</v>
      </c>
      <c r="C14" s="194" t="s">
        <v>82</v>
      </c>
      <c r="D14" s="194" t="s">
        <v>155</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t="s">
        <v>82</v>
      </c>
      <c r="D16" s="194" t="s">
        <v>155</v>
      </c>
      <c r="E16" s="194" t="s">
        <v>82</v>
      </c>
      <c r="F16" s="194" t="s">
        <v>82</v>
      </c>
      <c r="G16" s="194" t="s">
        <v>82</v>
      </c>
      <c r="H16" s="194" t="s">
        <v>82</v>
      </c>
      <c r="I16" s="194" t="s">
        <v>82</v>
      </c>
      <c r="J16" s="194" t="s">
        <v>82</v>
      </c>
      <c r="K16" s="195" t="s">
        <v>82</v>
      </c>
    </row>
    <row r="17" ht="18" customHeight="1" x14ac:dyDescent="0.2">
      <c r="B17" s="160" t="s">
        <v>220</v>
      </c>
      <c r="C17" s="196">
        <v>3738.3033045189</v>
      </c>
      <c r="D17" s="196" t="s">
        <v>153</v>
      </c>
      <c r="E17" s="197"/>
      <c r="F17" s="197"/>
      <c r="G17" s="197"/>
      <c r="H17" s="196">
        <v>275.2449125791</v>
      </c>
      <c r="I17" s="196">
        <v>0.0363817663</v>
      </c>
      <c r="J17" s="198">
        <v>0.0021430063</v>
      </c>
      <c r="K17" s="195" t="s">
        <v>82</v>
      </c>
    </row>
    <row r="18" ht="18" customHeight="1" x14ac:dyDescent="0.2">
      <c r="B18" s="122" t="s">
        <v>154</v>
      </c>
      <c r="C18" s="194">
        <v>3738.3033045189</v>
      </c>
      <c r="D18" s="194" t="s">
        <v>155</v>
      </c>
      <c r="E18" s="194">
        <v>73.62829876494534</v>
      </c>
      <c r="F18" s="194">
        <v>9.732160110181896</v>
      </c>
      <c r="G18" s="194">
        <v>0.573256401482863</v>
      </c>
      <c r="H18" s="194">
        <v>275.2449125791</v>
      </c>
      <c r="I18" s="194">
        <v>0.0363817663</v>
      </c>
      <c r="J18" s="194">
        <v>0.0021430063</v>
      </c>
      <c r="K18" s="195" t="s">
        <v>82</v>
      </c>
    </row>
    <row r="19" ht="18" customHeight="1" x14ac:dyDescent="0.2">
      <c r="B19" s="122" t="s">
        <v>156</v>
      </c>
      <c r="C19" s="194" t="s">
        <v>82</v>
      </c>
      <c r="D19" s="194" t="s">
        <v>155</v>
      </c>
      <c r="E19" s="194" t="s">
        <v>82</v>
      </c>
      <c r="F19" s="194" t="s">
        <v>82</v>
      </c>
      <c r="G19" s="194" t="s">
        <v>82</v>
      </c>
      <c r="H19" s="194" t="s">
        <v>82</v>
      </c>
      <c r="I19" s="194" t="s">
        <v>82</v>
      </c>
      <c r="J19" s="194" t="s">
        <v>82</v>
      </c>
      <c r="K19" s="195" t="s">
        <v>82</v>
      </c>
    </row>
    <row r="20" ht="18" customHeight="1" x14ac:dyDescent="0.2">
      <c r="B20" s="122" t="s">
        <v>157</v>
      </c>
      <c r="C20" s="194" t="s">
        <v>82</v>
      </c>
      <c r="D20" s="194" t="s">
        <v>155</v>
      </c>
      <c r="E20" s="194" t="s">
        <v>82</v>
      </c>
      <c r="F20" s="194" t="s">
        <v>82</v>
      </c>
      <c r="G20" s="194" t="s">
        <v>82</v>
      </c>
      <c r="H20" s="194" t="s">
        <v>82</v>
      </c>
      <c r="I20" s="194" t="s">
        <v>82</v>
      </c>
      <c r="J20" s="194" t="s">
        <v>82</v>
      </c>
      <c r="K20" s="195" t="s">
        <v>82</v>
      </c>
    </row>
    <row r="21" ht="18" customHeight="1" x14ac:dyDescent="0.2">
      <c r="B21" s="122" t="s">
        <v>158</v>
      </c>
      <c r="C21" s="194" t="s">
        <v>82</v>
      </c>
      <c r="D21" s="194" t="s">
        <v>155</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t="s">
        <v>82</v>
      </c>
      <c r="D23" s="194" t="s">
        <v>155</v>
      </c>
      <c r="E23" s="194" t="s">
        <v>82</v>
      </c>
      <c r="F23" s="194" t="s">
        <v>82</v>
      </c>
      <c r="G23" s="194" t="s">
        <v>82</v>
      </c>
      <c r="H23" s="194" t="s">
        <v>82</v>
      </c>
      <c r="I23" s="194" t="s">
        <v>82</v>
      </c>
      <c r="J23" s="194" t="s">
        <v>82</v>
      </c>
      <c r="K23" s="195" t="s">
        <v>82</v>
      </c>
    </row>
    <row r="24" ht="18" customHeight="1" x14ac:dyDescent="0.2">
      <c r="B24" s="169" t="s">
        <v>222</v>
      </c>
      <c r="C24" s="196">
        <v>3738.3033045189</v>
      </c>
      <c r="D24" s="196" t="s">
        <v>153</v>
      </c>
      <c r="E24" s="197"/>
      <c r="F24" s="197"/>
      <c r="G24" s="197"/>
      <c r="H24" s="196">
        <v>275.2449125791</v>
      </c>
      <c r="I24" s="196">
        <v>0.0363817663</v>
      </c>
      <c r="J24" s="198">
        <v>0.0021430063</v>
      </c>
      <c r="K24" s="195" t="s">
        <v>82</v>
      </c>
    </row>
    <row r="25" ht="18" customHeight="1" x14ac:dyDescent="0.2">
      <c r="B25" s="122" t="s">
        <v>154</v>
      </c>
      <c r="C25" s="199">
        <v>3738.3033045189</v>
      </c>
      <c r="D25" s="194" t="s">
        <v>155</v>
      </c>
      <c r="E25" s="194">
        <v>73.62829876494534</v>
      </c>
      <c r="F25" s="194">
        <v>9.732160110181896</v>
      </c>
      <c r="G25" s="194">
        <v>0.573256401482863</v>
      </c>
      <c r="H25" s="199">
        <v>275.2449125791</v>
      </c>
      <c r="I25" s="199">
        <v>0.0363817663</v>
      </c>
      <c r="J25" s="199">
        <v>0.0021430063</v>
      </c>
      <c r="K25" s="200" t="s">
        <v>82</v>
      </c>
    </row>
    <row r="26" ht="18" customHeight="1" x14ac:dyDescent="0.2">
      <c r="B26" s="122" t="s">
        <v>156</v>
      </c>
      <c r="C26" s="199" t="s">
        <v>82</v>
      </c>
      <c r="D26" s="194" t="s">
        <v>155</v>
      </c>
      <c r="E26" s="194" t="s">
        <v>82</v>
      </c>
      <c r="F26" s="194" t="s">
        <v>82</v>
      </c>
      <c r="G26" s="194" t="s">
        <v>82</v>
      </c>
      <c r="H26" s="199" t="s">
        <v>82</v>
      </c>
      <c r="I26" s="199" t="s">
        <v>82</v>
      </c>
      <c r="J26" s="199" t="s">
        <v>82</v>
      </c>
      <c r="K26" s="200" t="s">
        <v>82</v>
      </c>
    </row>
    <row r="27" ht="18" customHeight="1" x14ac:dyDescent="0.2">
      <c r="B27" s="122" t="s">
        <v>157</v>
      </c>
      <c r="C27" s="199" t="s">
        <v>82</v>
      </c>
      <c r="D27" s="194" t="s">
        <v>155</v>
      </c>
      <c r="E27" s="194" t="s">
        <v>82</v>
      </c>
      <c r="F27" s="194" t="s">
        <v>82</v>
      </c>
      <c r="G27" s="194" t="s">
        <v>82</v>
      </c>
      <c r="H27" s="199" t="s">
        <v>82</v>
      </c>
      <c r="I27" s="199" t="s">
        <v>82</v>
      </c>
      <c r="J27" s="199" t="s">
        <v>82</v>
      </c>
      <c r="K27" s="200" t="s">
        <v>82</v>
      </c>
    </row>
    <row r="28" ht="18" customHeight="1" x14ac:dyDescent="0.2">
      <c r="B28" s="122" t="s">
        <v>158</v>
      </c>
      <c r="C28" s="199" t="s">
        <v>82</v>
      </c>
      <c r="D28" s="194" t="s">
        <v>155</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t="s">
        <v>82</v>
      </c>
      <c r="D30" s="194" t="s">
        <v>155</v>
      </c>
      <c r="E30" s="194" t="s">
        <v>82</v>
      </c>
      <c r="F30" s="194" t="s">
        <v>82</v>
      </c>
      <c r="G30" s="194" t="s">
        <v>82</v>
      </c>
      <c r="H30" s="199" t="s">
        <v>82</v>
      </c>
      <c r="I30" s="199" t="s">
        <v>82</v>
      </c>
      <c r="J30" s="199" t="s">
        <v>82</v>
      </c>
      <c r="K30" s="200" t="s">
        <v>82</v>
      </c>
    </row>
    <row r="31" ht="18" customHeight="1" x14ac:dyDescent="0.2">
      <c r="B31" s="160" t="s">
        <v>223</v>
      </c>
      <c r="C31" s="196">
        <v>1457.6</v>
      </c>
      <c r="D31" s="196" t="s">
        <v>153</v>
      </c>
      <c r="E31" s="197"/>
      <c r="F31" s="197"/>
      <c r="G31" s="197"/>
      <c r="H31" s="194">
        <v>98.1416</v>
      </c>
      <c r="I31" s="194">
        <v>0.010792</v>
      </c>
      <c r="J31" s="194">
        <v>0.00049616</v>
      </c>
      <c r="K31" s="195" t="s">
        <v>82</v>
      </c>
    </row>
    <row r="32" ht="18" customHeight="1" x14ac:dyDescent="0.2">
      <c r="B32" s="122" t="s">
        <v>154</v>
      </c>
      <c r="C32" s="194">
        <v>1457.6</v>
      </c>
      <c r="D32" s="194" t="s">
        <v>155</v>
      </c>
      <c r="E32" s="194">
        <v>67.33095499451153</v>
      </c>
      <c r="F32" s="194">
        <v>7.403951701427004</v>
      </c>
      <c r="G32" s="194">
        <v>0.3403951701427004</v>
      </c>
      <c r="H32" s="194">
        <v>98.1416</v>
      </c>
      <c r="I32" s="194">
        <v>0.010792</v>
      </c>
      <c r="J32" s="194">
        <v>0.00049616</v>
      </c>
      <c r="K32" s="195" t="s">
        <v>82</v>
      </c>
    </row>
    <row r="33" ht="18" customHeight="1" x14ac:dyDescent="0.2">
      <c r="B33" s="122" t="s">
        <v>156</v>
      </c>
      <c r="C33" s="194" t="s">
        <v>82</v>
      </c>
      <c r="D33" s="194" t="s">
        <v>155</v>
      </c>
      <c r="E33" s="194" t="s">
        <v>82</v>
      </c>
      <c r="F33" s="194" t="s">
        <v>82</v>
      </c>
      <c r="G33" s="194" t="s">
        <v>82</v>
      </c>
      <c r="H33" s="194" t="s">
        <v>82</v>
      </c>
      <c r="I33" s="194" t="s">
        <v>82</v>
      </c>
      <c r="J33" s="194" t="s">
        <v>82</v>
      </c>
      <c r="K33" s="195" t="s">
        <v>82</v>
      </c>
    </row>
    <row r="34" ht="18" customHeight="1" x14ac:dyDescent="0.2">
      <c r="B34" s="122" t="s">
        <v>157</v>
      </c>
      <c r="C34" s="194" t="s">
        <v>82</v>
      </c>
      <c r="D34" s="194" t="s">
        <v>155</v>
      </c>
      <c r="E34" s="194" t="s">
        <v>82</v>
      </c>
      <c r="F34" s="194" t="s">
        <v>82</v>
      </c>
      <c r="G34" s="194" t="s">
        <v>82</v>
      </c>
      <c r="H34" s="194" t="s">
        <v>82</v>
      </c>
      <c r="I34" s="194" t="s">
        <v>82</v>
      </c>
      <c r="J34" s="194" t="s">
        <v>82</v>
      </c>
      <c r="K34" s="195" t="s">
        <v>82</v>
      </c>
    </row>
    <row r="35" ht="18" customHeight="1" x14ac:dyDescent="0.2">
      <c r="B35" s="122" t="s">
        <v>158</v>
      </c>
      <c r="C35" s="194" t="s">
        <v>82</v>
      </c>
      <c r="D35" s="194" t="s">
        <v>155</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t="s">
        <v>82</v>
      </c>
      <c r="D37" s="194" t="s">
        <v>155</v>
      </c>
      <c r="E37" s="194" t="s">
        <v>82</v>
      </c>
      <c r="F37" s="194" t="s">
        <v>82</v>
      </c>
      <c r="G37" s="194" t="s">
        <v>82</v>
      </c>
      <c r="H37" s="194" t="s">
        <v>82</v>
      </c>
      <c r="I37" s="194" t="s">
        <v>82</v>
      </c>
      <c r="J37" s="194" t="s">
        <v>82</v>
      </c>
      <c r="K37" s="195" t="s">
        <v>82</v>
      </c>
    </row>
    <row r="38" ht="18" customHeight="1" x14ac:dyDescent="0.2">
      <c r="B38" s="169" t="s">
        <v>224</v>
      </c>
      <c r="C38" s="196">
        <v>1457.6</v>
      </c>
      <c r="D38" s="196" t="s">
        <v>153</v>
      </c>
      <c r="E38" s="197"/>
      <c r="F38" s="197"/>
      <c r="G38" s="197"/>
      <c r="H38" s="196">
        <v>98.1416</v>
      </c>
      <c r="I38" s="196">
        <v>0.010792</v>
      </c>
      <c r="J38" s="198">
        <v>0.00049616</v>
      </c>
      <c r="K38" s="195" t="s">
        <v>82</v>
      </c>
    </row>
    <row r="39" ht="18" customHeight="1" x14ac:dyDescent="0.2">
      <c r="B39" s="122" t="s">
        <v>154</v>
      </c>
      <c r="C39" s="199">
        <v>1457.6</v>
      </c>
      <c r="D39" s="194" t="s">
        <v>155</v>
      </c>
      <c r="E39" s="194">
        <v>67.33095499451153</v>
      </c>
      <c r="F39" s="194">
        <v>7.403951701427004</v>
      </c>
      <c r="G39" s="194">
        <v>0.3403951701427004</v>
      </c>
      <c r="H39" s="199">
        <v>98.1416</v>
      </c>
      <c r="I39" s="199">
        <v>0.010792</v>
      </c>
      <c r="J39" s="199">
        <v>0.00049616</v>
      </c>
      <c r="K39" s="200" t="s">
        <v>82</v>
      </c>
    </row>
    <row r="40" ht="18" customHeight="1" x14ac:dyDescent="0.2">
      <c r="B40" s="122" t="s">
        <v>156</v>
      </c>
      <c r="C40" s="199" t="s">
        <v>82</v>
      </c>
      <c r="D40" s="194" t="s">
        <v>155</v>
      </c>
      <c r="E40" s="194" t="s">
        <v>82</v>
      </c>
      <c r="F40" s="194" t="s">
        <v>82</v>
      </c>
      <c r="G40" s="194" t="s">
        <v>82</v>
      </c>
      <c r="H40" s="199" t="s">
        <v>82</v>
      </c>
      <c r="I40" s="199" t="s">
        <v>82</v>
      </c>
      <c r="J40" s="199" t="s">
        <v>82</v>
      </c>
      <c r="K40" s="200" t="s">
        <v>82</v>
      </c>
    </row>
    <row r="41" ht="18" customHeight="1" x14ac:dyDescent="0.2">
      <c r="B41" s="122" t="s">
        <v>157</v>
      </c>
      <c r="C41" s="199" t="s">
        <v>82</v>
      </c>
      <c r="D41" s="194" t="s">
        <v>155</v>
      </c>
      <c r="E41" s="194" t="s">
        <v>82</v>
      </c>
      <c r="F41" s="194" t="s">
        <v>82</v>
      </c>
      <c r="G41" s="194" t="s">
        <v>82</v>
      </c>
      <c r="H41" s="199" t="s">
        <v>82</v>
      </c>
      <c r="I41" s="199" t="s">
        <v>82</v>
      </c>
      <c r="J41" s="199" t="s">
        <v>82</v>
      </c>
      <c r="K41" s="200" t="s">
        <v>82</v>
      </c>
    </row>
    <row r="42" ht="18" customHeight="1" x14ac:dyDescent="0.2">
      <c r="B42" s="122" t="s">
        <v>158</v>
      </c>
      <c r="C42" s="199" t="s">
        <v>82</v>
      </c>
      <c r="D42" s="194" t="s">
        <v>155</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t="s">
        <v>82</v>
      </c>
      <c r="D44" s="194" t="s">
        <v>155</v>
      </c>
      <c r="E44" s="194" t="s">
        <v>82</v>
      </c>
      <c r="F44" s="194" t="s">
        <v>82</v>
      </c>
      <c r="G44" s="194" t="s">
        <v>82</v>
      </c>
      <c r="H44" s="199" t="s">
        <v>82</v>
      </c>
      <c r="I44" s="199" t="s">
        <v>82</v>
      </c>
      <c r="J44" s="199" t="s">
        <v>82</v>
      </c>
      <c r="K44" s="200" t="s">
        <v>82</v>
      </c>
    </row>
    <row r="45" ht="18" customHeight="1" x14ac:dyDescent="0.2">
      <c r="B45" s="185" t="s">
        <v>225</v>
      </c>
      <c r="C45" s="196">
        <v>126.51327149841653</v>
      </c>
      <c r="D45" s="196" t="s">
        <v>153</v>
      </c>
      <c r="E45" s="197"/>
      <c r="F45" s="197"/>
      <c r="G45" s="197"/>
      <c r="H45" s="194">
        <v>9.31926350158073</v>
      </c>
      <c r="I45" s="194">
        <v>0.0011599976056100002</v>
      </c>
      <c r="J45" s="194">
        <v>0.00114176686056</v>
      </c>
      <c r="K45" s="195" t="s">
        <v>82</v>
      </c>
    </row>
    <row r="46" ht="18" customHeight="1" x14ac:dyDescent="0.2">
      <c r="B46" s="122" t="s">
        <v>154</v>
      </c>
      <c r="C46" s="194">
        <v>126.51327149841653</v>
      </c>
      <c r="D46" s="194" t="s">
        <v>155</v>
      </c>
      <c r="E46" s="194">
        <v>73.66233906691261</v>
      </c>
      <c r="F46" s="194">
        <v>9.168979600883366</v>
      </c>
      <c r="G46" s="194">
        <v>9.024878157342494</v>
      </c>
      <c r="H46" s="194">
        <v>9.31926350158073</v>
      </c>
      <c r="I46" s="194">
        <v>0.0011599976056100002</v>
      </c>
      <c r="J46" s="194">
        <v>0.00114176686056</v>
      </c>
      <c r="K46" s="195" t="s">
        <v>82</v>
      </c>
    </row>
    <row r="47" ht="18" customHeight="1" x14ac:dyDescent="0.2">
      <c r="B47" s="122" t="s">
        <v>156</v>
      </c>
      <c r="C47" s="194" t="s">
        <v>82</v>
      </c>
      <c r="D47" s="194" t="s">
        <v>155</v>
      </c>
      <c r="E47" s="194" t="s">
        <v>82</v>
      </c>
      <c r="F47" s="194" t="s">
        <v>82</v>
      </c>
      <c r="G47" s="194" t="s">
        <v>82</v>
      </c>
      <c r="H47" s="194" t="s">
        <v>82</v>
      </c>
      <c r="I47" s="194" t="s">
        <v>82</v>
      </c>
      <c r="J47" s="194" t="s">
        <v>82</v>
      </c>
      <c r="K47" s="195" t="s">
        <v>82</v>
      </c>
    </row>
    <row r="48" ht="18" customHeight="1" x14ac:dyDescent="0.2">
      <c r="B48" s="122" t="s">
        <v>157</v>
      </c>
      <c r="C48" s="194" t="s">
        <v>82</v>
      </c>
      <c r="D48" s="194" t="s">
        <v>155</v>
      </c>
      <c r="E48" s="194" t="s">
        <v>82</v>
      </c>
      <c r="F48" s="194" t="s">
        <v>82</v>
      </c>
      <c r="G48" s="194" t="s">
        <v>82</v>
      </c>
      <c r="H48" s="194" t="s">
        <v>82</v>
      </c>
      <c r="I48" s="194" t="s">
        <v>82</v>
      </c>
      <c r="J48" s="194" t="s">
        <v>82</v>
      </c>
      <c r="K48" s="195" t="s">
        <v>82</v>
      </c>
    </row>
    <row r="49" ht="18" customHeight="1" x14ac:dyDescent="0.2">
      <c r="B49" s="122" t="s">
        <v>158</v>
      </c>
      <c r="C49" s="194" t="s">
        <v>82</v>
      </c>
      <c r="D49" s="194" t="s">
        <v>155</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t="s">
        <v>82</v>
      </c>
      <c r="D51" s="194" t="s">
        <v>155</v>
      </c>
      <c r="E51" s="194" t="s">
        <v>82</v>
      </c>
      <c r="F51" s="194" t="s">
        <v>82</v>
      </c>
      <c r="G51" s="194" t="s">
        <v>82</v>
      </c>
      <c r="H51" s="194" t="s">
        <v>82</v>
      </c>
      <c r="I51" s="194" t="s">
        <v>82</v>
      </c>
      <c r="J51" s="194" t="s">
        <v>82</v>
      </c>
      <c r="K51" s="195" t="s">
        <v>82</v>
      </c>
    </row>
    <row r="52" ht="18" customHeight="1" x14ac:dyDescent="0.2">
      <c r="B52" s="201" t="s">
        <v>226</v>
      </c>
      <c r="C52" s="194">
        <v>8.78773668969246</v>
      </c>
      <c r="D52" s="194" t="s">
        <v>153</v>
      </c>
      <c r="E52" s="197"/>
      <c r="F52" s="197"/>
      <c r="G52" s="197"/>
      <c r="H52" s="194">
        <v>0.6471173243152</v>
      </c>
      <c r="I52" s="194">
        <v>0.0000878773669</v>
      </c>
      <c r="J52" s="194">
        <v>0.00000527264201</v>
      </c>
      <c r="K52" s="195" t="s">
        <v>82</v>
      </c>
    </row>
    <row r="53" ht="18" customHeight="1" x14ac:dyDescent="0.2">
      <c r="B53" s="122" t="s">
        <v>154</v>
      </c>
      <c r="C53" s="199">
        <v>8.78773668969246</v>
      </c>
      <c r="D53" s="194" t="s">
        <v>155</v>
      </c>
      <c r="E53" s="202">
        <v>73.63867935121834</v>
      </c>
      <c r="F53" s="202">
        <v>10</v>
      </c>
      <c r="G53" s="202">
        <v>0.5999999995658182</v>
      </c>
      <c r="H53" s="199">
        <v>0.6471173243152</v>
      </c>
      <c r="I53" s="199">
        <v>0.0000878773669</v>
      </c>
      <c r="J53" s="199">
        <v>0.00000527264201</v>
      </c>
      <c r="K53" s="200" t="s">
        <v>82</v>
      </c>
    </row>
    <row r="54" ht="18" customHeight="1" x14ac:dyDescent="0.2">
      <c r="B54" s="122" t="s">
        <v>156</v>
      </c>
      <c r="C54" s="199" t="s">
        <v>82</v>
      </c>
      <c r="D54" s="194" t="s">
        <v>155</v>
      </c>
      <c r="E54" s="202" t="s">
        <v>82</v>
      </c>
      <c r="F54" s="202" t="s">
        <v>82</v>
      </c>
      <c r="G54" s="202" t="s">
        <v>82</v>
      </c>
      <c r="H54" s="199" t="s">
        <v>82</v>
      </c>
      <c r="I54" s="199" t="s">
        <v>82</v>
      </c>
      <c r="J54" s="199" t="s">
        <v>82</v>
      </c>
      <c r="K54" s="200" t="s">
        <v>82</v>
      </c>
    </row>
    <row r="55" ht="18" customHeight="1" x14ac:dyDescent="0.2">
      <c r="B55" s="122" t="s">
        <v>157</v>
      </c>
      <c r="C55" s="199" t="s">
        <v>82</v>
      </c>
      <c r="D55" s="194" t="s">
        <v>155</v>
      </c>
      <c r="E55" s="202" t="s">
        <v>82</v>
      </c>
      <c r="F55" s="202" t="s">
        <v>82</v>
      </c>
      <c r="G55" s="202" t="s">
        <v>82</v>
      </c>
      <c r="H55" s="199" t="s">
        <v>82</v>
      </c>
      <c r="I55" s="199" t="s">
        <v>82</v>
      </c>
      <c r="J55" s="199" t="s">
        <v>82</v>
      </c>
      <c r="K55" s="200" t="s">
        <v>82</v>
      </c>
    </row>
    <row r="56" ht="18" customHeight="1" x14ac:dyDescent="0.2">
      <c r="B56" s="122" t="s">
        <v>158</v>
      </c>
      <c r="C56" s="199" t="s">
        <v>82</v>
      </c>
      <c r="D56" s="194" t="s">
        <v>155</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155</v>
      </c>
      <c r="E58" s="202" t="s">
        <v>82</v>
      </c>
      <c r="F58" s="202" t="s">
        <v>82</v>
      </c>
      <c r="G58" s="202" t="s">
        <v>82</v>
      </c>
      <c r="H58" s="199" t="s">
        <v>82</v>
      </c>
      <c r="I58" s="199" t="s">
        <v>82</v>
      </c>
      <c r="J58" s="199" t="s">
        <v>82</v>
      </c>
      <c r="K58" s="200" t="s">
        <v>82</v>
      </c>
    </row>
    <row r="59" ht="18" customHeight="1" x14ac:dyDescent="0.2">
      <c r="B59" s="201" t="s">
        <v>227</v>
      </c>
      <c r="C59" s="194">
        <v>35.98780401462406</v>
      </c>
      <c r="D59" s="194" t="s">
        <v>155</v>
      </c>
      <c r="E59" s="197"/>
      <c r="F59" s="197"/>
      <c r="G59" s="197"/>
      <c r="H59" s="194">
        <v>2.65654908176553</v>
      </c>
      <c r="I59" s="194">
        <v>0.00049995613871</v>
      </c>
      <c r="J59" s="194">
        <v>0.00097301881855</v>
      </c>
      <c r="K59" s="203"/>
    </row>
    <row r="60" ht="18" customHeight="1" x14ac:dyDescent="0.2">
      <c r="B60" s="122" t="s">
        <v>192</v>
      </c>
      <c r="C60" s="199">
        <v>2.11399910794046</v>
      </c>
      <c r="D60" s="194" t="s">
        <v>155</v>
      </c>
      <c r="E60" s="194">
        <v>69.29999999999816</v>
      </c>
      <c r="F60" s="194">
        <v>170</v>
      </c>
      <c r="G60" s="194">
        <v>2.000000001948478</v>
      </c>
      <c r="H60" s="199">
        <v>0.14650013818027</v>
      </c>
      <c r="I60" s="199">
        <v>0.00035937984835</v>
      </c>
      <c r="J60" s="199">
        <v>0.00000422799822</v>
      </c>
      <c r="K60" s="203"/>
    </row>
    <row r="61" ht="18" customHeight="1" x14ac:dyDescent="0.2">
      <c r="B61" s="122" t="s">
        <v>193</v>
      </c>
      <c r="C61" s="199">
        <v>33.8738049066836</v>
      </c>
      <c r="D61" s="194" t="s">
        <v>155</v>
      </c>
      <c r="E61" s="194">
        <v>74.10000000000015</v>
      </c>
      <c r="F61" s="194">
        <v>4.149999999919202</v>
      </c>
      <c r="G61" s="194">
        <v>28.59999999996602</v>
      </c>
      <c r="H61" s="199">
        <v>2.51004894358526</v>
      </c>
      <c r="I61" s="199">
        <v>0.00014057629036</v>
      </c>
      <c r="J61" s="199">
        <v>0.00096879082033</v>
      </c>
      <c r="K61" s="203"/>
    </row>
    <row r="62" ht="18" customHeight="1" x14ac:dyDescent="0.2">
      <c r="B62" s="122" t="s">
        <v>194</v>
      </c>
      <c r="C62" s="199" t="s">
        <v>196</v>
      </c>
      <c r="D62" s="194" t="s">
        <v>155</v>
      </c>
      <c r="E62" s="194" t="s">
        <v>196</v>
      </c>
      <c r="F62" s="194" t="s">
        <v>196</v>
      </c>
      <c r="G62" s="194" t="s">
        <v>196</v>
      </c>
      <c r="H62" s="199" t="s">
        <v>196</v>
      </c>
      <c r="I62" s="199" t="s">
        <v>196</v>
      </c>
      <c r="J62" s="199" t="s">
        <v>196</v>
      </c>
      <c r="K62" s="203"/>
    </row>
    <row r="63" ht="18" customHeight="1" x14ac:dyDescent="0.2">
      <c r="B63" s="122" t="s">
        <v>198</v>
      </c>
      <c r="C63" s="194" t="s">
        <v>82</v>
      </c>
      <c r="D63" s="194" t="s">
        <v>155</v>
      </c>
      <c r="E63" s="197"/>
      <c r="F63" s="197"/>
      <c r="G63" s="197"/>
      <c r="H63" s="194" t="s">
        <v>82</v>
      </c>
      <c r="I63" s="194" t="s">
        <v>82</v>
      </c>
      <c r="J63" s="194" t="s">
        <v>82</v>
      </c>
      <c r="K63" s="203"/>
    </row>
    <row r="64" ht="18" customHeight="1" x14ac:dyDescent="0.2">
      <c r="B64" s="122" t="s">
        <v>157</v>
      </c>
      <c r="C64" s="199" t="s">
        <v>82</v>
      </c>
      <c r="D64" s="194" t="s">
        <v>155</v>
      </c>
      <c r="E64" s="194" t="s">
        <v>82</v>
      </c>
      <c r="F64" s="194" t="s">
        <v>82</v>
      </c>
      <c r="G64" s="194" t="s">
        <v>82</v>
      </c>
      <c r="H64" s="199" t="s">
        <v>82</v>
      </c>
      <c r="I64" s="199" t="s">
        <v>82</v>
      </c>
      <c r="J64" s="199" t="s">
        <v>82</v>
      </c>
      <c r="K64" s="203"/>
    </row>
    <row r="65" ht="18" customHeight="1" x14ac:dyDescent="0.2">
      <c r="B65" s="122" t="s">
        <v>221</v>
      </c>
      <c r="C65" s="199" t="s">
        <v>82</v>
      </c>
      <c r="D65" s="194" t="s">
        <v>155</v>
      </c>
      <c r="E65" s="194" t="s">
        <v>82</v>
      </c>
      <c r="F65" s="194" t="s">
        <v>82</v>
      </c>
      <c r="G65" s="194" t="s">
        <v>82</v>
      </c>
      <c r="H65" s="199" t="s">
        <v>82</v>
      </c>
      <c r="I65" s="199" t="s">
        <v>82</v>
      </c>
      <c r="J65" s="199" t="s">
        <v>82</v>
      </c>
      <c r="K65" s="203"/>
    </row>
    <row r="66" ht="18" customHeight="1" x14ac:dyDescent="0.2">
      <c r="B66" s="122" t="s">
        <v>228</v>
      </c>
      <c r="C66" s="194" t="s">
        <v>82</v>
      </c>
      <c r="D66" s="194" t="s">
        <v>155</v>
      </c>
      <c r="E66" s="197"/>
      <c r="F66" s="197"/>
      <c r="G66" s="197"/>
      <c r="H66" s="194" t="s">
        <v>82</v>
      </c>
      <c r="I66" s="194" t="s">
        <v>82</v>
      </c>
      <c r="J66" s="194" t="s">
        <v>82</v>
      </c>
      <c r="K66" s="203"/>
    </row>
    <row r="67" ht="18" customHeight="1" x14ac:dyDescent="0.2">
      <c r="B67" s="201" t="s">
        <v>229</v>
      </c>
      <c r="C67" s="194">
        <v>81.7377307941</v>
      </c>
      <c r="D67" s="194" t="s">
        <v>155</v>
      </c>
      <c r="E67" s="197"/>
      <c r="F67" s="197"/>
      <c r="G67" s="197"/>
      <c r="H67" s="194">
        <v>6.0155970954999995</v>
      </c>
      <c r="I67" s="194">
        <v>0.0005721641</v>
      </c>
      <c r="J67" s="194">
        <v>0.0001634754</v>
      </c>
      <c r="K67" s="203"/>
    </row>
    <row r="68" ht="18" customHeight="1" x14ac:dyDescent="0.2">
      <c r="B68" s="122" t="s">
        <v>207</v>
      </c>
      <c r="C68" s="199">
        <v>0.251520949</v>
      </c>
      <c r="D68" s="194" t="s">
        <v>155</v>
      </c>
      <c r="E68" s="194">
        <v>77.40000018845349</v>
      </c>
      <c r="F68" s="194">
        <v>6.999814556202235</v>
      </c>
      <c r="G68" s="194">
        <v>1.9998334214300377</v>
      </c>
      <c r="H68" s="199">
        <v>0.0194677215</v>
      </c>
      <c r="I68" s="199">
        <v>0.0000017606</v>
      </c>
      <c r="J68" s="199">
        <v>5.03e-7</v>
      </c>
      <c r="K68" s="203"/>
    </row>
    <row r="69" ht="18" customHeight="1" x14ac:dyDescent="0.2">
      <c r="B69" s="122" t="s">
        <v>208</v>
      </c>
      <c r="C69" s="199">
        <v>72.7364649477</v>
      </c>
      <c r="D69" s="194" t="s">
        <v>155</v>
      </c>
      <c r="E69" s="194">
        <v>74.0999999996622</v>
      </c>
      <c r="F69" s="194">
        <v>7.000000623705042</v>
      </c>
      <c r="G69" s="194">
        <v>1.9999995889901985</v>
      </c>
      <c r="H69" s="199">
        <v>5.3897720526</v>
      </c>
      <c r="I69" s="199">
        <v>0.0005091553</v>
      </c>
      <c r="J69" s="199">
        <v>0.0001454729</v>
      </c>
      <c r="K69" s="203"/>
    </row>
    <row r="70" ht="18" customHeight="1" x14ac:dyDescent="0.2">
      <c r="B70" s="122" t="s">
        <v>192</v>
      </c>
      <c r="C70" s="199">
        <v>8.7497448974</v>
      </c>
      <c r="D70" s="194" t="s">
        <v>155</v>
      </c>
      <c r="E70" s="194">
        <v>69.30000000116345</v>
      </c>
      <c r="F70" s="194">
        <v>6.999998367746699</v>
      </c>
      <c r="G70" s="194">
        <v>2.000001166342576</v>
      </c>
      <c r="H70" s="199">
        <v>0.6063573214</v>
      </c>
      <c r="I70" s="199">
        <v>0.0000612482</v>
      </c>
      <c r="J70" s="199">
        <v>0.0000174995</v>
      </c>
      <c r="K70" s="203"/>
    </row>
    <row r="71" ht="18" customHeight="1" x14ac:dyDescent="0.2">
      <c r="B71" s="122" t="s">
        <v>209</v>
      </c>
      <c r="C71" s="194" t="s">
        <v>82</v>
      </c>
      <c r="D71" s="194" t="s">
        <v>155</v>
      </c>
      <c r="E71" s="197"/>
      <c r="F71" s="197"/>
      <c r="G71" s="197"/>
      <c r="H71" s="194" t="s">
        <v>82</v>
      </c>
      <c r="I71" s="194" t="s">
        <v>82</v>
      </c>
      <c r="J71" s="194" t="s">
        <v>82</v>
      </c>
      <c r="K71" s="203"/>
    </row>
    <row r="72" ht="18" customHeight="1" x14ac:dyDescent="0.2">
      <c r="B72" s="122" t="s">
        <v>157</v>
      </c>
      <c r="C72" s="199" t="s">
        <v>82</v>
      </c>
      <c r="D72" s="194" t="s">
        <v>155</v>
      </c>
      <c r="E72" s="194" t="s">
        <v>82</v>
      </c>
      <c r="F72" s="194" t="s">
        <v>82</v>
      </c>
      <c r="G72" s="194" t="s">
        <v>82</v>
      </c>
      <c r="H72" s="199" t="s">
        <v>82</v>
      </c>
      <c r="I72" s="199" t="s">
        <v>82</v>
      </c>
      <c r="J72" s="199" t="s">
        <v>82</v>
      </c>
      <c r="K72" s="203"/>
    </row>
    <row r="73" ht="18" customHeight="1" x14ac:dyDescent="0.2">
      <c r="B73" s="122" t="s">
        <v>219</v>
      </c>
      <c r="C73" s="199" t="s">
        <v>82</v>
      </c>
      <c r="D73" s="194" t="s">
        <v>155</v>
      </c>
      <c r="E73" s="194" t="s">
        <v>82</v>
      </c>
      <c r="F73" s="194" t="s">
        <v>82</v>
      </c>
      <c r="G73" s="194" t="s">
        <v>82</v>
      </c>
      <c r="H73" s="199" t="s">
        <v>82</v>
      </c>
      <c r="I73" s="199" t="s">
        <v>82</v>
      </c>
      <c r="J73" s="199" t="s">
        <v>82</v>
      </c>
      <c r="K73" s="203"/>
    </row>
    <row r="74" ht="18" customHeight="1" x14ac:dyDescent="0.2">
      <c r="B74" s="122" t="s">
        <v>228</v>
      </c>
      <c r="C74" s="194" t="s">
        <v>82</v>
      </c>
      <c r="D74" s="194" t="s">
        <v>155</v>
      </c>
      <c r="E74" s="197"/>
      <c r="F74" s="197"/>
      <c r="G74" s="197"/>
      <c r="H74" s="194" t="s">
        <v>82</v>
      </c>
      <c r="I74" s="194" t="s">
        <v>82</v>
      </c>
      <c r="J74" s="194" t="s">
        <v>82</v>
      </c>
      <c r="K74" s="203"/>
    </row>
    <row r="75" ht="18" customHeight="1" x14ac:dyDescent="0.2">
      <c r="B75" s="204" t="s">
        <v>230</v>
      </c>
      <c r="C75" s="190">
        <v>14.2602868769</v>
      </c>
      <c r="D75" s="190" t="s">
        <v>153</v>
      </c>
      <c r="E75" s="191"/>
      <c r="F75" s="191"/>
      <c r="G75" s="191"/>
      <c r="H75" s="190">
        <v>1.09437033005173</v>
      </c>
      <c r="I75" s="190">
        <v>0.00005358989738</v>
      </c>
      <c r="J75" s="192">
        <v>0.0000303463432</v>
      </c>
      <c r="K75" s="205" t="s">
        <v>82</v>
      </c>
    </row>
    <row r="76" ht="18" customHeight="1" x14ac:dyDescent="0.2">
      <c r="B76" s="122" t="s">
        <v>154</v>
      </c>
      <c r="C76" s="190">
        <v>14.2602868769</v>
      </c>
      <c r="D76" s="194" t="s">
        <v>155</v>
      </c>
      <c r="E76" s="194">
        <v>76.74251854108785</v>
      </c>
      <c r="F76" s="194">
        <v>3.75798171822261</v>
      </c>
      <c r="G76" s="194">
        <v>2.12803174732463</v>
      </c>
      <c r="H76" s="194">
        <v>1.09437033005173</v>
      </c>
      <c r="I76" s="194">
        <v>0.00005358989738</v>
      </c>
      <c r="J76" s="194">
        <v>0.0000303463432</v>
      </c>
      <c r="K76" s="195"/>
    </row>
    <row r="77" ht="18" customHeight="1" x14ac:dyDescent="0.2">
      <c r="B77" s="122" t="s">
        <v>156</v>
      </c>
      <c r="C77" s="190" t="s">
        <v>126</v>
      </c>
      <c r="D77" s="194" t="s">
        <v>155</v>
      </c>
      <c r="E77" s="194" t="s">
        <v>126</v>
      </c>
      <c r="F77" s="194" t="s">
        <v>126</v>
      </c>
      <c r="G77" s="194" t="s">
        <v>126</v>
      </c>
      <c r="H77" s="194" t="s">
        <v>126</v>
      </c>
      <c r="I77" s="194" t="s">
        <v>126</v>
      </c>
      <c r="J77" s="194" t="s">
        <v>126</v>
      </c>
      <c r="K77" s="195"/>
    </row>
    <row r="78" ht="18" customHeight="1" x14ac:dyDescent="0.2">
      <c r="B78" s="122" t="s">
        <v>157</v>
      </c>
      <c r="C78" s="190" t="s">
        <v>126</v>
      </c>
      <c r="D78" s="194" t="s">
        <v>155</v>
      </c>
      <c r="E78" s="194" t="s">
        <v>126</v>
      </c>
      <c r="F78" s="194" t="s">
        <v>126</v>
      </c>
      <c r="G78" s="194" t="s">
        <v>126</v>
      </c>
      <c r="H78" s="194" t="s">
        <v>126</v>
      </c>
      <c r="I78" s="194" t="s">
        <v>126</v>
      </c>
      <c r="J78" s="194" t="s">
        <v>126</v>
      </c>
      <c r="K78" s="195"/>
    </row>
    <row r="79" ht="18" customHeight="1" x14ac:dyDescent="0.2">
      <c r="B79" s="122" t="s">
        <v>231</v>
      </c>
      <c r="C79" s="190" t="s">
        <v>126</v>
      </c>
      <c r="D79" s="194" t="s">
        <v>155</v>
      </c>
      <c r="E79" s="194" t="s">
        <v>126</v>
      </c>
      <c r="F79" s="194" t="s">
        <v>126</v>
      </c>
      <c r="G79" s="194" t="s">
        <v>126</v>
      </c>
      <c r="H79" s="194" t="s">
        <v>126</v>
      </c>
      <c r="I79" s="194" t="s">
        <v>126</v>
      </c>
      <c r="J79" s="194" t="s">
        <v>126</v>
      </c>
      <c r="K79" s="195"/>
    </row>
    <row r="80" ht="18" customHeight="1" x14ac:dyDescent="0.2">
      <c r="B80" s="122" t="s">
        <v>218</v>
      </c>
      <c r="C80" s="190" t="s">
        <v>82</v>
      </c>
      <c r="D80" s="194" t="s">
        <v>153</v>
      </c>
      <c r="E80" s="194" t="s">
        <v>82</v>
      </c>
      <c r="F80" s="194" t="s">
        <v>82</v>
      </c>
      <c r="G80" s="194" t="s">
        <v>82</v>
      </c>
      <c r="H80" s="194" t="s">
        <v>82</v>
      </c>
      <c r="I80" s="194" t="s">
        <v>82</v>
      </c>
      <c r="J80" s="194" t="s">
        <v>82</v>
      </c>
      <c r="K80" s="195" t="s">
        <v>82</v>
      </c>
    </row>
    <row r="81" ht="18" customHeight="1" x14ac:dyDescent="0.2">
      <c r="B81" s="122" t="s">
        <v>221</v>
      </c>
      <c r="C81" s="190" t="s">
        <v>126</v>
      </c>
      <c r="D81" s="194" t="s">
        <v>155</v>
      </c>
      <c r="E81" s="194" t="s">
        <v>126</v>
      </c>
      <c r="F81" s="194" t="s">
        <v>126</v>
      </c>
      <c r="G81" s="194" t="s">
        <v>126</v>
      </c>
      <c r="H81" s="194" t="s">
        <v>126</v>
      </c>
      <c r="I81" s="194" t="s">
        <v>126</v>
      </c>
      <c r="J81" s="194" t="s">
        <v>126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14.2602868769</v>
      </c>
      <c r="D83" s="196" t="s">
        <v>155</v>
      </c>
      <c r="E83" s="197"/>
      <c r="F83" s="197"/>
      <c r="G83" s="197"/>
      <c r="H83" s="196">
        <v>1.09437033005173</v>
      </c>
      <c r="I83" s="196">
        <v>0.00005358989738</v>
      </c>
      <c r="J83" s="198">
        <v>0.0000303463432</v>
      </c>
      <c r="K83" s="203"/>
    </row>
    <row r="84" ht="18" customHeight="1" x14ac:dyDescent="0.2">
      <c r="B84" s="207" t="s">
        <v>234</v>
      </c>
      <c r="C84" s="202">
        <v>14.2602868769</v>
      </c>
      <c r="D84" s="202" t="s">
        <v>155</v>
      </c>
      <c r="E84" s="197"/>
      <c r="F84" s="197"/>
      <c r="G84" s="197"/>
      <c r="H84" s="202">
        <v>1.09437033005173</v>
      </c>
      <c r="I84" s="202">
        <v>0.00005358989738</v>
      </c>
      <c r="J84" s="202">
        <v>0.0000303463432</v>
      </c>
      <c r="K84" s="203"/>
    </row>
    <row r="85" ht="18" customHeight="1" x14ac:dyDescent="0.2">
      <c r="B85" s="122" t="s">
        <v>154</v>
      </c>
      <c r="C85" s="199">
        <v>14.2602868769</v>
      </c>
      <c r="D85" s="194" t="s">
        <v>155</v>
      </c>
      <c r="E85" s="194">
        <v>76.74251854108785</v>
      </c>
      <c r="F85" s="194">
        <v>3.75798171822261</v>
      </c>
      <c r="G85" s="194">
        <v>2.12803174732463</v>
      </c>
      <c r="H85" s="199">
        <v>1.09437033005173</v>
      </c>
      <c r="I85" s="199">
        <v>0.00005358989738</v>
      </c>
      <c r="J85" s="199">
        <v>0.0000303463432</v>
      </c>
      <c r="K85" s="208"/>
    </row>
    <row r="86" ht="18" customHeight="1" x14ac:dyDescent="0.2">
      <c r="B86" s="122" t="s">
        <v>156</v>
      </c>
      <c r="C86" s="199" t="s">
        <v>82</v>
      </c>
      <c r="D86" s="194" t="s">
        <v>155</v>
      </c>
      <c r="E86" s="194" t="s">
        <v>82</v>
      </c>
      <c r="F86" s="194" t="s">
        <v>82</v>
      </c>
      <c r="G86" s="194" t="s">
        <v>82</v>
      </c>
      <c r="H86" s="199" t="s">
        <v>82</v>
      </c>
      <c r="I86" s="199" t="s">
        <v>82</v>
      </c>
      <c r="J86" s="199" t="s">
        <v>82</v>
      </c>
      <c r="K86" s="208"/>
    </row>
    <row r="87" ht="18" customHeight="1" x14ac:dyDescent="0.2">
      <c r="B87" s="122" t="s">
        <v>157</v>
      </c>
      <c r="C87" s="199" t="s">
        <v>82</v>
      </c>
      <c r="D87" s="194" t="s">
        <v>155</v>
      </c>
      <c r="E87" s="194" t="s">
        <v>82</v>
      </c>
      <c r="F87" s="194" t="s">
        <v>82</v>
      </c>
      <c r="G87" s="194" t="s">
        <v>82</v>
      </c>
      <c r="H87" s="199" t="s">
        <v>82</v>
      </c>
      <c r="I87" s="199" t="s">
        <v>82</v>
      </c>
      <c r="J87" s="199" t="s">
        <v>82</v>
      </c>
      <c r="K87" s="208"/>
    </row>
    <row r="88" ht="18" customHeight="1" x14ac:dyDescent="0.2">
      <c r="B88" s="122" t="s">
        <v>158</v>
      </c>
      <c r="C88" s="199" t="s">
        <v>82</v>
      </c>
      <c r="D88" s="194" t="s">
        <v>155</v>
      </c>
      <c r="E88" s="194" t="s">
        <v>82</v>
      </c>
      <c r="F88" s="194" t="s">
        <v>82</v>
      </c>
      <c r="G88" s="194" t="s">
        <v>82</v>
      </c>
      <c r="H88" s="199" t="s">
        <v>82</v>
      </c>
      <c r="I88" s="199" t="s">
        <v>82</v>
      </c>
      <c r="J88" s="199" t="s">
        <v>82</v>
      </c>
      <c r="K88" s="208"/>
    </row>
    <row r="89" ht="18" customHeight="1" x14ac:dyDescent="0.2">
      <c r="B89" s="209" t="s">
        <v>219</v>
      </c>
      <c r="C89" s="210" t="s">
        <v>82</v>
      </c>
      <c r="D89" s="211" t="s">
        <v>155</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155</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155</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133</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5.85546875" customWidth="1"/>
    <col min="14" max="14" width="10.85546875" customWidth="1"/>
    <col min="15" max="15" width="10.85546875" customWidth="1"/>
    <col min="16" max="16" width="8.85546875" customWidth="1"/>
    <col min="17" max="17" width="10.140625" customWidth="1"/>
    <col min="18" max="18" width="9.85546875" customWidth="1"/>
    <col min="19" max="19" width="9.42578125" customWidth="1"/>
  </cols>
  <sheetData>
    <row r="1" ht="18.95" customHeight="1" x14ac:dyDescent="0.2">
      <c r="B1" s="5" t="s">
        <v>2406</v>
      </c>
      <c r="C1" s="175"/>
      <c r="D1" s="175"/>
      <c r="E1" s="175"/>
      <c r="F1" s="175"/>
      <c r="G1" s="175"/>
      <c r="H1" s="175"/>
      <c r="I1" s="175"/>
      <c r="J1" s="175"/>
      <c r="K1" s="175"/>
      <c r="L1" s="175"/>
      <c r="M1" s="100" t="s">
        <v>61</v>
      </c>
    </row>
    <row r="2" ht="18.95" customHeight="1" x14ac:dyDescent="0.2">
      <c r="B2" s="5" t="s">
        <v>2407</v>
      </c>
      <c r="C2" s="175"/>
      <c r="D2" s="175"/>
      <c r="E2" s="175"/>
      <c r="F2" s="175"/>
      <c r="G2" s="175"/>
      <c r="H2" s="175"/>
      <c r="I2" s="175"/>
      <c r="J2" s="175"/>
      <c r="K2" s="175"/>
      <c r="L2" s="175"/>
      <c r="M2" s="100" t="s">
        <v>63</v>
      </c>
    </row>
    <row r="3" ht="18.95" customHeight="1" x14ac:dyDescent="0.2">
      <c r="B3" s="5" t="s">
        <v>2408</v>
      </c>
      <c r="C3" s="175"/>
      <c r="D3" s="175"/>
      <c r="E3" s="175"/>
      <c r="F3" s="175"/>
      <c r="G3" s="175"/>
      <c r="H3" s="175"/>
      <c r="I3" s="175"/>
      <c r="J3" s="175"/>
      <c r="K3" s="175"/>
      <c r="L3" s="175"/>
      <c r="M3" s="100" t="s">
        <v>64</v>
      </c>
    </row>
    <row r="4" hidden="1" ht="15.75" customHeight="1" x14ac:dyDescent="0.2">
      <c r="B4" s="5"/>
      <c r="C4" s="175"/>
      <c r="D4" s="175"/>
      <c r="E4" s="175"/>
      <c r="F4" s="175"/>
      <c r="G4" s="175"/>
      <c r="H4" s="175"/>
      <c r="I4" s="175"/>
      <c r="J4" s="175"/>
      <c r="K4" s="175"/>
      <c r="L4" s="175"/>
      <c r="M4" s="100"/>
    </row>
    <row r="5" hidden="1" ht="15.75" customHeight="1" x14ac:dyDescent="0.2">
      <c r="B5" s="5"/>
      <c r="C5" s="175"/>
      <c r="D5" s="175"/>
      <c r="E5" s="175"/>
      <c r="F5" s="175"/>
      <c r="G5" s="175"/>
      <c r="H5" s="175"/>
      <c r="I5" s="175"/>
      <c r="J5" s="175"/>
      <c r="K5" s="175"/>
      <c r="L5" s="175"/>
      <c r="M5" s="100"/>
    </row>
    <row r="6" hidden="1" ht="15.75" customHeight="1" x14ac:dyDescent="0.2">
      <c r="B6" s="5"/>
      <c r="C6" s="175"/>
      <c r="D6" s="175"/>
      <c r="E6" s="175"/>
      <c r="F6" s="175"/>
      <c r="G6" s="175"/>
      <c r="H6" s="175"/>
      <c r="I6" s="175"/>
      <c r="J6" s="175"/>
      <c r="K6" s="175"/>
      <c r="L6" s="175"/>
      <c r="M6" s="100"/>
    </row>
    <row r="7" ht="13.5" customHeight="1" x14ac:dyDescent="0.25">
      <c r="B7" s="6" t="s">
        <v>65</v>
      </c>
      <c r="C7" s="175"/>
      <c r="D7" s="175"/>
      <c r="E7" s="3042"/>
      <c r="F7" s="3042"/>
      <c r="G7" s="3042"/>
      <c r="H7" s="3042"/>
      <c r="I7" s="3042"/>
      <c r="J7" s="3042"/>
      <c r="K7" s="3042"/>
      <c r="L7" s="3042"/>
      <c r="M7" s="175"/>
    </row>
    <row r="8" ht="60" customHeight="1" x14ac:dyDescent="0.2">
      <c r="B8" s="3043" t="s">
        <v>2092</v>
      </c>
      <c r="C8" s="2937" t="s">
        <v>2346</v>
      </c>
      <c r="D8" s="2937" t="s">
        <v>2347</v>
      </c>
      <c r="E8" s="2938" t="s">
        <v>1748</v>
      </c>
      <c r="F8" s="2938" t="s">
        <v>1749</v>
      </c>
      <c r="G8" s="2938" t="s">
        <v>1751</v>
      </c>
      <c r="H8" s="2938" t="s">
        <v>1753</v>
      </c>
      <c r="I8" s="2938" t="s">
        <v>1755</v>
      </c>
      <c r="J8" s="2938" t="s">
        <v>1757</v>
      </c>
      <c r="K8" s="2938" t="s">
        <v>1759</v>
      </c>
      <c r="L8" s="2938" t="s">
        <v>61</v>
      </c>
      <c r="M8" s="2939" t="s">
        <v>2348</v>
      </c>
      <c r="N8" s="135"/>
    </row>
    <row r="9" ht="18" customHeight="1" x14ac:dyDescent="0.25">
      <c r="B9" s="3044"/>
      <c r="C9" s="2941" t="s">
        <v>562</v>
      </c>
      <c r="D9" s="2941"/>
      <c r="E9" s="2941" t="s">
        <v>2300</v>
      </c>
      <c r="F9" s="2941" t="s">
        <v>2300</v>
      </c>
      <c r="G9" s="2941" t="s">
        <v>2300</v>
      </c>
      <c r="H9" s="2941" t="s">
        <v>2300</v>
      </c>
      <c r="I9" s="2941" t="s">
        <v>2300</v>
      </c>
      <c r="J9" s="2941" t="s">
        <v>2300</v>
      </c>
      <c r="K9" s="2941" t="s">
        <v>2300</v>
      </c>
      <c r="L9" s="2941" t="s">
        <v>2300</v>
      </c>
      <c r="M9" s="2942" t="s">
        <v>337</v>
      </c>
      <c r="N9" s="135"/>
    </row>
    <row r="10" ht="18" customHeight="1" x14ac:dyDescent="0.2">
      <c r="B10" s="3045" t="s">
        <v>2409</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14"/>
      <c r="N10" s="135"/>
    </row>
    <row r="11" ht="18" customHeight="1" x14ac:dyDescent="0.2">
      <c r="B11" s="3045" t="s">
        <v>2410</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14"/>
      <c r="N11" s="135"/>
    </row>
    <row r="12" ht="18" customHeight="1" x14ac:dyDescent="0.2">
      <c r="B12" s="3045" t="s">
        <v>2411</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14">
        <v>38.37142035014931</v>
      </c>
      <c r="N12" s="135"/>
    </row>
    <row r="13" ht="18" customHeight="1" x14ac:dyDescent="0.2">
      <c r="B13" s="3047" t="s">
        <v>2412</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14">
        <v>38.363973451158714</v>
      </c>
      <c r="N13" s="135"/>
    </row>
    <row r="14" ht="18" customHeight="1" x14ac:dyDescent="0.2">
      <c r="B14" s="3047" t="s">
        <v>2413</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14">
        <v>5.230862196130305</v>
      </c>
      <c r="N14" s="135"/>
    </row>
    <row r="15" ht="18" customHeight="1" x14ac:dyDescent="0.2">
      <c r="B15" s="3047" t="s">
        <v>2414</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14">
        <v>5.118341010482744</v>
      </c>
      <c r="N15" s="135"/>
    </row>
    <row r="16" ht="18" customHeight="1" x14ac:dyDescent="0.2">
      <c r="B16" s="3047" t="s">
        <v>2050</v>
      </c>
      <c r="C16" s="3013"/>
      <c r="D16" s="3046"/>
      <c r="E16" s="3046" t="s">
        <v>2388</v>
      </c>
      <c r="F16" s="3046" t="s">
        <v>2388</v>
      </c>
      <c r="G16" s="3046" t="s">
        <v>2388</v>
      </c>
      <c r="H16" s="3046" t="s">
        <v>2388</v>
      </c>
      <c r="I16" s="3046">
        <v>0.000858</v>
      </c>
      <c r="J16" s="3046">
        <v>0.001713426</v>
      </c>
      <c r="K16" s="3046">
        <v>0.002566285722</v>
      </c>
      <c r="L16" s="3046">
        <v>0.004274586864834</v>
      </c>
      <c r="M16" s="3014"/>
      <c r="N16" s="135"/>
    </row>
    <row r="17" ht="18" customHeight="1" x14ac:dyDescent="0.2">
      <c r="B17" s="3047" t="s">
        <v>2014</v>
      </c>
      <c r="C17" s="3013"/>
      <c r="D17" s="3046"/>
      <c r="E17" s="3046" t="s">
        <v>82</v>
      </c>
      <c r="F17" s="3046" t="s">
        <v>82</v>
      </c>
      <c r="G17" s="3046" t="s">
        <v>82</v>
      </c>
      <c r="H17" s="3046" t="s">
        <v>82</v>
      </c>
      <c r="I17" s="3046" t="s">
        <v>82</v>
      </c>
      <c r="J17" s="3046" t="s">
        <v>82</v>
      </c>
      <c r="K17" s="3046" t="s">
        <v>82</v>
      </c>
      <c r="L17" s="3046" t="s">
        <v>82</v>
      </c>
      <c r="M17" s="3014"/>
      <c r="N17" s="135"/>
    </row>
    <row r="18" ht="18" customHeight="1" x14ac:dyDescent="0.2">
      <c r="B18" s="3047" t="s">
        <v>2015</v>
      </c>
      <c r="C18" s="3013"/>
      <c r="D18" s="3046"/>
      <c r="E18" s="3046" t="s">
        <v>82</v>
      </c>
      <c r="F18" s="3046" t="s">
        <v>82</v>
      </c>
      <c r="G18" s="3046" t="s">
        <v>82</v>
      </c>
      <c r="H18" s="3046" t="s">
        <v>82</v>
      </c>
      <c r="I18" s="3046" t="s">
        <v>82</v>
      </c>
      <c r="J18" s="3046" t="s">
        <v>82</v>
      </c>
      <c r="K18" s="3046" t="s">
        <v>82</v>
      </c>
      <c r="L18" s="3046" t="s">
        <v>82</v>
      </c>
      <c r="M18" s="3014"/>
      <c r="N18" s="135"/>
    </row>
    <row r="19" ht="18" customHeight="1" x14ac:dyDescent="0.2">
      <c r="B19" s="3047" t="s">
        <v>2181</v>
      </c>
      <c r="C19" s="3013"/>
      <c r="D19" s="3046"/>
      <c r="E19" s="3046">
        <v>0.010951</v>
      </c>
      <c r="F19" s="3046">
        <v>0.010951</v>
      </c>
      <c r="G19" s="3046">
        <v>1.470771</v>
      </c>
      <c r="H19" s="3046">
        <v>1.470771</v>
      </c>
      <c r="I19" s="3046">
        <v>1.4753535000000002</v>
      </c>
      <c r="J19" s="3046">
        <v>1.4804059999999999</v>
      </c>
      <c r="K19" s="3046">
        <v>1.491686</v>
      </c>
      <c r="L19" s="3046">
        <v>1.491686</v>
      </c>
      <c r="M19" s="3014"/>
      <c r="N19" s="135"/>
    </row>
    <row r="20" ht="18" customHeight="1" x14ac:dyDescent="0.25">
      <c r="B20" s="3047" t="s">
        <v>2405</v>
      </c>
      <c r="C20" s="3013"/>
      <c r="D20" s="3046"/>
      <c r="E20" s="3046" t="s">
        <v>82</v>
      </c>
      <c r="F20" s="3046" t="s">
        <v>82</v>
      </c>
      <c r="G20" s="3046" t="s">
        <v>82</v>
      </c>
      <c r="H20" s="3046" t="s">
        <v>82</v>
      </c>
      <c r="I20" s="3046" t="s">
        <v>82</v>
      </c>
      <c r="J20" s="3046" t="s">
        <v>82</v>
      </c>
      <c r="K20" s="3046" t="s">
        <v>82</v>
      </c>
      <c r="L20" s="3046" t="s">
        <v>82</v>
      </c>
      <c r="M20" s="3014"/>
      <c r="N20" s="135"/>
    </row>
    <row r="21" ht="18" customHeight="1" x14ac:dyDescent="0.2">
      <c r="B21" s="3048" t="s">
        <v>2415</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1">
        <v>7.12189357077556</v>
      </c>
      <c r="N21" s="135"/>
    </row>
    <row r="22" ht="18" customHeight="1" x14ac:dyDescent="0.2">
      <c r="B22" s="3052" t="s">
        <v>2416</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4">
        <v>7.182928903262107</v>
      </c>
      <c r="N22" s="135"/>
    </row>
    <row r="23" ht="18" customHeight="1" x14ac:dyDescent="0.2">
      <c r="B23" s="3052" t="s">
        <v>2417</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4">
        <v>7.12189357077556</v>
      </c>
      <c r="N23" s="135"/>
    </row>
    <row r="24" ht="18" customHeight="1" x14ac:dyDescent="0.25">
      <c r="B24" s="3055" t="s">
        <v>2418</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8">
        <v>7.182928903262107</v>
      </c>
      <c r="N24" s="135"/>
    </row>
    <row r="25" ht="18" customHeight="1" x14ac:dyDescent="0.2">
      <c r="B25" s="507"/>
      <c r="C25" s="507"/>
      <c r="D25" s="507"/>
      <c r="E25" s="507"/>
      <c r="F25" s="507"/>
      <c r="G25" s="507"/>
      <c r="H25" s="507"/>
      <c r="I25" s="507"/>
      <c r="J25" s="507"/>
      <c r="K25" s="507"/>
      <c r="L25" s="507"/>
      <c r="M25" s="3059"/>
      <c r="N25" s="135"/>
    </row>
    <row r="26" ht="18" customHeight="1" x14ac:dyDescent="0.25">
      <c r="B26" s="507"/>
      <c r="C26" s="507"/>
      <c r="D26" s="507"/>
      <c r="E26" s="507"/>
      <c r="F26" s="507"/>
      <c r="G26" s="507"/>
      <c r="H26" s="507"/>
      <c r="I26" s="507"/>
      <c r="J26" s="507"/>
      <c r="K26" s="507"/>
      <c r="L26" s="507"/>
      <c r="M26" s="507"/>
    </row>
    <row r="27" ht="60" customHeight="1" x14ac:dyDescent="0.2">
      <c r="B27" s="3043" t="s">
        <v>66</v>
      </c>
      <c r="C27" s="2937" t="s">
        <v>2376</v>
      </c>
      <c r="D27" s="2937" t="s">
        <v>2347</v>
      </c>
      <c r="E27" s="2938" t="s">
        <v>1748</v>
      </c>
      <c r="F27" s="2938" t="s">
        <v>1749</v>
      </c>
      <c r="G27" s="2938" t="s">
        <v>1751</v>
      </c>
      <c r="H27" s="2938" t="s">
        <v>1753</v>
      </c>
      <c r="I27" s="2938" t="s">
        <v>1755</v>
      </c>
      <c r="J27" s="2938" t="s">
        <v>1757</v>
      </c>
      <c r="K27" s="2938" t="s">
        <v>1759</v>
      </c>
      <c r="L27" s="2938" t="s">
        <v>61</v>
      </c>
      <c r="M27" s="2939" t="s">
        <v>2348</v>
      </c>
    </row>
    <row r="28" ht="18" customHeight="1" x14ac:dyDescent="0.25">
      <c r="B28" s="3044"/>
      <c r="C28" s="2941" t="s">
        <v>562</v>
      </c>
      <c r="D28" s="2941"/>
      <c r="E28" s="2941" t="s">
        <v>2300</v>
      </c>
      <c r="F28" s="2941" t="s">
        <v>2300</v>
      </c>
      <c r="G28" s="2941" t="s">
        <v>2300</v>
      </c>
      <c r="H28" s="2941" t="s">
        <v>2300</v>
      </c>
      <c r="I28" s="2941" t="s">
        <v>2300</v>
      </c>
      <c r="J28" s="2941" t="s">
        <v>2300</v>
      </c>
      <c r="K28" s="2941" t="s">
        <v>2300</v>
      </c>
      <c r="L28" s="2941" t="s">
        <v>2300</v>
      </c>
      <c r="M28" s="2942" t="s">
        <v>337</v>
      </c>
      <c r="N28" s="135"/>
    </row>
    <row r="29" ht="18" customHeight="1" x14ac:dyDescent="0.2">
      <c r="B29" s="3047" t="s">
        <v>2419</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14">
        <v>5.342144477998857</v>
      </c>
      <c r="N29" s="135"/>
    </row>
    <row r="30" ht="18" customHeight="1" x14ac:dyDescent="0.2">
      <c r="B30" s="3047" t="s">
        <v>1967</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14">
        <v>20.948745781615795</v>
      </c>
      <c r="N30" s="135"/>
    </row>
    <row r="31" ht="18" customHeight="1" x14ac:dyDescent="0.2">
      <c r="B31" s="3047" t="s">
        <v>2420</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14">
        <v>3.807205370836342</v>
      </c>
      <c r="N31" s="135"/>
    </row>
    <row r="32" ht="18" customHeight="1" x14ac:dyDescent="0.2">
      <c r="B32" s="3047" t="s">
        <v>2421</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14">
        <v>-8.997440112532184</v>
      </c>
      <c r="N32" s="135"/>
    </row>
    <row r="33" ht="18" customHeight="1" x14ac:dyDescent="0.2">
      <c r="B33" s="3047" t="s">
        <v>2422</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14">
        <v>68.13760600676343</v>
      </c>
      <c r="N33" s="135"/>
    </row>
    <row r="34" ht="18" customHeight="1" x14ac:dyDescent="0.2">
      <c r="B34" s="3060" t="s">
        <v>2423</v>
      </c>
      <c r="C34" s="3061"/>
      <c r="D34" s="3062"/>
      <c r="E34" s="3062" t="s">
        <v>104</v>
      </c>
      <c r="F34" s="3062" t="s">
        <v>104</v>
      </c>
      <c r="G34" s="3062" t="s">
        <v>104</v>
      </c>
      <c r="H34" s="3062" t="s">
        <v>104</v>
      </c>
      <c r="I34" s="3062" t="s">
        <v>104</v>
      </c>
      <c r="J34" s="3062" t="s">
        <v>104</v>
      </c>
      <c r="K34" s="3062" t="s">
        <v>104</v>
      </c>
      <c r="L34" s="3062" t="s">
        <v>104</v>
      </c>
      <c r="M34" s="3063"/>
      <c r="N34" s="135"/>
    </row>
    <row r="35" ht="18" customHeight="1" x14ac:dyDescent="0.25">
      <c r="B35" s="3055" t="s">
        <v>2424</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8">
        <v>7.182928903262107</v>
      </c>
      <c r="N35" s="135"/>
    </row>
    <row r="36" ht="14.1" customHeight="1" x14ac:dyDescent="0.2">
      <c r="B36" s="224" t="s">
        <v>2425</v>
      </c>
      <c r="C36" s="507"/>
      <c r="D36" s="507"/>
      <c r="E36" s="507"/>
      <c r="F36" s="3059"/>
      <c r="G36" s="135"/>
    </row>
    <row r="37" ht="14.1" customHeight="1" x14ac:dyDescent="0.2">
      <c r="B37" s="224" t="s">
        <v>2426</v>
      </c>
      <c r="C37" s="507"/>
      <c r="D37" s="507"/>
      <c r="E37" s="507"/>
      <c r="F37" s="507"/>
    </row>
    <row r="38" ht="14.1" customHeight="1" x14ac:dyDescent="0.25">
      <c r="B38" s="224" t="s">
        <v>2427</v>
      </c>
      <c r="C38" s="507"/>
      <c r="D38" s="507"/>
      <c r="E38" s="507"/>
      <c r="F38" s="507"/>
    </row>
    <row r="39" ht="14.1" customHeight="1" x14ac:dyDescent="0.2">
      <c r="B39" s="224" t="s">
        <v>2428</v>
      </c>
      <c r="C39" s="1485"/>
      <c r="D39" s="1485"/>
      <c r="E39" s="1485"/>
      <c r="F39" s="1485"/>
    </row>
    <row r="40" ht="14.1" customHeight="1" x14ac:dyDescent="0.25">
      <c r="B40" s="224" t="s">
        <v>2429</v>
      </c>
      <c r="C40" s="183"/>
      <c r="D40" s="183"/>
      <c r="E40" s="183"/>
      <c r="F40" s="183"/>
    </row>
    <row r="41" ht="14.1" customHeight="1" x14ac:dyDescent="0.25">
      <c r="B41" s="224" t="s">
        <v>2430</v>
      </c>
      <c r="C41" s="183"/>
      <c r="D41" s="183"/>
      <c r="E41" s="183"/>
      <c r="F41" s="183"/>
    </row>
    <row r="42" ht="14.1" customHeight="1" x14ac:dyDescent="0.25">
      <c r="B42" s="224" t="s">
        <v>2431</v>
      </c>
      <c r="C42" s="183"/>
      <c r="D42" s="183"/>
      <c r="E42" s="183"/>
      <c r="F42" s="183"/>
    </row>
    <row r="43" ht="14.1" customHeight="1" x14ac:dyDescent="0.25">
      <c r="B43" s="224" t="s">
        <v>2432</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477</v>
      </c>
      <c r="C47" s="3066"/>
      <c r="D47" s="3066"/>
      <c r="E47" s="3067"/>
    </row>
    <row r="48" ht="14.1" customHeight="1" x14ac:dyDescent="0.2">
      <c r="B48" s="3068" t="s">
        <v>2433</v>
      </c>
      <c r="C48" s="3069"/>
      <c r="D48" s="3069"/>
      <c r="E48" s="3069"/>
    </row>
    <row r="49" ht="14.1" customHeight="1" x14ac:dyDescent="0.25">
      <c r="B49" s="3070" t="s">
        <v>2434</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N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148</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3588.3</v>
      </c>
      <c r="H12" s="271" t="s">
        <v>82</v>
      </c>
      <c r="I12" s="271" t="s">
        <v>82</v>
      </c>
      <c r="J12" s="271" t="s">
        <v>82</v>
      </c>
      <c r="K12" s="124">
        <v>3588.3</v>
      </c>
      <c r="L12" s="271">
        <v>1</v>
      </c>
      <c r="M12" s="272" t="s">
        <v>155</v>
      </c>
      <c r="N12" s="124">
        <v>3588.3</v>
      </c>
      <c r="O12" s="271">
        <v>18.9</v>
      </c>
      <c r="P12" s="124"/>
      <c r="Q12" s="124"/>
      <c r="R12" s="124"/>
      <c r="S12" s="271">
        <v>1</v>
      </c>
      <c r="T12" s="273"/>
    </row>
    <row r="13" ht="18" customHeight="1" x14ac:dyDescent="0.2">
      <c r="B13" s="262"/>
      <c r="C13" s="274"/>
      <c r="D13" s="268" t="s">
        <v>189</v>
      </c>
      <c r="E13" s="269" t="s">
        <v>288</v>
      </c>
      <c r="F13" s="270"/>
      <c r="G13" s="271">
        <v>6615</v>
      </c>
      <c r="H13" s="271" t="s">
        <v>82</v>
      </c>
      <c r="I13" s="271">
        <v>6615</v>
      </c>
      <c r="J13" s="271" t="s">
        <v>82</v>
      </c>
      <c r="K13" s="124">
        <v>0</v>
      </c>
      <c r="L13" s="271">
        <v>1</v>
      </c>
      <c r="M13" s="272" t="s">
        <v>155</v>
      </c>
      <c r="N13" s="124">
        <v>0</v>
      </c>
      <c r="O13" s="271">
        <v>19.5</v>
      </c>
      <c r="P13" s="124"/>
      <c r="Q13" s="124"/>
      <c r="R13" s="124"/>
      <c r="S13" s="271">
        <v>1</v>
      </c>
      <c r="T13" s="273"/>
    </row>
    <row r="14" ht="18" customHeight="1" x14ac:dyDescent="0.2">
      <c r="B14" s="262"/>
      <c r="C14" s="274"/>
      <c r="D14" s="268" t="s">
        <v>289</v>
      </c>
      <c r="E14" s="269" t="s">
        <v>288</v>
      </c>
      <c r="F14" s="270"/>
      <c r="G14" s="271">
        <v>700.8</v>
      </c>
      <c r="H14" s="271" t="s">
        <v>82</v>
      </c>
      <c r="I14" s="271" t="s">
        <v>82</v>
      </c>
      <c r="J14" s="271" t="s">
        <v>82</v>
      </c>
      <c r="K14" s="124">
        <v>700.8</v>
      </c>
      <c r="L14" s="271">
        <v>1</v>
      </c>
      <c r="M14" s="272" t="s">
        <v>155</v>
      </c>
      <c r="N14" s="124">
        <v>700.8</v>
      </c>
      <c r="O14" s="271">
        <v>19.6</v>
      </c>
      <c r="P14" s="124"/>
      <c r="Q14" s="124"/>
      <c r="R14" s="124"/>
      <c r="S14" s="271">
        <v>1</v>
      </c>
      <c r="T14" s="273"/>
    </row>
    <row r="15" ht="18" customHeight="1" x14ac:dyDescent="0.2">
      <c r="B15" s="262"/>
      <c r="C15" s="274"/>
      <c r="D15" s="268" t="s">
        <v>208</v>
      </c>
      <c r="E15" s="269" t="s">
        <v>288</v>
      </c>
      <c r="F15" s="270"/>
      <c r="G15" s="271">
        <v>8557</v>
      </c>
      <c r="H15" s="271" t="s">
        <v>82</v>
      </c>
      <c r="I15" s="271">
        <v>860</v>
      </c>
      <c r="J15" s="271">
        <v>0</v>
      </c>
      <c r="K15" s="124">
        <v>7697</v>
      </c>
      <c r="L15" s="271">
        <v>1</v>
      </c>
      <c r="M15" s="272" t="s">
        <v>155</v>
      </c>
      <c r="N15" s="124">
        <v>7697</v>
      </c>
      <c r="O15" s="271">
        <v>20.2</v>
      </c>
      <c r="P15" s="124"/>
      <c r="Q15" s="124"/>
      <c r="R15" s="124"/>
      <c r="S15" s="271">
        <v>1</v>
      </c>
      <c r="T15" s="273"/>
    </row>
    <row r="16" ht="18" customHeight="1" x14ac:dyDescent="0.2">
      <c r="B16" s="262"/>
      <c r="C16" s="274"/>
      <c r="D16" s="268" t="s">
        <v>207</v>
      </c>
      <c r="E16" s="269" t="s">
        <v>288</v>
      </c>
      <c r="F16" s="270"/>
      <c r="G16" s="271">
        <v>21250.4</v>
      </c>
      <c r="H16" s="271" t="s">
        <v>82</v>
      </c>
      <c r="I16" s="271">
        <v>1292.8</v>
      </c>
      <c r="J16" s="271">
        <v>0</v>
      </c>
      <c r="K16" s="124">
        <v>19957.600000000002</v>
      </c>
      <c r="L16" s="271">
        <v>1</v>
      </c>
      <c r="M16" s="272" t="s">
        <v>155</v>
      </c>
      <c r="N16" s="124">
        <v>19957.600000000002</v>
      </c>
      <c r="O16" s="271">
        <v>21.1</v>
      </c>
      <c r="P16" s="124"/>
      <c r="Q16" s="124"/>
      <c r="R16" s="124"/>
      <c r="S16" s="271">
        <v>1</v>
      </c>
      <c r="T16" s="273"/>
    </row>
    <row r="17" ht="18" customHeight="1" x14ac:dyDescent="0.2">
      <c r="B17" s="262"/>
      <c r="C17" s="274"/>
      <c r="D17" s="268" t="s">
        <v>194</v>
      </c>
      <c r="E17" s="269" t="s">
        <v>288</v>
      </c>
      <c r="F17" s="270"/>
      <c r="G17" s="271">
        <v>756.8</v>
      </c>
      <c r="H17" s="271" t="s">
        <v>82</v>
      </c>
      <c r="I17" s="270"/>
      <c r="J17" s="271">
        <v>0</v>
      </c>
      <c r="K17" s="124">
        <v>756.8</v>
      </c>
      <c r="L17" s="271">
        <v>1</v>
      </c>
      <c r="M17" s="272" t="s">
        <v>155</v>
      </c>
      <c r="N17" s="124">
        <v>756.8</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155</v>
      </c>
      <c r="N18" s="124" t="s">
        <v>82</v>
      </c>
      <c r="O18" s="271" t="s">
        <v>82</v>
      </c>
      <c r="P18" s="124" t="s">
        <v>82</v>
      </c>
      <c r="Q18" s="124" t="s">
        <v>82</v>
      </c>
      <c r="R18" s="124" t="s">
        <v>82</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155</v>
      </c>
      <c r="N19" s="124" t="s">
        <v>82</v>
      </c>
      <c r="O19" s="271" t="s">
        <v>82</v>
      </c>
      <c r="P19" s="124" t="s">
        <v>82</v>
      </c>
      <c r="Q19" s="124">
        <v>0.02</v>
      </c>
      <c r="R19" s="124">
        <v>-0.02</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32700.5</v>
      </c>
      <c r="O21" s="284"/>
      <c r="P21" s="128" t="s">
        <v>82</v>
      </c>
      <c r="Q21" s="128">
        <v>0.02</v>
      </c>
      <c r="R21" s="128">
        <v>-0.02</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155</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155</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155</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155</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32700.5</v>
      </c>
      <c r="O34" s="330"/>
      <c r="P34" s="127" t="s">
        <v>303</v>
      </c>
      <c r="Q34" s="127">
        <v>0.02</v>
      </c>
      <c r="R34" s="127">
        <v>-0.02</v>
      </c>
      <c r="S34" s="330"/>
      <c r="T34" s="333" t="s">
        <v>303</v>
      </c>
    </row>
    <row r="35" ht="18" customHeight="1" x14ac:dyDescent="0.2">
      <c r="B35" s="334" t="s">
        <v>308</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309</v>
      </c>
      <c r="E36" s="269" t="s">
        <v>288</v>
      </c>
      <c r="F36" s="271" t="s">
        <v>82</v>
      </c>
      <c r="G36" s="271" t="s">
        <v>82</v>
      </c>
      <c r="H36" s="271" t="s">
        <v>82</v>
      </c>
      <c r="I36" s="270"/>
      <c r="J36" s="271" t="s">
        <v>82</v>
      </c>
      <c r="K36" s="124" t="s">
        <v>82</v>
      </c>
      <c r="L36" s="271">
        <v>1</v>
      </c>
      <c r="M36" s="272" t="s">
        <v>155</v>
      </c>
      <c r="N36" s="124" t="s">
        <v>82</v>
      </c>
      <c r="O36" s="271">
        <v>112</v>
      </c>
      <c r="P36" s="124" t="s">
        <v>82</v>
      </c>
      <c r="Q36" s="124" t="s">
        <v>82</v>
      </c>
      <c r="R36" s="124" t="s">
        <v>82</v>
      </c>
      <c r="S36" s="271">
        <v>1</v>
      </c>
      <c r="T36" s="273" t="s">
        <v>82</v>
      </c>
    </row>
    <row r="37" ht="18" customHeight="1" x14ac:dyDescent="0.2">
      <c r="B37" s="338"/>
      <c r="C37" s="301"/>
      <c r="D37" s="335" t="s">
        <v>310</v>
      </c>
      <c r="E37" s="269" t="s">
        <v>288</v>
      </c>
      <c r="F37" s="271" t="s">
        <v>82</v>
      </c>
      <c r="G37" s="271" t="s">
        <v>82</v>
      </c>
      <c r="H37" s="271" t="s">
        <v>82</v>
      </c>
      <c r="I37" s="271" t="s">
        <v>82</v>
      </c>
      <c r="J37" s="271" t="s">
        <v>82</v>
      </c>
      <c r="K37" s="124" t="s">
        <v>82</v>
      </c>
      <c r="L37" s="271">
        <v>1</v>
      </c>
      <c r="M37" s="272" t="s">
        <v>155</v>
      </c>
      <c r="N37" s="124" t="s">
        <v>82</v>
      </c>
      <c r="O37" s="271">
        <v>19.3</v>
      </c>
      <c r="P37" s="124" t="s">
        <v>82</v>
      </c>
      <c r="Q37" s="124" t="s">
        <v>82</v>
      </c>
      <c r="R37" s="124" t="s">
        <v>82</v>
      </c>
      <c r="S37" s="271">
        <v>1</v>
      </c>
      <c r="T37" s="273" t="s">
        <v>82</v>
      </c>
    </row>
    <row r="38" ht="18" customHeight="1" x14ac:dyDescent="0.2">
      <c r="B38" s="338"/>
      <c r="C38" s="301"/>
      <c r="D38" s="335" t="s">
        <v>311</v>
      </c>
      <c r="E38" s="339" t="s">
        <v>288</v>
      </c>
      <c r="F38" s="161" t="s">
        <v>82</v>
      </c>
      <c r="G38" s="161" t="s">
        <v>82</v>
      </c>
      <c r="H38" s="161" t="s">
        <v>82</v>
      </c>
      <c r="I38" s="271" t="s">
        <v>82</v>
      </c>
      <c r="J38" s="161" t="s">
        <v>82</v>
      </c>
      <c r="K38" s="119" t="s">
        <v>82</v>
      </c>
      <c r="L38" s="161">
        <v>1</v>
      </c>
      <c r="M38" s="272" t="s">
        <v>155</v>
      </c>
      <c r="N38" s="119" t="s">
        <v>82</v>
      </c>
      <c r="O38" s="161">
        <v>54.6</v>
      </c>
      <c r="P38" s="119" t="s">
        <v>82</v>
      </c>
      <c r="Q38" s="119" t="s">
        <v>82</v>
      </c>
      <c r="R38" s="119" t="s">
        <v>82</v>
      </c>
      <c r="S38" s="161">
        <v>1</v>
      </c>
      <c r="T38" s="180" t="s">
        <v>82</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155</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32.7005</v>
      </c>
      <c r="D10" s="374">
        <v>32.7005</v>
      </c>
      <c r="E10" s="373" t="s">
        <v>82</v>
      </c>
      <c r="F10" s="373">
        <v>33.91460412513782</v>
      </c>
      <c r="G10" s="373">
        <v>2550.6627261993676</v>
      </c>
      <c r="H10" s="373">
        <v>-3.5798858823710025</v>
      </c>
      <c r="I10" s="375">
        <v>-100</v>
      </c>
    </row>
    <row r="11" ht="18" customHeight="1" x14ac:dyDescent="0.2">
      <c r="B11" s="376" t="s">
        <v>339</v>
      </c>
      <c r="C11" s="373" t="s">
        <v>82</v>
      </c>
      <c r="D11" s="373" t="s">
        <v>82</v>
      </c>
      <c r="E11" s="373" t="s">
        <v>82</v>
      </c>
      <c r="F11" s="373" t="s">
        <v>126</v>
      </c>
      <c r="G11" s="373" t="s">
        <v>126</v>
      </c>
      <c r="H11" s="373" t="s">
        <v>126</v>
      </c>
      <c r="I11" s="375" t="s">
        <v>126</v>
      </c>
    </row>
    <row r="12" ht="18" customHeight="1" x14ac:dyDescent="0.2">
      <c r="B12" s="376" t="s">
        <v>340</v>
      </c>
      <c r="C12" s="373" t="s">
        <v>82</v>
      </c>
      <c r="D12" s="373" t="s">
        <v>82</v>
      </c>
      <c r="E12" s="373" t="s">
        <v>82</v>
      </c>
      <c r="F12" s="373" t="s">
        <v>126</v>
      </c>
      <c r="G12" s="373" t="s">
        <v>126</v>
      </c>
      <c r="H12" s="373" t="s">
        <v>126</v>
      </c>
      <c r="I12" s="375" t="s">
        <v>126</v>
      </c>
    </row>
    <row r="13" ht="18" customHeight="1" x14ac:dyDescent="0.2">
      <c r="B13" s="376" t="s">
        <v>341</v>
      </c>
      <c r="C13" s="373" t="s">
        <v>303</v>
      </c>
      <c r="D13" s="373" t="s">
        <v>303</v>
      </c>
      <c r="E13" s="373" t="s">
        <v>303</v>
      </c>
      <c r="F13" s="373" t="s">
        <v>126</v>
      </c>
      <c r="G13" s="373" t="s">
        <v>126</v>
      </c>
      <c r="H13" s="373" t="s">
        <v>342</v>
      </c>
      <c r="I13" s="375" t="s">
        <v>342</v>
      </c>
    </row>
    <row r="14" ht="18" customHeight="1" x14ac:dyDescent="0.2">
      <c r="B14" s="376" t="s">
        <v>343</v>
      </c>
      <c r="C14" s="377" t="s">
        <v>82</v>
      </c>
      <c r="D14" s="373" t="s">
        <v>82</v>
      </c>
      <c r="E14" s="373" t="s">
        <v>82</v>
      </c>
      <c r="F14" s="373" t="s">
        <v>82</v>
      </c>
      <c r="G14" s="373" t="s">
        <v>82</v>
      </c>
      <c r="H14" s="373" t="s">
        <v>82</v>
      </c>
      <c r="I14" s="375" t="s">
        <v>82</v>
      </c>
    </row>
    <row r="15" ht="18" customHeight="1" x14ac:dyDescent="0.2">
      <c r="B15" s="378" t="s">
        <v>344</v>
      </c>
      <c r="C15" s="379">
        <v>32.7005</v>
      </c>
      <c r="D15" s="379">
        <v>32.7005</v>
      </c>
      <c r="E15" s="379" t="s">
        <v>303</v>
      </c>
      <c r="F15" s="379">
        <v>33.91460412513782</v>
      </c>
      <c r="G15" s="379">
        <v>2550.6627261993676</v>
      </c>
      <c r="H15" s="379">
        <v>-3.5798858823710025</v>
      </c>
      <c r="I15" s="380">
        <v>-100</v>
      </c>
    </row>
    <row r="16" ht="14.1" customHeight="1" x14ac:dyDescent="0.25">
      <c r="B16" s="346" t="s">
        <v>345</v>
      </c>
      <c r="C16" s="358"/>
      <c r="D16" s="358"/>
      <c r="E16" s="358"/>
      <c r="F16" s="358"/>
      <c r="G16" s="358"/>
      <c r="H16" s="358"/>
      <c r="I16" s="358"/>
    </row>
    <row r="17" ht="14.1" customHeight="1" x14ac:dyDescent="0.25">
      <c r="B17" s="346" t="s">
        <v>346</v>
      </c>
      <c r="C17" s="381"/>
      <c r="D17" s="381"/>
      <c r="E17" s="381"/>
      <c r="F17" s="381"/>
      <c r="G17" s="381"/>
      <c r="H17" s="381"/>
      <c r="I17" s="381"/>
    </row>
    <row r="18" ht="14.1" customHeight="1" x14ac:dyDescent="0.2">
      <c r="B18" s="346" t="s">
        <v>347</v>
      </c>
      <c r="C18" s="381"/>
      <c r="D18" s="381"/>
      <c r="E18" s="381"/>
      <c r="F18" s="381"/>
      <c r="G18" s="381"/>
      <c r="H18" s="381"/>
      <c r="I18" s="381"/>
    </row>
    <row r="19" ht="14.1" customHeight="1" x14ac:dyDescent="0.2">
      <c r="B19" s="346" t="s">
        <v>348</v>
      </c>
      <c r="C19" s="381"/>
      <c r="D19" s="381"/>
      <c r="E19" s="381"/>
      <c r="F19" s="381"/>
      <c r="G19" s="381"/>
      <c r="H19" s="381"/>
      <c r="I19" s="381"/>
    </row>
    <row r="20" ht="14.1" customHeight="1" x14ac:dyDescent="0.25">
      <c r="B20" s="346" t="s">
        <v>349</v>
      </c>
      <c r="C20" s="381"/>
      <c r="D20" s="381"/>
      <c r="E20" s="381"/>
      <c r="F20" s="381"/>
      <c r="G20" s="382"/>
      <c r="H20" s="382"/>
      <c r="I20" s="382"/>
    </row>
    <row r="21" ht="14.1" customHeight="1" x14ac:dyDescent="0.2">
      <c r="B21" s="346" t="s">
        <v>350</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351</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352</v>
      </c>
      <c r="C27" s="388"/>
      <c r="D27" s="388"/>
      <c r="E27" s="388"/>
      <c r="F27" s="388"/>
      <c r="G27" s="388"/>
      <c r="H27" s="388"/>
      <c r="I27" s="389"/>
    </row>
    <row r="28" ht="14.1" customHeight="1" x14ac:dyDescent="0.2">
      <c r="B28" s="387" t="s">
        <v>353</v>
      </c>
      <c r="C28" s="388"/>
      <c r="D28" s="388"/>
      <c r="E28" s="388"/>
      <c r="F28" s="388"/>
      <c r="G28" s="388"/>
      <c r="H28" s="388"/>
      <c r="I28" s="389"/>
    </row>
    <row r="29" ht="14.1" customHeight="1" x14ac:dyDescent="0.2">
      <c r="B29" s="390" t="s">
        <v>354</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355</v>
      </c>
      <c r="C1" s="238"/>
      <c r="D1" s="238"/>
      <c r="E1" s="238"/>
      <c r="F1" s="238"/>
      <c r="I1" s="396"/>
      <c r="J1" s="4" t="s">
        <v>61</v>
      </c>
    </row>
    <row r="2" ht="18.95" customHeight="1" x14ac:dyDescent="0.25">
      <c r="B2" s="238" t="s">
        <v>356</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357</v>
      </c>
      <c r="F7" s="402" t="s">
        <v>358</v>
      </c>
      <c r="G7" s="403" t="s">
        <v>359</v>
      </c>
      <c r="H7" s="403"/>
      <c r="I7" s="404" t="s">
        <v>360</v>
      </c>
      <c r="J7" s="404"/>
      <c r="M7" s="370"/>
    </row>
    <row r="8" ht="38.25" customHeight="1" x14ac:dyDescent="0.2">
      <c r="B8" s="405" t="s">
        <v>361</v>
      </c>
      <c r="C8" s="405"/>
      <c r="D8" s="405"/>
      <c r="E8" s="406" t="s">
        <v>362</v>
      </c>
      <c r="F8" s="407" t="s">
        <v>363</v>
      </c>
      <c r="G8" s="407" t="s">
        <v>364</v>
      </c>
      <c r="H8" s="407" t="s">
        <v>365</v>
      </c>
      <c r="I8" s="368" t="s">
        <v>366</v>
      </c>
      <c r="J8" s="408" t="s">
        <v>367</v>
      </c>
      <c r="M8" s="370"/>
    </row>
    <row r="9" ht="14.1" customHeight="1" x14ac:dyDescent="0.2">
      <c r="B9" s="409"/>
      <c r="C9" s="410"/>
      <c r="D9" s="411"/>
      <c r="E9" s="412" t="s">
        <v>148</v>
      </c>
      <c r="F9" s="413" t="s">
        <v>368</v>
      </c>
      <c r="G9" s="413" t="s">
        <v>369</v>
      </c>
      <c r="H9" s="413" t="s">
        <v>370</v>
      </c>
      <c r="I9" s="414" t="s">
        <v>370</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t="s">
        <v>82</v>
      </c>
      <c r="F12" s="428" t="s">
        <v>82</v>
      </c>
      <c r="G12" s="429" t="s">
        <v>82</v>
      </c>
      <c r="H12" s="430" t="s">
        <v>82</v>
      </c>
      <c r="I12" s="431" t="s">
        <v>82</v>
      </c>
      <c r="J12" s="432" t="s">
        <v>371</v>
      </c>
      <c r="M12" s="370"/>
    </row>
    <row r="13" ht="18" customHeight="1" x14ac:dyDescent="0.2">
      <c r="B13" s="425"/>
      <c r="C13" s="267"/>
      <c r="D13" s="426" t="s">
        <v>372</v>
      </c>
      <c r="E13" s="427" t="s">
        <v>82</v>
      </c>
      <c r="F13" s="428" t="s">
        <v>82</v>
      </c>
      <c r="G13" s="429">
        <v>0.02</v>
      </c>
      <c r="H13" s="430">
        <v>0.07333333333333333</v>
      </c>
      <c r="I13" s="431" t="s">
        <v>82</v>
      </c>
      <c r="J13" s="432" t="s">
        <v>371</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t="s">
        <v>82</v>
      </c>
      <c r="F15" s="435" t="s">
        <v>82</v>
      </c>
      <c r="G15" s="436">
        <v>0.02</v>
      </c>
      <c r="H15" s="435">
        <v>0.07333333333333333</v>
      </c>
      <c r="I15" s="436" t="s">
        <v>82</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373</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374</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375</v>
      </c>
      <c r="C25" s="449"/>
      <c r="D25" s="450"/>
      <c r="E25" s="451" t="s">
        <v>82</v>
      </c>
      <c r="F25" s="452" t="s">
        <v>82</v>
      </c>
      <c r="G25" s="453" t="s">
        <v>82</v>
      </c>
      <c r="H25" s="454" t="s">
        <v>82</v>
      </c>
      <c r="I25" s="455" t="s">
        <v>82</v>
      </c>
      <c r="J25" s="456"/>
      <c r="M25" s="370"/>
    </row>
    <row r="26" ht="18" customHeight="1" x14ac:dyDescent="0.25">
      <c r="B26" s="457" t="s">
        <v>307</v>
      </c>
      <c r="C26" s="449"/>
      <c r="D26" s="450"/>
      <c r="E26" s="458" t="s">
        <v>82</v>
      </c>
      <c r="F26" s="454" t="s">
        <v>82</v>
      </c>
      <c r="G26" s="459">
        <v>0.02</v>
      </c>
      <c r="H26" s="454">
        <v>0.07333333333333333</v>
      </c>
      <c r="I26" s="458" t="s">
        <v>82</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376</v>
      </c>
      <c r="M32" s="370"/>
    </row>
    <row r="33" ht="14.1" customHeight="1" x14ac:dyDescent="0.2">
      <c r="B33" s="346" t="s">
        <v>377</v>
      </c>
      <c r="C33" s="468"/>
      <c r="D33" s="468"/>
      <c r="E33" s="7"/>
      <c r="F33" s="7"/>
      <c r="G33" s="7"/>
      <c r="H33" s="7"/>
      <c r="I33" s="7"/>
      <c r="J33" s="7"/>
      <c r="M33" s="370"/>
    </row>
    <row r="34" ht="14.1" customHeight="1" x14ac:dyDescent="0.2">
      <c r="B34" s="346" t="s">
        <v>378</v>
      </c>
      <c r="C34" s="348"/>
      <c r="D34" s="348"/>
      <c r="E34" s="7"/>
      <c r="F34" s="7"/>
      <c r="G34" s="7"/>
      <c r="M34" s="370"/>
    </row>
    <row r="35" ht="14.1" customHeight="1" x14ac:dyDescent="0.2">
      <c r="B35" s="346" t="s">
        <v>379</v>
      </c>
      <c r="C35" s="468"/>
      <c r="D35" s="468"/>
      <c r="E35" s="7"/>
      <c r="F35" s="7"/>
      <c r="G35" s="7"/>
      <c r="H35" s="7"/>
      <c r="I35" s="7"/>
      <c r="J35" s="7"/>
      <c r="M35" s="370"/>
    </row>
    <row r="36" ht="14.1" customHeight="1" x14ac:dyDescent="0.2">
      <c r="B36" s="346" t="s">
        <v>380</v>
      </c>
      <c r="C36" s="468"/>
      <c r="D36" s="468"/>
      <c r="E36" s="7"/>
      <c r="F36" s="7"/>
      <c r="G36" s="7"/>
      <c r="H36" s="7"/>
      <c r="I36" s="7"/>
      <c r="J36" s="7"/>
      <c r="M36" s="370"/>
    </row>
    <row r="37" ht="14.1" customHeight="1" x14ac:dyDescent="0.2">
      <c r="B37" s="346" t="s">
        <v>381</v>
      </c>
      <c r="C37" s="348"/>
      <c r="D37" s="348"/>
      <c r="E37" s="7"/>
      <c r="F37" s="7"/>
      <c r="G37" s="7"/>
      <c r="H37" s="7"/>
      <c r="I37" s="7"/>
      <c r="J37" s="7"/>
      <c r="M37" s="370"/>
    </row>
    <row r="38" ht="14.1" customHeight="1" x14ac:dyDescent="0.2">
      <c r="B38" s="346" t="s">
        <v>382</v>
      </c>
      <c r="C38" s="348"/>
      <c r="D38" s="348"/>
      <c r="E38" s="7"/>
      <c r="M38" s="370"/>
    </row>
    <row r="39" ht="14.1" customHeight="1" x14ac:dyDescent="0.25">
      <c r="B39" s="346" t="s">
        <v>383</v>
      </c>
      <c r="C39" s="348"/>
      <c r="D39" s="348"/>
      <c r="E39" s="7"/>
      <c r="M39" s="370"/>
    </row>
    <row r="40" ht="14.1" customHeight="1" x14ac:dyDescent="0.2">
      <c r="B40" s="346" t="s">
        <v>384</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385</v>
      </c>
      <c r="C43" s="348"/>
      <c r="D43" s="348"/>
      <c r="E43" s="7"/>
      <c r="M43" s="370"/>
    </row>
    <row r="44" ht="14.1" customHeight="1" x14ac:dyDescent="0.2">
      <c r="B44" s="348"/>
      <c r="C44" s="348"/>
      <c r="D44" s="348"/>
      <c r="E44" s="7"/>
      <c r="M44" s="370"/>
    </row>
    <row r="45" ht="14.1" customHeight="1" x14ac:dyDescent="0.2">
      <c r="B45" s="240" t="s">
        <v>386</v>
      </c>
      <c r="C45" s="469"/>
      <c r="D45" s="469"/>
      <c r="E45" s="470"/>
      <c r="F45" s="470"/>
      <c r="G45" s="470"/>
      <c r="H45" s="470"/>
      <c r="I45" s="470"/>
      <c r="J45" s="471"/>
      <c r="M45" s="370"/>
    </row>
    <row r="46" ht="14.1" customHeight="1" x14ac:dyDescent="0.2">
      <c r="B46" s="351" t="s">
        <v>387</v>
      </c>
      <c r="C46" s="472"/>
      <c r="D46" s="472"/>
      <c r="E46" s="473"/>
      <c r="F46" s="473"/>
      <c r="G46" s="473"/>
      <c r="H46" s="473"/>
      <c r="I46" s="473"/>
      <c r="J46" s="474"/>
      <c r="M46" s="370"/>
    </row>
    <row r="47" ht="14.1" customHeight="1" x14ac:dyDescent="0.2">
      <c r="B47" s="475" t="s">
        <v>388</v>
      </c>
      <c r="C47" s="476"/>
      <c r="D47" s="476"/>
      <c r="E47" s="477"/>
      <c r="F47" s="477"/>
      <c r="G47" s="477"/>
      <c r="H47" s="477"/>
      <c r="I47" s="477"/>
      <c r="J47" s="478"/>
      <c r="M47" s="370"/>
    </row>
    <row r="48" ht="12" customHeight="1" x14ac:dyDescent="0.2">
      <c r="B48" s="393" t="s">
        <v>389</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