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Maurizio Busuttil</author>
  </authors>
  <commentList>
    <comment ref="E68" authorId="0">
      <text>
        <t>Amount in operating systems is included in amount filled into new manufactured products.</t>
      </text>
    </comment>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Claudine Pace</author>
  </authors>
  <commentList>
    <comment ref="D10" authorId="0">
      <text>
        <t>Sewage sludge is included in the solid waste disposal category since sludge is currently disposed of in landfills.</t>
      </text>
    </comment>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<sst xmlns="http://schemas.openxmlformats.org/spreadsheetml/2006/main" count="16800" uniqueCount="2457">
  <si>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</si>
  <si>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</si>
  <si>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</si>
  <si>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</si>
  <si>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</si>
  <si>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</si>
  <si>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</si>
  <si>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</si>
  <si>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</si>
  <si>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</si>
  <si>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</si>
  <si>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</si>
  <si>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</si>
  <si>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</si>
  <si>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</si>
  <si>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</si>
  <si>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</si>
  <si>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</si>
  <si>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</si>
  <si>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</si>
  <si>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</si>
  <si>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</si>
  <si>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</si>
  <si>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</si>
  <si>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</si>
  <si>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</si>
  <si>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</si>
  <si>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</si>
  <si>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</si>
  <si>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</si>
  <si>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</si>
  <si>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</si>
  <si>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</si>
  <si>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</si>
  <si>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</si>
  <si>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</si>
  <si>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</si>
  <si>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</si>
  <si>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</si>
  <si>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</si>
  <si>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</si>
  <si>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</si>
  <si>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</si>
  <si>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</si>
  <si>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</si>
  <si>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</si>
  <si>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</si>
  <si>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</si>
  <si>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</si>
  <si>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</si>
  <si>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</si>
  <si>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</si>
  <si>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</si>
  <si>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</si>
  <si>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</si>
  <si>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</si>
  <si>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</si>
  <si>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</si>
  <si>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</si>
  <si>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</si>
  <si>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</si>
  <si>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2010</t>
  </si>
  <si>
    <t>(Sheet 1 of 1)</t>
  </si>
  <si>
    <t>MLT-CRT-2024-V0.1</t>
  </si>
  <si>
    <t>Malta</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</si>
  <si>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</si>
  <si>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</si>
  <si>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</si>
  <si>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</si>
  <si>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</si>
  <si>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</si>
  <si>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</si>
  <si>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</si>
  <si>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</si>
  <si>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</si>
  <si>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</si>
  <si>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</si>
  <si>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</si>
  <si>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</si>
  <si>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</si>
  <si>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</si>
  <si>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</si>
  <si>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NO</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</si>
  <si>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</si>
  <si>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</si>
  <si>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</si>
  <si>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</si>
  <si>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</si>
  <si>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</si>
  <si>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</si>
  <si>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</si>
  <si>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</si>
  <si>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</si>
  <si>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</si>
  <si>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</si>
  <si>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</si>
  <si>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</si>
  <si>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</si>
  <si>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</si>
  <si>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</si>
  <si>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</si>
  <si>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</si>
  <si>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</si>
  <si>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</si>
  <si>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NA</t>
  </si>
  <si>
    <t>1.A.5.b. Mobile</t>
  </si>
  <si>
    <t>1.B. Fugitive emissions from fuels</t>
  </si>
  <si>
    <t>1.B.1. Solid fuels</t>
  </si>
  <si>
    <t>1.B.1.a. Coal mining and handling</t>
  </si>
  <si>
    <t>1.B.1.b. Fuel transformation</t>
  </si>
  <si>
    <t>1.B.1.c. Other</t>
  </si>
  <si>
    <t>1.B.2. Oil and natural gas and other emissions from energy production</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</si>
  <si>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</si>
  <si>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</si>
  <si>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</si>
  <si>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</si>
  <si>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</si>
  <si>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</si>
  <si>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</si>
  <si>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</si>
  <si>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</si>
  <si>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</si>
  <si>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</si>
  <si>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</si>
  <si>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</si>
  <si>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</si>
  <si>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</si>
  <si>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</si>
  <si>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</si>
  <si>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</si>
  <si>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</si>
  <si>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</si>
  <si>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</si>
  <si>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</si>
  <si>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</si>
  <si>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</si>
  <si>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Included under IPPU Sector
Included under IPPU Sector
Fossil part of biodiesel
Lubricants, CH4 and N2O are included under 1.A.3.b.iv-Gasoline
Included Under 1.A.4.c.i.</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</si>
  <si>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</si>
  <si>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</si>
  <si>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</si>
  <si>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</si>
  <si>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</si>
  <si>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</si>
  <si>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</si>
  <si>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</si>
  <si>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</si>
  <si>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</si>
  <si>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</si>
  <si>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</si>
  <si>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</si>
  <si>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</si>
  <si>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</si>
  <si>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NCV,NO</t>
  </si>
  <si>
    <t>Liquid fuels</t>
  </si>
  <si>
    <t>NCV</t>
  </si>
  <si>
    <t>Solid fuels</t>
  </si>
  <si>
    <t>NA,NO</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</si>
  <si>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</si>
  <si>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</si>
  <si>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</si>
  <si>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</si>
  <si>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</si>
  <si>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t>1.A.1.a.i. Electricity generation</t>
  </si>
  <si>
    <r>
      <rPr>
        <sz val="9"/>
        <rFont val="Times New Roman"/>
      </rPr>
      <t>1.A.1.c. Manufacture of solid fuels and other energy industries</t>
    </r>
    <r>
      <rPr>
        <sz val="9"/>
        <rFont val="Times New Roman"/>
        <vertAlign val="superscript"/>
      </rPr>
      <t xml:space="preserve"> (10)</t>
    </r>
  </si>
  <si>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</si>
  <si>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</si>
  <si>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</si>
  <si>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</si>
  <si>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</si>
  <si>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</si>
  <si>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</si>
  <si>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</si>
  <si>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</si>
  <si>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</si>
  <si>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</si>
  <si>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</si>
  <si>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</si>
  <si>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</si>
  <si>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</si>
  <si>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r>
      <rPr>
        <sz val="9"/>
        <rFont val="Times New Roman"/>
      </rPr>
      <t xml:space="preserve">1.A.2.g.viii. Other </t>
    </r>
    <r>
      <rPr>
        <i/>
        <sz val="9"/>
        <rFont val="Times New Roman"/>
      </rPr>
      <t>(please specify)</t>
    </r>
  </si>
  <si>
    <t>All Industry</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</si>
  <si>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</si>
  <si>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</si>
  <si>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</si>
  <si>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</si>
  <si>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</si>
  <si>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</si>
  <si>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</si>
  <si>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</si>
  <si>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</si>
  <si>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</si>
  <si>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</si>
  <si>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Gasoline</t>
  </si>
  <si>
    <t>Diesel oil</t>
  </si>
  <si>
    <t>Liquefied petroleum gases (LPG)</t>
  </si>
  <si>
    <t>Other liquid fuels</t>
  </si>
  <si>
    <t>IE</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</si>
  <si>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</si>
  <si>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</si>
  <si>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</si>
  <si>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</si>
  <si>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</si>
  <si>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</si>
  <si>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t>Lubricants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</si>
  <si>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</si>
  <si>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</si>
  <si>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</si>
  <si>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</si>
  <si>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</si>
  <si>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</si>
  <si>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</si>
  <si>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</si>
  <si>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</si>
  <si>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</si>
  <si>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</si>
  <si>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</si>
  <si>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</si>
  <si>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</si>
  <si>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</si>
  <si>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</si>
  <si>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</si>
  <si>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</si>
  <si>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</si>
  <si>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r>
      <rPr>
        <sz val="9"/>
        <rFont val="Times New Roman"/>
      </rPr>
      <t xml:space="preserve">1.A.4.b.  Residential </t>
    </r>
    <r>
      <rPr>
        <sz val="9"/>
        <rFont val="Times New Roman"/>
        <vertAlign val="superscript"/>
      </rPr>
      <t>(14)</t>
    </r>
  </si>
  <si>
    <t>1.A.4.b.i.  Stationary combustion</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</si>
  <si>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</si>
  <si>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</si>
  <si>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</si>
  <si>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</si>
  <si>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</si>
  <si>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</si>
  <si>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</si>
  <si>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</si>
  <si>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</si>
  <si>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t>Other</t>
  </si>
  <si>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</si>
  <si>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</si>
  <si>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</si>
  <si>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</si>
  <si>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</si>
  <si>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</si>
  <si>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</si>
  <si>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</si>
  <si>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</si>
  <si>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</si>
  <si>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</si>
  <si>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</si>
  <si>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</si>
  <si>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</si>
  <si>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</si>
  <si>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</si>
  <si>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</si>
  <si>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</si>
  <si>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</si>
  <si>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</si>
  <si>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</si>
  <si>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</si>
  <si>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</si>
  <si>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</si>
  <si>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</si>
  <si>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Fossil part of biodiesel
Lubricants, CH4 and N2O are included under 1.A.3.b.iv-Gasoline
Included Under 1.A.4.c.i.</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</si>
  <si>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</si>
  <si>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</si>
  <si>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</si>
  <si>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</si>
  <si>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</si>
  <si>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</si>
  <si>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</si>
  <si>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</si>
  <si>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</si>
  <si>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</si>
  <si>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</si>
  <si>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</si>
  <si>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</si>
  <si>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</si>
  <si>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</si>
  <si>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</si>
  <si>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</si>
  <si>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</si>
  <si>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</si>
  <si>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</si>
  <si>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</si>
  <si>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</si>
  <si>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</si>
  <si>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</si>
  <si>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</si>
  <si>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</si>
  <si>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 xml:space="preserve">Secondary fuels </t>
  </si>
  <si>
    <t>TJ</t>
  </si>
  <si>
    <t>Other kerosene</t>
  </si>
  <si>
    <t>Bitumen</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</si>
  <si>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</si>
  <si>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</si>
  <si>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</si>
  <si>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t>Other bituminous coal</t>
  </si>
  <si>
    <t>Secondary fuels</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</si>
  <si>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</si>
  <si>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</si>
  <si>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</si>
  <si>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</si>
  <si>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</si>
  <si>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</si>
  <si>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t>NE</t>
  </si>
  <si>
    <t>NE,NO</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</si>
  <si>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</si>
  <si>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</si>
  <si>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</si>
  <si>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</si>
  <si>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</si>
  <si>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</si>
  <si>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</si>
  <si>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</si>
  <si>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</si>
  <si>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</si>
  <si>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</si>
  <si>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</si>
  <si>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</si>
  <si>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</si>
  <si>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</si>
  <si>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</si>
  <si>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</si>
  <si>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</si>
  <si>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</si>
  <si>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</si>
  <si>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</si>
  <si>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</si>
  <si>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</si>
  <si>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</si>
  <si>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</si>
  <si>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</si>
  <si>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</si>
  <si>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</si>
  <si>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</si>
  <si>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</si>
  <si>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</si>
  <si>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</si>
  <si>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</si>
  <si>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</si>
  <si>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</si>
  <si>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</si>
  <si>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</si>
  <si>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</si>
  <si>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</si>
  <si>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</si>
  <si>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</si>
  <si>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</si>
  <si>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</si>
  <si>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</si>
  <si>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</si>
  <si>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</si>
  <si>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</si>
  <si>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</si>
  <si>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</si>
  <si>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</si>
  <si>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</si>
  <si>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</si>
  <si>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</si>
  <si>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</si>
  <si>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</si>
  <si>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</si>
  <si>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</si>
  <si>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</si>
  <si>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</si>
  <si>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</si>
  <si>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</si>
  <si>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</si>
  <si>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</si>
  <si>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</si>
  <si>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</si>
  <si>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</si>
  <si>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t>Non-energy Products from Fuels and Solvent Use</t>
  </si>
  <si>
    <r>
      <rPr>
        <color rgb="000000"/>
        <sz val="9"/>
        <rFont val="Times New Roman"/>
      </rPr>
      <t>Lubricants</t>
    </r>
    <r>
      <rPr>
        <color rgb="000000"/>
        <sz val="9"/>
        <rFont val="Times New Roman"/>
        <vertAlign val="superscript"/>
      </rPr>
      <t xml:space="preserve"> (4)</t>
    </r>
  </si>
  <si>
    <t>Gaseous fossil</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</si>
  <si>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</si>
  <si>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</si>
  <si>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t>IE,NO</t>
  </si>
  <si>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</si>
  <si>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</si>
  <si>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</si>
  <si>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</si>
  <si>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</si>
  <si>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</si>
  <si>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</si>
  <si>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</si>
  <si>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</si>
  <si>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</si>
  <si>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</si>
  <si>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</si>
  <si>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</si>
  <si>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 xml:space="preserve">Included under IPPU Sector
Included under IPPU Sector</t>
  </si>
  <si>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</si>
  <si>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</si>
  <si>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</si>
  <si>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</si>
  <si>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</si>
  <si>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</si>
  <si>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</si>
  <si>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</si>
  <si>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</si>
  <si>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</si>
  <si>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</si>
  <si>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</si>
  <si>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</si>
  <si>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</si>
  <si>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</si>
  <si>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</si>
  <si>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</si>
  <si>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</si>
  <si>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</si>
  <si>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</si>
  <si>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</si>
  <si>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</si>
  <si>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</si>
  <si>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</si>
  <si>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</si>
  <si>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</si>
  <si>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</si>
  <si>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</si>
  <si>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</si>
  <si>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</si>
  <si>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</si>
  <si>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</si>
  <si>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</si>
  <si>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</si>
  <si>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</si>
  <si>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</si>
  <si>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</si>
  <si>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</si>
  <si>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</si>
  <si>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</si>
  <si>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</si>
  <si>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</si>
  <si>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</si>
  <si>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</si>
  <si>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</si>
  <si>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</si>
  <si>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</si>
  <si>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</si>
  <si>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</si>
  <si>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</si>
  <si>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</si>
  <si>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</si>
  <si>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</si>
  <si>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</si>
  <si>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</si>
  <si>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1.B.2.a.iii.  Transport</t>
  </si>
  <si>
    <t>1.B.2.a.iv.  Refining/storage</t>
  </si>
  <si>
    <t>1.B.2.a.v.   Distribution of oil products</t>
  </si>
  <si>
    <t>1.B.2.a.vi.  Other</t>
  </si>
  <si>
    <t>1.B.2.b.i.   Exploration</t>
  </si>
  <si>
    <r>
      <rPr>
        <sz val="9"/>
        <rFont val="Times New Roman"/>
      </rPr>
      <t xml:space="preserve">1.B.2.b.ii.   Production and gathering </t>
    </r>
    <r>
      <rPr>
        <sz val="9"/>
        <rFont val="Times New Roman"/>
        <vertAlign val="superscript"/>
      </rPr>
      <t>(8)</t>
    </r>
  </si>
  <si>
    <t>1.B.2.b.iii.  Processing</t>
  </si>
  <si>
    <t>1.B.2.b.iv.  Transmission and storage</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</si>
  <si>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</si>
  <si>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</si>
  <si>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</si>
  <si>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</si>
  <si>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</si>
  <si>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</si>
  <si>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</si>
  <si>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</si>
  <si>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</si>
  <si>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</si>
  <si>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</si>
  <si>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</si>
  <si>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</si>
  <si>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</si>
  <si>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</si>
  <si>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</si>
  <si>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</si>
  <si>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</si>
  <si>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</si>
  <si>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</si>
  <si>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</si>
  <si>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</si>
  <si>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</si>
  <si>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</si>
  <si>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</si>
  <si>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</si>
  <si>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</si>
  <si>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</si>
  <si>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</si>
  <si>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</si>
  <si>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</si>
  <si>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</si>
  <si>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</si>
  <si>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</si>
  <si>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</si>
  <si>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</si>
  <si>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</si>
  <si>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</si>
  <si>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</si>
  <si>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</si>
  <si>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</si>
  <si>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</si>
  <si>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</si>
  <si>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</si>
  <si>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</si>
  <si>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</si>
  <si>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</si>
  <si>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</si>
  <si>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</si>
  <si>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</si>
  <si>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</si>
  <si>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</si>
  <si>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</si>
  <si>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</si>
  <si>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</si>
  <si>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</si>
  <si>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</si>
  <si>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</si>
  <si>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</si>
  <si>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</si>
  <si>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</si>
  <si>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</si>
  <si>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</si>
  <si>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</si>
  <si>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</si>
  <si>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</si>
  <si>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</si>
  <si>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</si>
  <si>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</si>
  <si>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</si>
  <si>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</si>
  <si>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</si>
  <si>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</si>
  <si>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</si>
  <si>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</si>
  <si>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</si>
  <si>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</si>
  <si>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</si>
  <si>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</si>
  <si>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</si>
  <si>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</si>
  <si>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</si>
  <si>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</si>
  <si>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</si>
  <si>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</si>
  <si>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</si>
  <si>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</si>
  <si>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</si>
  <si>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</si>
  <si>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</si>
  <si>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</si>
  <si>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</si>
  <si>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</si>
  <si>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</si>
  <si>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</si>
  <si>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</si>
  <si>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</si>
  <si>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</si>
  <si>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</si>
  <si>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</si>
  <si>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</si>
  <si>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</si>
  <si>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</si>
  <si>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</si>
  <si>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</si>
  <si>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</si>
  <si>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</si>
  <si>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</si>
  <si>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</si>
  <si>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</si>
  <si>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</si>
  <si>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</si>
  <si>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</si>
  <si>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</si>
  <si>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</si>
  <si>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</si>
  <si>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</si>
  <si>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</si>
  <si>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</si>
  <si>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</si>
  <si>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</si>
  <si>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</si>
  <si>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</si>
  <si>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</si>
  <si>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</si>
  <si>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</si>
  <si>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</si>
  <si>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</si>
  <si>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</si>
  <si>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</si>
  <si>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</si>
  <si>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</si>
  <si>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</si>
  <si>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</si>
  <si>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</si>
  <si>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</si>
  <si>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</si>
  <si>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</si>
  <si>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</si>
  <si>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</si>
  <si>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</si>
  <si>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</si>
  <si>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</si>
  <si>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</si>
  <si>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</si>
  <si>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</si>
  <si>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</si>
  <si>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</si>
  <si>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</si>
  <si>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</si>
  <si>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</si>
  <si>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</si>
  <si>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</si>
  <si>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</si>
  <si>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</si>
  <si>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</si>
  <si>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</si>
  <si>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</si>
  <si>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</si>
  <si>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</si>
  <si>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</si>
  <si>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</si>
  <si>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</si>
  <si>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</si>
  <si>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</si>
  <si>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</si>
  <si>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</si>
  <si>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</si>
  <si>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</si>
  <si>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emissions from disposal are included in the emission factor for emissions from stocks
emissions from disposal are included in the emission factor for emissions from stocks
emissions from disposal are included in the  emission factor for emissions from stocks
Included in Commercial Refrigeration
Included in Commercial Refrigeration
Included in Commercial Refrigeration
emissions from disposal are included in the emission factor for emissions from stocks
emissions from disposal are included in the emission factor for emissions from stocks
emissions from disposal are included in the emission factor for emissions from stocks
emissions from disposal are included in the emission factor for emissions from stocks
Amount filled into new manufactured products is included in amount in operating systems. Emissions from manufacturing are included in emissions from stocks.
Amount in operating systems is included in amount filled into new manufactured products. Emissions from stocks are included in emissions from manufacturing.
Amount in operating systems is included in amount filled into new manufactured products. Emissions from stocks are included in emissions from manufacturing.</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</si>
  <si>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</si>
  <si>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</si>
  <si>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</si>
  <si>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</si>
  <si>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</si>
  <si>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</si>
  <si>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</si>
  <si>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</si>
  <si>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</si>
  <si>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</si>
  <si>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</si>
  <si>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</si>
  <si>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not occurring</t>
  </si>
  <si>
    <t>2.A.2. Lime production</t>
  </si>
  <si>
    <t>Lime produced</t>
  </si>
  <si>
    <t>2.A.3. Glass production</t>
  </si>
  <si>
    <t>2.A.4. Other process uses of carbonates</t>
  </si>
  <si>
    <t>2.A.4.a. Ceramics</t>
  </si>
  <si>
    <t>2.A.4.b. Other uses of soda ash</t>
  </si>
  <si>
    <t>Soda ash imported</t>
  </si>
  <si>
    <t>2.A.4.c. Non-metallurgical magnesium production</t>
  </si>
  <si>
    <r>
      <rPr>
        <sz val="9"/>
        <rFont val="Times New Roman"/>
      </rPr>
      <t xml:space="preserve">2.A.4.d. Other </t>
    </r>
    <r>
      <rPr>
        <i/>
        <sz val="9"/>
        <rFont val="Times New Roman"/>
      </rPr>
      <t>(please specify)</t>
    </r>
    <r>
      <rPr>
        <sz val="9"/>
        <rFont val="Times New Roman"/>
      </rPr>
      <t xml:space="preserve"> </t>
    </r>
  </si>
  <si>
    <t>Sodium bicarbonate for desulphurisation</t>
  </si>
  <si>
    <t xml:space="preserve">2.B. Chemical industry </t>
  </si>
  <si>
    <r>
      <rPr>
        <sz val="9"/>
        <rFont val="Times New Roman"/>
      </rPr>
      <t>2.B.1. Ammonia production</t>
    </r>
    <r>
      <rPr>
        <sz val="9"/>
        <rFont val="Times New Roman"/>
        <vertAlign val="superscript"/>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</si>
  <si>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</si>
  <si>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</si>
  <si>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</si>
  <si>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</si>
  <si>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</si>
  <si>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</si>
  <si>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</si>
  <si>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</si>
  <si>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</si>
  <si>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</si>
  <si>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</si>
  <si>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</si>
  <si>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</si>
  <si>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</si>
  <si>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</si>
  <si>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</si>
  <si>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</si>
  <si>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rPr>
        <sz val="9"/>
        <rFont val="Times New Roman"/>
      </rPr>
      <t>2.B.8.g. Other</t>
    </r>
    <r>
      <rPr>
        <sz val="9"/>
        <rFont val="Times New Roman"/>
        <vertAlign val="superscript"/>
      </rPr>
      <t xml:space="preserve"> (8)</t>
    </r>
  </si>
  <si>
    <t>2.B.10.  Other</t>
  </si>
  <si>
    <r>
      <rPr>
        <sz val="9"/>
        <rFont val="Times New Roman"/>
      </rPr>
      <t>2.B.10.b.  Other</t>
    </r>
    <r>
      <rPr>
        <i/>
        <sz val="9"/>
        <rFont val="Times New Roman"/>
      </rPr>
      <t xml:space="preserve"> (please specify)</t>
    </r>
  </si>
  <si>
    <t>Calcium carbide use</t>
  </si>
  <si>
    <t>Calcium carbide imported and used for acetylene production</t>
  </si>
  <si>
    <t>2.C. Metal industry</t>
  </si>
  <si>
    <t>2.C.1. Iron and steel production</t>
  </si>
  <si>
    <t>2.C.1.a. Steel</t>
  </si>
  <si>
    <t xml:space="preserve">2.C.1.b. Pig iron </t>
  </si>
  <si>
    <t>2.C.1.c. Direct reduced iron</t>
  </si>
  <si>
    <t>2.C.1.d. Sinter</t>
  </si>
  <si>
    <t xml:space="preserve">2.C.1.e. Pellet </t>
  </si>
  <si>
    <r>
      <rPr>
        <sz val="9"/>
        <rFont val="Times New Roman"/>
      </rPr>
      <t>2.C.1.f. Other</t>
    </r>
    <r>
      <rPr>
        <i/>
        <sz val="9"/>
        <rFont val="Times New Roman"/>
      </rPr>
      <t xml:space="preserve"> (please specify)</t>
    </r>
  </si>
  <si>
    <t>2.C.2. Ferroalloys production</t>
  </si>
  <si>
    <t>2.C.3. Aluminium production</t>
  </si>
  <si>
    <t>2.C.4. Magnesium production</t>
  </si>
  <si>
    <t>2.C.5. Lead production</t>
  </si>
  <si>
    <t>2.C.6. Zinc production</t>
  </si>
  <si>
    <t>2.C.7. Other</t>
  </si>
  <si>
    <t>2.D. Non-energy products from fuels and solvent use</t>
  </si>
  <si>
    <t>2.D.1. Lubricant use</t>
  </si>
  <si>
    <t>Imported lubricants</t>
  </si>
  <si>
    <t>2.D.2. Paraffin wax use</t>
  </si>
  <si>
    <t>Imported paraffin wax</t>
  </si>
  <si>
    <r>
      <rPr>
        <sz val="9"/>
        <rFont val="Times New Roman"/>
      </rPr>
      <t>2.D.3. Other</t>
    </r>
    <r>
      <rPr>
        <sz val="9"/>
        <rFont val="Times New Roman"/>
        <vertAlign val="superscript"/>
      </rPr>
      <t xml:space="preserve"> (9),(10)</t>
    </r>
    <r>
      <rPr>
        <sz val="9"/>
        <rFont val="Times New Roman"/>
      </rPr>
      <t xml:space="preserve"> </t>
    </r>
  </si>
  <si>
    <t>2.D.3.a. Solvent use</t>
  </si>
  <si>
    <t>Imported solvents</t>
  </si>
  <si>
    <t>2.D.3.b. Road paving with asphalt</t>
  </si>
  <si>
    <t>Asphalt used</t>
  </si>
  <si>
    <r>
      <rPr>
        <sz val="9"/>
        <rFont val="Times New Roman"/>
      </rPr>
      <t xml:space="preserve">2.D.3.d. Other </t>
    </r>
    <r>
      <rPr>
        <i/>
        <sz val="9"/>
        <rFont val="Times New Roman"/>
      </rPr>
      <t>(please specify)</t>
    </r>
  </si>
  <si>
    <t>Urea for denoxification</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</si>
  <si>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</si>
  <si>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</si>
  <si>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2.E.2. TFT flat panel display</t>
  </si>
  <si>
    <t>2.E.5. Other</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</si>
  <si>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</si>
  <si>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</si>
  <si>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</si>
  <si>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Imports of medical N2O</t>
  </si>
  <si>
    <r>
      <rPr>
        <sz val="9"/>
        <rFont val="Times New Roman"/>
      </rPr>
      <t>2.G.3.b. Other</t>
    </r>
    <r>
      <rPr>
        <sz val="9"/>
        <rFont val="Times New Roman"/>
        <vertAlign val="superscript"/>
      </rPr>
      <t xml:space="preserve"> (12)</t>
    </r>
  </si>
  <si>
    <t>2.G.3.b.i. Propellant for pressure and aerosol products</t>
  </si>
  <si>
    <t>not estimated</t>
  </si>
  <si>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</si>
  <si>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</si>
  <si>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</si>
  <si>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</si>
  <si>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</si>
  <si>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</si>
  <si>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</si>
  <si>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</si>
  <si>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</si>
  <si>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</si>
  <si>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</si>
  <si>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</si>
  <si>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</si>
  <si>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</si>
  <si>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</si>
  <si>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</si>
  <si>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</si>
  <si>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</si>
  <si>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</si>
  <si>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</si>
  <si>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</si>
  <si>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</si>
  <si>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</si>
  <si>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</si>
  <si>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</si>
  <si>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</si>
  <si>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</si>
  <si>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</si>
  <si>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</si>
  <si>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</si>
  <si>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</si>
  <si>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</si>
  <si>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</si>
  <si>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</si>
  <si>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</si>
  <si>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</si>
  <si>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</si>
  <si>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</si>
  <si>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</si>
  <si>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</si>
  <si>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</si>
  <si>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</si>
  <si>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</si>
  <si>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</si>
  <si>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</si>
  <si>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</si>
  <si>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</si>
  <si>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</si>
  <si>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</si>
  <si>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</si>
  <si>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</si>
  <si>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</si>
  <si>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</si>
  <si>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</si>
  <si>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</si>
  <si>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</si>
  <si>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</si>
  <si>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</si>
  <si>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</si>
  <si>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</si>
  <si>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</si>
  <si>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</si>
  <si>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</si>
  <si>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</si>
  <si>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</si>
  <si>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</si>
  <si>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</si>
  <si>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</si>
  <si>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</si>
  <si>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</si>
  <si>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</si>
  <si>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</si>
  <si>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</si>
  <si>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</si>
  <si>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</si>
  <si>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</si>
  <si>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</si>
  <si>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</si>
  <si>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</si>
  <si>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</si>
  <si>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</si>
  <si>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</si>
  <si>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</si>
  <si>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</si>
  <si>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</si>
  <si>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</si>
  <si>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</si>
  <si>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</si>
  <si>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</si>
  <si>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</si>
  <si>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</si>
  <si>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</si>
  <si>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</si>
  <si>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</si>
  <si>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</si>
  <si>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</si>
  <si>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</si>
  <si>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</si>
  <si>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</si>
  <si>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</si>
  <si>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</si>
  <si>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</si>
  <si>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</si>
  <si>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</si>
  <si>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</si>
  <si>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</si>
  <si>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</si>
  <si>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</si>
  <si>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r>
      <rPr>
        <b/>
        <sz val="9"/>
        <rFont val="Times New Roman"/>
      </rPr>
      <t xml:space="preserve">2.E. Electronics industry </t>
    </r>
    <r>
      <rPr>
        <sz val="9"/>
        <rFont val="Times New Roman"/>
        <vertAlign val="superscript"/>
      </rPr>
      <t>(8)</t>
    </r>
  </si>
  <si>
    <t>SF6</t>
  </si>
  <si>
    <t>Consumption</t>
  </si>
  <si>
    <r>
      <rPr>
        <sz val="9"/>
        <rFont val="Times New Roman"/>
      </rPr>
      <t>2.E.5. Other</t>
    </r>
    <r>
      <rPr>
        <i/>
        <sz val="9"/>
        <rFont val="Times New Roman"/>
      </rPr>
      <t xml:space="preserve"> </t>
    </r>
    <r>
      <rPr>
        <sz val="9"/>
        <rFont val="Times New Roman"/>
        <vertAlign val="superscript"/>
      </rPr>
      <t>(9)</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</si>
  <si>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</si>
  <si>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</si>
  <si>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</si>
  <si>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</si>
  <si>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</si>
  <si>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</si>
  <si>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</si>
  <si>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</si>
  <si>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</si>
  <si>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</si>
  <si>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</si>
  <si>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</si>
  <si>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</si>
  <si>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</si>
  <si>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</si>
  <si>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</si>
  <si>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IE,NE,NO</t>
  </si>
  <si>
    <t>C2F6</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</si>
  <si>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</si>
  <si>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</si>
  <si>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</si>
  <si>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</si>
  <si>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</si>
  <si>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</si>
  <si>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</si>
  <si>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</si>
  <si>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</si>
  <si>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</si>
  <si>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</si>
  <si>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</si>
  <si>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</si>
  <si>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</si>
  <si>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</si>
  <si>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</si>
  <si>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</si>
  <si>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</si>
  <si>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</si>
  <si>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</si>
  <si>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</si>
  <si>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</si>
  <si>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</si>
  <si>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t>Medical applications</t>
  </si>
  <si>
    <t>C3F8</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</si>
  <si>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</si>
  <si>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</si>
  <si>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</si>
  <si>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</si>
  <si>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</si>
  <si>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</si>
  <si>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</si>
  <si>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</si>
  <si>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</si>
  <si>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</si>
  <si>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</si>
  <si>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</si>
  <si>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</si>
  <si>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</si>
  <si>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</si>
  <si>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</si>
  <si>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</si>
  <si>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</si>
  <si>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</si>
  <si>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</si>
  <si>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</si>
  <si>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</si>
  <si>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</si>
  <si>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</si>
  <si>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</si>
  <si>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</si>
  <si>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</si>
  <si>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B (country-specific):</t>
  </si>
  <si>
    <t xml:space="preserve">3.A.1.a. Other  </t>
  </si>
  <si>
    <t>3.A.1.a.i. Mature dairy cattle</t>
  </si>
  <si>
    <t>3.A.1.a.ii. Other mature cattle</t>
  </si>
  <si>
    <t>3.A.1.a.iii. Growing cattle</t>
  </si>
  <si>
    <r>
      <rPr>
        <sz val="9"/>
        <rFont val="Times New Roman"/>
      </rPr>
      <t>3.A.1.a.iv. Other</t>
    </r>
    <r>
      <rPr>
        <i/>
        <sz val="9"/>
        <rFont val="Times New Roman"/>
      </rPr>
      <t xml:space="preserve"> (please specify)</t>
    </r>
  </si>
  <si>
    <t>3.A.2. Sheep</t>
  </si>
  <si>
    <t>3.A.3. Swine</t>
  </si>
  <si>
    <t>3.A.4. Other livestock</t>
  </si>
  <si>
    <t>3.B. Manure management</t>
  </si>
  <si>
    <r>
      <rPr>
        <sz val="9"/>
        <rFont val="Times New Roman"/>
      </rPr>
      <t>3.B.1. Cattle</t>
    </r>
    <r>
      <rPr>
        <sz val="9"/>
        <rFont val="Times New Roman"/>
        <vertAlign val="superscript"/>
      </rPr>
      <t>(3)</t>
    </r>
  </si>
  <si>
    <t xml:space="preserve">3.B.1.a. Other  </t>
  </si>
  <si>
    <t>3.B.1.a.i. Mature dairy cattle</t>
  </si>
  <si>
    <t>3.B.1.a.ii. Other mature cattle</t>
  </si>
  <si>
    <t>3.B.1.a.iii. Growing cattle</t>
  </si>
  <si>
    <r>
      <rPr>
        <sz val="9"/>
        <rFont val="Times New Roman"/>
      </rPr>
      <t>3.B.1.a.iv. Other</t>
    </r>
    <r>
      <rPr>
        <i/>
        <sz val="9"/>
        <rFont val="Times New Roman"/>
      </rPr>
      <t xml:space="preserve"> (please specify)</t>
    </r>
  </si>
  <si>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</si>
  <si>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</si>
  <si>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</si>
  <si>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</si>
  <si>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</si>
  <si>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</si>
  <si>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</si>
  <si>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</si>
  <si>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</si>
  <si>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</si>
  <si>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</si>
  <si>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</si>
  <si>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</si>
  <si>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</si>
  <si>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</si>
  <si>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</si>
  <si>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</si>
  <si>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</si>
  <si>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</si>
  <si>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</si>
  <si>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</si>
  <si>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</si>
  <si>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</si>
  <si>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</si>
  <si>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</si>
  <si>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</si>
  <si>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</si>
  <si>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</si>
  <si>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</si>
  <si>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</si>
  <si>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 xml:space="preserve">NA
Estimations removed upon recommendation of the TERT, due to absence of EF in IPCC guidelines.
Non-lactating cows
NA
MMS Cattle &amp; swine deep bedding
MMS Cattle &amp; swine deep bedding
MMS Cattle &amp; swine deep bedding
MMS Cattle &amp; swine deep bedding
Included under Piglets less than 20
Included under Piglets less than 20
Includes emissions for all swine (disaggregation is not possible). MCF19DegC=(MCFstorage&lt;1month)*(1-SATS); MCF=3 &amp; SATS=0.1 (1990-2010) 0.05 (2011 onwards); MMS pit storage without cover
Nrate(T): 0.38 (2006 IPCC guidelines); MMS: pit storage without cover
Nrate(T): 0.38 (2006 IPCC guidelines); MMS: pit storage without cover
Nrate(T): 0.38 (2006 IPCC guidelines); MMS: pit storage without cover
Nrate(T): 0.76 (2006 IPCC guidelines); MMS: pit storage without cover
Nrate(T): 0.76 (2006 IPCC guidelines); MMS: pit storage without cover
Nrate(T): 0.76 (2006 IPCC guidelines); MMS: pit storage without cover
N intake and N retention calculated as part of the equation. Default N rate not used anymore. NMVOC is calculated for dairy cattle and non dairy cattle. It is however not possible to calculate the indirect emissions for non dairy cattle at a more disaggregated level, therefore the value for non dairy cattle has been divided by 4 (i.e. bulls, NLC, calves and growing cattle) for the purposes of the ETF.
Nrate(T):0.46; NE: No data is available to estimate NMVOC emission from this category; Nex=Nrate*TAM/1000*365; MMS: cattle and swine deep bedding
Nrate(T):0.26 ; NE: No data is available to estimatecNMVOC emissions from this category; MMS: solid storage
Nrate(T):0.26 ; NE: No data is available to estimate NMVOC emissions from this category; MMS: solid storage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Nrate = 8.1; Nitrogen excretion rate =  Nrate*Tam/1000*365;; MMS: poultry manure with litter
N intake calculated as part of the equation. Defualt N rate  not used. No data is available to estimate NMVOC emissions from this category; MMS: cattle and swine deep bedding
N intake calculated as part of the equation. Defualt N rate  not used; MMS: cattle and swine deep bedding; NMVOC given here are the total for all the sheep categories, as it is not possible to calculate at a disaggregated level.
N intake calculated as part of the equation. Defualt N rate  not used. No data is available to estimate NMVOC emissions from this category ; MMS: cattle and swine deep bedding
Other includes rabbits and poultry MMS (poultry manure with litter)
Revision of N mineralized in LULUCF sector
including emissions from swine slurry applied to soils</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</si>
  <si>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</si>
  <si>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</si>
  <si>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</si>
  <si>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</si>
  <si>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</si>
  <si>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Mature dairy cattle</t>
  </si>
  <si>
    <t>Other mature cattle</t>
  </si>
  <si>
    <t>Growing cattle</t>
  </si>
  <si>
    <t>Calves</t>
  </si>
  <si>
    <t>Other Mature Ewes</t>
  </si>
  <si>
    <t>Growing Lambs</t>
  </si>
  <si>
    <t>Piglets less than 20kg</t>
  </si>
  <si>
    <t>Young pigs 20-50kg</t>
  </si>
  <si>
    <t>Fattening pigs more than 50kg</t>
  </si>
  <si>
    <t>Buffalo</t>
  </si>
  <si>
    <t>Camels</t>
  </si>
  <si>
    <t>Deer</t>
  </si>
  <si>
    <t>Goats</t>
  </si>
  <si>
    <t>Horses</t>
  </si>
  <si>
    <t>Ostrich</t>
  </si>
  <si>
    <t>Fur-bearing animals</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</si>
  <si>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</si>
  <si>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</si>
  <si>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</si>
  <si>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</si>
  <si>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</si>
  <si>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</si>
  <si>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</si>
  <si>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</si>
  <si>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</si>
  <si>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</si>
  <si>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b/>
        <i/>
        <sz val="9"/>
        <rFont val="Times New Roman"/>
      </rPr>
      <t xml:space="preserve">Option B (country-specific): </t>
    </r>
    <r>
      <rPr>
        <sz val="9"/>
        <rFont val="Times New Roman"/>
        <vertAlign val="superscript"/>
      </rPr>
      <t>(3)</t>
    </r>
  </si>
  <si>
    <r>
      <rPr>
        <sz val="9"/>
        <rFont val="Times New Roman"/>
      </rPr>
      <t>Feeding situation</t>
    </r>
    <r>
      <rPr>
        <sz val="9"/>
        <rFont val="Times New Roman"/>
        <vertAlign val="superscript"/>
      </rPr>
      <t>(c)</t>
    </r>
  </si>
  <si>
    <t>stall</t>
  </si>
  <si>
    <t>3.A.1.a. Other</t>
  </si>
  <si>
    <t>Milk yield</t>
  </si>
  <si>
    <t>(kg/day)</t>
  </si>
  <si>
    <t>Work</t>
  </si>
  <si>
    <t>(h/day)</t>
  </si>
  <si>
    <t>Pregnant</t>
  </si>
  <si>
    <t>Digestibility of feed</t>
  </si>
  <si>
    <r>
      <rPr>
        <color rgb="000000"/>
        <sz val="9"/>
        <rFont val="Times New Roman"/>
      </rPr>
      <t xml:space="preserve">3.A.1.a.iv. Other </t>
    </r>
    <r>
      <rPr>
        <i/>
        <color rgb="000000"/>
        <sz val="9"/>
        <rFont val="Times New Roman"/>
      </rPr>
      <t>(please specify)</t>
    </r>
  </si>
  <si>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</si>
  <si>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t>Bulls</t>
  </si>
  <si>
    <r>
      <rPr>
        <color rgb="000000"/>
        <sz val="9"/>
        <rFont val="Times New Roman"/>
        <vertAlign val="superscript"/>
      </rPr>
      <t>(b)</t>
    </r>
    <r>
      <rPr>
        <color rgb="000000"/>
        <sz val="9"/>
        <rFont val="Times New Roman"/>
      </rPr>
      <t xml:space="preserve"> Disaggregate to the split actually used. Add columns to the table if necessary.      </t>
    </r>
  </si>
  <si>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</si>
  <si>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t>3.A.2.    Sheep</t>
  </si>
  <si>
    <r>
      <rPr>
        <sz val="9"/>
        <rFont val="Times New Roman"/>
      </rPr>
      <t xml:space="preserve">3.A.2.a. Other </t>
    </r>
    <r>
      <rPr>
        <i/>
        <sz val="9"/>
        <rFont val="Times New Roman"/>
      </rPr>
      <t>(please specify)</t>
    </r>
  </si>
  <si>
    <t>Mature Ewes</t>
  </si>
  <si>
    <t>3.A.3.    Swine</t>
  </si>
  <si>
    <r>
      <rPr>
        <sz val="9"/>
        <rFont val="Times New Roman"/>
      </rPr>
      <t xml:space="preserve">3.A.3.a. Other </t>
    </r>
    <r>
      <rPr>
        <i/>
        <sz val="9"/>
        <rFont val="Times New Roman"/>
      </rPr>
      <t>(please specify)</t>
    </r>
  </si>
  <si>
    <t>Breeding boars</t>
  </si>
  <si>
    <t>Breeding females - gilts</t>
  </si>
  <si>
    <t>Breeding female - sows</t>
  </si>
  <si>
    <r>
      <rPr>
        <sz val="9"/>
        <rFont val="Times New Roman"/>
      </rPr>
      <t>3.A.4.    Other livestock</t>
    </r>
    <r>
      <rPr>
        <sz val="9"/>
        <rFont val="Times New Roman"/>
        <vertAlign val="superscript"/>
      </rPr>
      <t>(4)</t>
    </r>
  </si>
  <si>
    <t>3.A.4.d. Goats</t>
  </si>
  <si>
    <t>3.A.4.e. Horses</t>
  </si>
  <si>
    <t xml:space="preserve">3.A.4.f. Mules and asses </t>
  </si>
  <si>
    <t xml:space="preserve">3.A.4.g. Poultry </t>
  </si>
  <si>
    <t>3.A.4.h. Other</t>
  </si>
  <si>
    <t>3.A.4.h.i. Rabbit</t>
  </si>
  <si>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</si>
  <si>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</si>
  <si>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</si>
  <si>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</si>
  <si>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</si>
  <si>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</si>
  <si>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</si>
  <si>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</si>
  <si>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</si>
  <si>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</si>
  <si>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 xml:space="preserve">NA
Estimations removed upon recommendation of the TERT, due to absence of EF in IPCC guidelines.
Non-lactating cows
NA</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</si>
  <si>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</si>
  <si>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</si>
  <si>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</si>
  <si>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</si>
  <si>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</si>
  <si>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</si>
  <si>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</si>
  <si>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</si>
  <si>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</si>
  <si>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</si>
  <si>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</si>
  <si>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</si>
  <si>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</si>
  <si>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</si>
  <si>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</si>
  <si>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</si>
  <si>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</si>
  <si>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</si>
  <si>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</si>
  <si>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</si>
  <si>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</si>
  <si>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</si>
  <si>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</si>
  <si>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</si>
  <si>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</si>
  <si>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</si>
  <si>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</si>
  <si>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</si>
  <si>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</si>
  <si>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</si>
  <si>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</si>
  <si>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</si>
  <si>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</si>
  <si>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</si>
  <si>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B</t>
  </si>
  <si>
    <t>Mature dairy</t>
  </si>
  <si>
    <t>Allocation</t>
  </si>
  <si>
    <t>3.B.1.a. Other</t>
  </si>
  <si>
    <t>cattle</t>
  </si>
  <si>
    <r>
      <rPr>
        <sz val="9"/>
        <rFont val="Times New Roman"/>
      </rPr>
      <t xml:space="preserve">3.B.1.a.iv. Other </t>
    </r>
    <r>
      <rPr>
        <i/>
        <sz val="9"/>
        <rFont val="Times New Roman"/>
      </rPr>
      <t>(please specify)</t>
    </r>
  </si>
  <si>
    <r>
      <rPr>
        <sz val="9"/>
        <rFont val="Times New Roman"/>
      </rPr>
      <t xml:space="preserve">MCF </t>
    </r>
    <r>
      <rPr>
        <sz val="9"/>
        <rFont val="Times New Roman"/>
        <vertAlign val="superscript"/>
      </rPr>
      <t>(c)</t>
    </r>
  </si>
  <si>
    <t>3.B.2. Sheep</t>
  </si>
  <si>
    <r>
      <rPr>
        <sz val="9"/>
        <rFont val="Times New Roman"/>
      </rPr>
      <t xml:space="preserve">3.B.2.a. Other </t>
    </r>
    <r>
      <rPr>
        <i/>
        <sz val="9"/>
        <rFont val="Times New Roman"/>
      </rPr>
      <t>(please specify)</t>
    </r>
  </si>
  <si>
    <t>3.B.3. Swine</t>
  </si>
  <si>
    <r>
      <rPr>
        <sz val="9"/>
        <rFont val="Times New Roman"/>
      </rPr>
      <t xml:space="preserve">3.B.3.a. Other </t>
    </r>
    <r>
      <rPr>
        <i/>
        <sz val="9"/>
        <rFont val="Times New Roman"/>
      </rPr>
      <t>(please specify)</t>
    </r>
  </si>
  <si>
    <t xml:space="preserve">Other mature </t>
  </si>
  <si>
    <r>
      <rPr>
        <sz val="9"/>
        <rFont val="Times New Roman"/>
      </rPr>
      <t xml:space="preserve">3.B.4. Other livestock </t>
    </r>
    <r>
      <rPr>
        <sz val="9"/>
        <rFont val="Times New Roman"/>
        <vertAlign val="superscript"/>
      </rPr>
      <t>(4)</t>
    </r>
  </si>
  <si>
    <t>Growing</t>
  </si>
  <si>
    <t>3.B.4.d. Goats</t>
  </si>
  <si>
    <t>3.B.4.e. Horses</t>
  </si>
  <si>
    <t xml:space="preserve">3.B.4.f. Mules and Asses </t>
  </si>
  <si>
    <t>3.B.4.g. Poultry</t>
  </si>
  <si>
    <t>3.B.4.h. Other</t>
  </si>
  <si>
    <t>3.B.4.h.i. Rabbit</t>
  </si>
  <si>
    <r>
      <rPr>
        <sz val="9"/>
        <rFont val="Times New Roman"/>
      </rPr>
      <t xml:space="preserve">3.B.4.h.iv. Fur-bearing animals </t>
    </r>
    <r>
      <rPr>
        <sz val="9"/>
        <rFont val="Times New Roman"/>
        <vertAlign val="superscript"/>
      </rPr>
      <t>(5)</t>
    </r>
  </si>
  <si>
    <r>
      <rPr>
        <sz val="9"/>
        <rFont val="Times New Roman"/>
      </rPr>
      <t xml:space="preserve">3.B.4.h.v. Other </t>
    </r>
    <r>
      <rPr>
        <i/>
        <sz val="9"/>
        <rFont val="Times New Roman"/>
      </rPr>
      <t>(please specify)</t>
    </r>
    <r>
      <rPr>
        <sz val="9"/>
        <rFont val="Times New Roman"/>
      </rPr>
      <t xml:space="preserve"> </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</si>
  <si>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</si>
  <si>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</si>
  <si>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</si>
  <si>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</si>
  <si>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</si>
  <si>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</si>
  <si>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</si>
  <si>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</si>
  <si>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</si>
  <si>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</si>
  <si>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</si>
  <si>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</si>
  <si>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 xml:space="preserve">MMS Cattle &amp; swine deep bedding
MMS Cattle &amp; swine deep bedding
MMS Cattle &amp; swine deep bedding
MMS Cattle &amp; swine deep bedding
Included under Piglets less than 20
Included under Piglets less than 20
Includes emissions for all swine (disaggregation is not possible). MCF19DegC=(MCFstorage&lt;1month)*(1-SATS); MCF=3 &amp; SATS=0.1 (1990-2010) 0.05 (2011 onwards); MMS pit storage without cover</t>
  </si>
  <si>
    <t>Mules and Asses</t>
  </si>
  <si>
    <t>Poultry</t>
  </si>
  <si>
    <t>Rabbit</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</si>
  <si>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</si>
  <si>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</si>
  <si>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</si>
  <si>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</si>
  <si>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</si>
  <si>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</si>
  <si>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</si>
  <si>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</si>
  <si>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</si>
  <si>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</si>
  <si>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</si>
  <si>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</si>
  <si>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</si>
  <si>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</si>
  <si>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</si>
  <si>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</si>
  <si>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</si>
  <si>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</si>
  <si>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</si>
  <si>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</si>
  <si>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</si>
  <si>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</si>
  <si>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</si>
  <si>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</si>
  <si>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</si>
  <si>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</si>
  <si>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</si>
  <si>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</si>
  <si>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</si>
  <si>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</si>
  <si>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</si>
  <si>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</si>
  <si>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</si>
  <si>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b/>
        <i/>
        <sz val="9"/>
        <rFont val="Times New Roman"/>
      </rPr>
      <t xml:space="preserve">Option B (country-specific): </t>
    </r>
    <r>
      <rPr>
        <sz val="9"/>
        <rFont val="Times New Roman"/>
        <vertAlign val="superscript"/>
      </rPr>
      <t>(5)</t>
    </r>
  </si>
  <si>
    <r>
      <rPr>
        <sz val="9"/>
        <rFont val="Times New Roman"/>
      </rPr>
      <t xml:space="preserve">3.B.1.a.iv. Other </t>
    </r>
    <r>
      <rPr>
        <i/>
        <sz val="9"/>
        <rFont val="Times New Roman"/>
      </rPr>
      <t>(please specify)</t>
    </r>
    <r>
      <rPr>
        <sz val="9"/>
        <rFont val="Times New Roman"/>
      </rPr>
      <t xml:space="preserve"> </t>
    </r>
  </si>
  <si>
    <r>
      <rPr>
        <sz val="9"/>
        <rFont val="Times New Roman"/>
      </rPr>
      <t xml:space="preserve">3.B.4. Other livestock </t>
    </r>
    <r>
      <rPr>
        <sz val="9"/>
        <rFont val="Times New Roman"/>
        <vertAlign val="superscript"/>
      </rPr>
      <t>(6)</t>
    </r>
  </si>
  <si>
    <t xml:space="preserve">3.B.4.f. Mules and asses </t>
  </si>
  <si>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</si>
  <si>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</si>
  <si>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</si>
  <si>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</si>
  <si>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</si>
  <si>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</si>
  <si>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</si>
  <si>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</si>
  <si>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</si>
  <si>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</si>
  <si>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</si>
  <si>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</si>
  <si>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</si>
  <si>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</si>
  <si>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 xml:space="preserve">Nrate(T): 0.38 (2006 IPCC guidelines); MMS: pit storage without cover
Nrate(T): 0.38 (2006 IPCC guidelines); MMS: pit storage without cover
Nrate(T): 0.38 (2006 IPCC guidelines); MMS: pit storage without cover
Nrate(T): 0.76 (2006 IPCC guidelines); MMS: pit storage without cover
Nrate(T): 0.76 (2006 IPCC guidelines); MMS: pit storage without cover
Nrate(T): 0.76 (2006 IPCC guidelines); MMS: pit storage without cover
N intake and N retention calculated as part of the equation. Default N rate not used anymore. NMVOC is calculated for dairy cattle and non dairy cattle. It is however not possible to calculate the indirect emissions for non dairy cattle at a more disaggregated level, therefore the value for non dairy cattle has been divided by 4 (i.e. bulls, NLC, calves and growing cattle) for the purposes of the ETF.
Nrate(T):0.46; NE: No data is available to estimate NMVOC emission from this category; Nex=Nrate*TAM/1000*365; MMS: cattle and swine deep bedding
Nrate(T):0.26 ; NE: No data is available to estimatecNMVOC emissions from this category; MMS: solid storage
Nrate(T):0.26 ; NE: No data is available to estimate NMVOC emissions from this category; MMS: solid storage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Nrate = 8.1; Nitrogen excretion rate =  Nrate*Tam/1000*365;; MMS: poultry manure with litter
N intake calculated as part of the equation. Defualt N rate  not used. No data is available to estimate NMVOC emissions from this category; MMS: cattle and swine deep bedding
N intake calculated as part of the equation. Defualt N rate  not used; MMS: cattle and swine deep bedding; NMVOC given here are the total for all the sheep categories, as it is not possible to calculate at a disaggregated level.
N intake calculated as part of the equation. Defualt N rate  not used. No data is available to estimate NMVOC emissions from this category ; MMS: cattle and swine deep bedding
Other includes rabbits and poultry MMS (poultry manure with litter)</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</si>
  <si>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</si>
  <si>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</si>
  <si>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</si>
  <si>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</si>
  <si>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</si>
  <si>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</si>
  <si>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</si>
  <si>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</si>
  <si>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</si>
  <si>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</si>
  <si>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</si>
  <si>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</si>
  <si>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 xml:space="preserve">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</si>
  <si>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</si>
  <si>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</si>
  <si>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</si>
  <si>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</si>
  <si>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</si>
  <si>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</si>
  <si>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</si>
  <si>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</si>
  <si>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</si>
  <si>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</si>
  <si>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</si>
  <si>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</si>
  <si>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</si>
  <si>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</si>
  <si>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</si>
  <si>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</si>
  <si>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</si>
  <si>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</si>
  <si>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</si>
  <si>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</si>
  <si>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</si>
  <si>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</si>
  <si>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</si>
  <si>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</si>
  <si>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</si>
  <si>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</si>
  <si>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</si>
  <si>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</si>
  <si>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</si>
  <si>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</si>
  <si>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</si>
  <si>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</si>
  <si>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</si>
  <si>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</si>
  <si>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</si>
  <si>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</si>
  <si>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</si>
  <si>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</si>
  <si>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</si>
  <si>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</si>
  <si>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</si>
  <si>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</si>
  <si>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</si>
  <si>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</si>
  <si>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</si>
  <si>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</si>
  <si>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</si>
  <si>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</si>
  <si>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</si>
  <si>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</si>
  <si>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</si>
  <si>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</si>
  <si>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</si>
  <si>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</si>
  <si>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</si>
  <si>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</si>
  <si>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</si>
  <si>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</si>
  <si>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</si>
  <si>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</si>
  <si>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</si>
  <si>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</si>
  <si>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</si>
  <si>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</si>
  <si>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</si>
  <si>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</si>
  <si>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</si>
  <si>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</si>
  <si>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</si>
  <si>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</si>
  <si>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</si>
  <si>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</si>
  <si>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Revision of N mineralized in LULUCF sector
including emissions from swine slurry applied to soils</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</si>
  <si>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</si>
  <si>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</si>
  <si>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</si>
  <si>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</si>
  <si>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</si>
  <si>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</si>
  <si>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</si>
  <si>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</si>
  <si>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</si>
  <si>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</si>
  <si>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</si>
  <si>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</si>
  <si>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</si>
  <si>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</si>
  <si>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</si>
  <si>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</si>
  <si>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</si>
  <si>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</si>
  <si>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</si>
  <si>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</si>
  <si>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</si>
  <si>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</si>
  <si>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</si>
  <si>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</si>
  <si>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</si>
  <si>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</si>
  <si>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</si>
  <si>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</si>
  <si>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</si>
  <si>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</si>
  <si>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</si>
  <si>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</si>
  <si>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</si>
  <si>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</si>
  <si>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</si>
  <si>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</si>
  <si>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</si>
  <si>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</si>
  <si>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</si>
  <si>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</si>
  <si>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</si>
  <si>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3.F.2. Pulses</t>
  </si>
  <si>
    <t xml:space="preserve">         the methodology applied.</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</si>
  <si>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</si>
  <si>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</si>
  <si>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</si>
  <si>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</si>
  <si>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</si>
  <si>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</si>
  <si>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</si>
  <si>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</si>
  <si>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</si>
  <si>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</si>
  <si>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</si>
  <si>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</si>
  <si>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</si>
  <si>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</si>
  <si>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</si>
  <si>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</si>
  <si>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</si>
  <si>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</si>
  <si>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</si>
  <si>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</si>
  <si>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</si>
  <si>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</si>
  <si>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</si>
  <si>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</si>
  <si>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</si>
  <si>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</si>
  <si>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</si>
  <si>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</si>
  <si>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</si>
  <si>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</si>
  <si>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</si>
  <si>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</si>
  <si>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</si>
  <si>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</si>
  <si>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</si>
  <si>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</si>
  <si>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</si>
  <si>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</si>
  <si>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</si>
  <si>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</si>
  <si>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</si>
  <si>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</si>
  <si>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</si>
  <si>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</si>
  <si>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</si>
  <si>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</si>
  <si>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</si>
  <si>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</si>
  <si>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</si>
  <si>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</si>
  <si>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</si>
  <si>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</si>
  <si>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</si>
  <si>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</si>
  <si>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</si>
  <si>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</si>
  <si>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</si>
  <si>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</si>
  <si>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</si>
  <si>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</si>
  <si>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</si>
  <si>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</si>
  <si>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</si>
  <si>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</si>
  <si>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</si>
  <si>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</si>
  <si>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</si>
  <si>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</si>
  <si>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</si>
  <si>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</si>
  <si>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Indicated NE since Tier 1 methodology assumes no C stock change</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</si>
  <si>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</si>
  <si>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</si>
  <si>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</si>
  <si>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</si>
  <si>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</si>
  <si>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</si>
  <si>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</si>
  <si>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</si>
  <si>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</si>
  <si>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</si>
  <si>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</si>
  <si>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</si>
  <si>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</si>
  <si>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</si>
  <si>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</si>
  <si>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</si>
  <si>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</si>
  <si>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</si>
  <si>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</si>
  <si>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</si>
  <si>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</si>
  <si>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</si>
  <si>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</si>
  <si>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</si>
  <si>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</si>
  <si>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</si>
  <si>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</si>
  <si>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</si>
  <si>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</si>
  <si>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</si>
  <si>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</si>
  <si>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</si>
  <si>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</si>
  <si>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</si>
  <si>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</si>
  <si>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</si>
  <si>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</si>
  <si>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</si>
  <si>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</si>
  <si>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</si>
  <si>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</si>
  <si>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</si>
  <si>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</si>
  <si>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</si>
  <si>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</si>
  <si>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</si>
  <si>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</si>
  <si>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</si>
  <si>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</si>
  <si>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</si>
  <si>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</si>
  <si>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</si>
  <si>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</si>
  <si>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</si>
  <si>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</si>
  <si>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</si>
  <si>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</si>
  <si>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</si>
  <si>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</si>
  <si>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</si>
  <si>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</si>
  <si>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</si>
  <si>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</si>
  <si>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</si>
  <si>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</si>
  <si>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</si>
  <si>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</si>
  <si>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</si>
  <si>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</si>
  <si>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</si>
  <si>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</si>
  <si>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</si>
  <si>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</si>
  <si>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</si>
  <si>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</si>
  <si>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</si>
  <si>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</si>
  <si>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</si>
  <si>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</si>
  <si>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</si>
  <si>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</si>
  <si>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</si>
  <si>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</si>
  <si>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</si>
  <si>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</si>
  <si>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</si>
  <si>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</si>
  <si>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</si>
  <si>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</si>
  <si>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</si>
  <si>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</si>
  <si>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</si>
  <si>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</si>
  <si>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</si>
  <si>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</si>
  <si>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</si>
  <si>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</si>
  <si>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</si>
  <si>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</si>
  <si>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</si>
  <si>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</si>
  <si>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</si>
  <si>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</si>
  <si>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</si>
  <si>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</si>
  <si>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</si>
  <si>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</si>
  <si>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</si>
  <si>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</si>
  <si>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</si>
  <si>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</si>
  <si>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</si>
  <si>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</si>
  <si>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</si>
  <si>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</si>
  <si>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</si>
  <si>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</si>
  <si>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</si>
  <si>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</si>
  <si>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</si>
  <si>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</si>
  <si>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Living biomass</t>
  </si>
  <si>
    <t>Maquis Grassland converted to Other Grassland</t>
  </si>
  <si>
    <t>Other Grassland converted to Maquis Grassland</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</si>
  <si>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</si>
  <si>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</si>
  <si>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</si>
  <si>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</si>
  <si>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</si>
  <si>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</si>
  <si>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</si>
  <si>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</si>
  <si>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</si>
  <si>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</si>
  <si>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</si>
  <si>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</si>
  <si>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</si>
  <si>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</si>
  <si>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</si>
  <si>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</si>
  <si>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</si>
  <si>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</si>
  <si>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</si>
  <si>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</si>
  <si>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</si>
  <si>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</si>
  <si>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</si>
  <si>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</si>
  <si>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</si>
  <si>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</si>
  <si>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</si>
  <si>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</si>
  <si>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</si>
  <si>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</si>
  <si>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</si>
  <si>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</si>
  <si>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</si>
  <si>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</si>
  <si>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</si>
  <si>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</si>
  <si>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</si>
  <si>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</si>
  <si>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</si>
  <si>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</si>
  <si>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</si>
  <si>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</si>
  <si>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</si>
  <si>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NA,NE,NO</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</si>
  <si>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</si>
  <si>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</si>
  <si>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</si>
  <si>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</si>
  <si>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</si>
  <si>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</si>
  <si>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</si>
  <si>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</si>
  <si>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</si>
  <si>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</si>
  <si>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</si>
  <si>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</si>
  <si>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</si>
  <si>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</si>
  <si>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</si>
  <si>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</si>
  <si>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</si>
  <si>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</si>
  <si>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</si>
  <si>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</si>
  <si>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</si>
  <si>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</si>
  <si>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</si>
  <si>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</si>
  <si>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</si>
  <si>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</si>
  <si>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</si>
  <si>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</si>
  <si>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</si>
  <si>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</si>
  <si>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</si>
  <si>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</si>
  <si>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</si>
  <si>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</si>
  <si>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</si>
  <si>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</si>
  <si>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</si>
  <si>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</si>
  <si>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</si>
  <si>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</si>
  <si>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</si>
  <si>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</si>
  <si>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</si>
  <si>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</si>
  <si>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</si>
  <si>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</si>
  <si>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</si>
  <si>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</si>
  <si>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</si>
  <si>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</si>
  <si>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</si>
  <si>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</si>
  <si>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</si>
  <si>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</si>
  <si>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</si>
  <si>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</si>
  <si>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</si>
  <si>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</si>
  <si>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</si>
  <si>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</si>
  <si>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</si>
  <si>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</si>
  <si>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</si>
  <si>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</si>
  <si>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</si>
  <si>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</si>
  <si>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</si>
  <si>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</si>
  <si>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</si>
  <si>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</si>
  <si>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</si>
  <si>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</si>
  <si>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</si>
  <si>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</si>
  <si>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</si>
  <si>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</si>
  <si>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 xml:space="preserve">Total mineral soils </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</si>
  <si>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</si>
  <si>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</si>
  <si>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</si>
  <si>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</si>
  <si>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</si>
  <si>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</si>
  <si>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</si>
  <si>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</si>
  <si>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</si>
  <si>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</si>
  <si>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</si>
  <si>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</si>
  <si>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</si>
  <si>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</si>
  <si>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</si>
  <si>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</si>
  <si>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</si>
  <si>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</si>
  <si>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</si>
  <si>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</si>
  <si>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</si>
  <si>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</si>
  <si>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</si>
  <si>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</si>
  <si>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</si>
  <si>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</si>
  <si>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</si>
  <si>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</si>
  <si>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</si>
  <si>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</si>
  <si>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</si>
  <si>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</si>
  <si>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</si>
  <si>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</si>
  <si>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</si>
  <si>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</si>
  <si>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</si>
  <si>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</si>
  <si>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</si>
  <si>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</si>
  <si>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</si>
  <si>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</si>
  <si>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</si>
  <si>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</si>
  <si>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</si>
  <si>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</si>
  <si>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</si>
  <si>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</si>
  <si>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</si>
  <si>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</si>
  <si>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</si>
  <si>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</si>
  <si>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</si>
  <si>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</si>
  <si>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</si>
  <si>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</si>
  <si>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</si>
  <si>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</si>
  <si>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</si>
  <si>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</si>
  <si>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</si>
  <si>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</si>
  <si>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</si>
  <si>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</si>
  <si>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</si>
  <si>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</si>
  <si>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</si>
  <si>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</si>
  <si>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</si>
  <si>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</si>
  <si>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</si>
  <si>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</si>
  <si>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</si>
  <si>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</si>
  <si>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</si>
  <si>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</si>
  <si>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</si>
  <si>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</si>
  <si>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t xml:space="preserve">ha,ha
ha
ha
ha</t>
  </si>
  <si>
    <r>
      <rPr>
        <b/>
        <sz val="9"/>
        <rFont val="Times New Roman"/>
      </rPr>
      <t xml:space="preserve">4(IV).A. Forest land </t>
    </r>
    <r>
      <rPr>
        <sz val="9"/>
        <rFont val="Times New Roman"/>
        <vertAlign val="superscript"/>
      </rPr>
      <t>(7)</t>
    </r>
  </si>
  <si>
    <t xml:space="preserve">ha
ha
ha
ha</t>
  </si>
  <si>
    <r>
      <rPr>
        <sz val="9"/>
        <rFont val="Times New Roman"/>
      </rPr>
      <t xml:space="preserve">4(IV).A.1. Forest land remaining forest land </t>
    </r>
    <r>
      <rPr>
        <sz val="9"/>
        <rFont val="Times New Roman"/>
        <vertAlign val="superscript"/>
      </rPr>
      <t>(8)</t>
    </r>
  </si>
  <si>
    <t xml:space="preserve">ha
ha</t>
  </si>
  <si>
    <t xml:space="preserve">4(IV).A.1.a. Controlled burning </t>
  </si>
  <si>
    <t>area burned (ha)</t>
  </si>
  <si>
    <t>ha</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</si>
  <si>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</si>
  <si>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</si>
  <si>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</si>
  <si>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</si>
  <si>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</si>
  <si>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</si>
  <si>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</si>
  <si>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</si>
  <si>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</si>
  <si>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</si>
  <si>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</si>
  <si>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</si>
  <si>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</si>
  <si>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</si>
  <si>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</si>
  <si>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</si>
  <si>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</si>
  <si>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</si>
  <si>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</si>
  <si>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</si>
  <si>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</si>
  <si>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</si>
  <si>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</si>
  <si>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</si>
  <si>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</si>
  <si>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</si>
  <si>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</si>
  <si>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</si>
  <si>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</si>
  <si>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</si>
  <si>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</si>
  <si>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</si>
  <si>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</si>
  <si>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</si>
  <si>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</si>
  <si>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</si>
  <si>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</si>
  <si>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</si>
  <si>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</si>
  <si>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</si>
  <si>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</si>
  <si>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</si>
  <si>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</si>
  <si>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</si>
  <si>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</si>
  <si>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</si>
  <si>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</si>
  <si>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</si>
  <si>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</si>
  <si>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</si>
  <si>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</si>
  <si>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</si>
  <si>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</si>
  <si>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</si>
  <si>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</si>
  <si>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</si>
  <si>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</si>
  <si>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</si>
  <si>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</si>
  <si>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t>4.G. TOTAL HWP                                                         from domestic harvest (ΔC HWP  IU DH)</t>
  </si>
  <si>
    <r>
      <rPr>
        <sz val="9"/>
        <rFont val="Times New Roman"/>
      </rPr>
      <t xml:space="preserve">4.G.1. Solid wood </t>
    </r>
    <r>
      <rPr>
        <sz val="9"/>
        <rFont val="Times New Roman"/>
        <vertAlign val="superscript"/>
      </rPr>
      <t>(7)</t>
    </r>
  </si>
  <si>
    <t>4.G.2. Paper and paperboard</t>
  </si>
  <si>
    <r>
      <rPr>
        <sz val="9"/>
        <rFont val="Times New Roman"/>
      </rPr>
      <t xml:space="preserve">4.G.2.a. Other </t>
    </r>
    <r>
      <rPr>
        <i/>
        <sz val="9"/>
        <rFont val="Times New Roman"/>
      </rPr>
      <t>(please specify)</t>
    </r>
    <r>
      <rPr>
        <sz val="9"/>
        <rFont val="Times New Roman"/>
      </rPr>
      <t xml:space="preserve"> </t>
    </r>
  </si>
  <si>
    <r>
      <t xml:space="preserve">4.G.3.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</si>
  <si>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</si>
  <si>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</si>
  <si>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</si>
  <si>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</si>
  <si>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</si>
  <si>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</si>
  <si>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</si>
  <si>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</si>
  <si>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</si>
  <si>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</si>
  <si>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</si>
  <si>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</si>
  <si>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</si>
  <si>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</si>
  <si>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</si>
  <si>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</si>
  <si>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</si>
  <si>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</si>
  <si>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</si>
  <si>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</si>
  <si>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</si>
  <si>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</si>
  <si>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1990</t>
  </si>
  <si>
    <t>1991</t>
  </si>
  <si>
    <t>Factors used to convert from product units to carbon (kt C/unit)</t>
  </si>
  <si>
    <t>1992</t>
  </si>
  <si>
    <r>
      <rPr>
        <sz val="9"/>
        <rFont val="Times New Roman"/>
      </rPr>
      <t xml:space="preserve">1. Solid wood </t>
    </r>
    <r>
      <rPr>
        <sz val="9"/>
        <rFont val="Times New Roman"/>
        <vertAlign val="superscript"/>
      </rPr>
      <t>(a)</t>
    </r>
  </si>
  <si>
    <t>1993</t>
  </si>
  <si>
    <t>Drop down list</t>
  </si>
  <si>
    <t>1994</t>
  </si>
  <si>
    <t>Sawnwood</t>
  </si>
  <si>
    <t>1995</t>
  </si>
  <si>
    <t xml:space="preserve">Wood panels </t>
  </si>
  <si>
    <t>1996</t>
  </si>
  <si>
    <t>Other solid wood products</t>
  </si>
  <si>
    <t>1997</t>
  </si>
  <si>
    <r>
      <rPr>
        <sz val="9"/>
        <rFont val="Times New Roman"/>
      </rPr>
      <t xml:space="preserve">2. Paper and paperboard </t>
    </r>
    <r>
      <rPr>
        <sz val="9"/>
        <rFont val="Times New Roman"/>
        <vertAlign val="superscript"/>
      </rPr>
      <t>(a)</t>
    </r>
  </si>
  <si>
    <t>1998</t>
  </si>
  <si>
    <r>
      <rPr>
        <sz val="9"/>
        <rFont val="Times New Roman"/>
      </rPr>
      <t xml:space="preserve">Other </t>
    </r>
    <r>
      <rPr>
        <i/>
        <sz val="9"/>
        <rFont val="Times New Roman"/>
      </rPr>
      <t>(please specify)</t>
    </r>
  </si>
  <si>
    <t>1999</t>
  </si>
  <si>
    <t>2000</t>
  </si>
  <si>
    <r>
      <rPr>
        <sz val="9"/>
        <rFont val="Times New Roman"/>
      </rPr>
      <t xml:space="preserve">3. Other </t>
    </r>
    <r>
      <rPr>
        <i/>
        <sz val="9"/>
        <rFont val="Times New Roman"/>
      </rPr>
      <t>(please specify)</t>
    </r>
  </si>
  <si>
    <t>2001</t>
  </si>
  <si>
    <t>2002</t>
  </si>
  <si>
    <r>
      <rPr>
        <sz val="9"/>
        <rFont val="Times New Roman"/>
        <vertAlign val="superscript"/>
      </rPr>
      <t>(a)</t>
    </r>
    <r>
      <rPr>
        <sz val="9"/>
        <rFont val="Times New Roman"/>
      </rPr>
      <t xml:space="preserve"> A Party may apply different categories in case tier 3 methods are available. </t>
    </r>
  </si>
  <si>
    <t>2003</t>
  </si>
  <si>
    <t>2004</t>
  </si>
  <si>
    <t>2005</t>
  </si>
  <si>
    <t>2006</t>
  </si>
  <si>
    <t>2007</t>
  </si>
  <si>
    <t>2008</t>
  </si>
  <si>
    <t>2009</t>
  </si>
  <si>
    <t>2011</t>
  </si>
  <si>
    <t>2012</t>
  </si>
  <si>
    <t>2013</t>
  </si>
  <si>
    <t>2014</t>
  </si>
  <si>
    <t>2015</t>
  </si>
  <si>
    <t>2016</t>
  </si>
  <si>
    <t>2017</t>
  </si>
  <si>
    <t>2018</t>
  </si>
  <si>
    <t>2019</t>
  </si>
  <si>
    <t>2020</t>
  </si>
  <si>
    <t>2021</t>
  </si>
  <si>
    <t>2022</t>
  </si>
  <si>
    <r>
      <rPr>
        <color rgb="000000"/>
        <sz val="9"/>
        <rFont val="Times New Roman"/>
        <vertAlign val="superscript"/>
      </rPr>
      <t>(1)</t>
    </r>
    <r>
      <rPr>
        <color rgb="000000"/>
        <sz val="9"/>
        <rFont val="Times New Roman"/>
      </rPr>
      <t xml:space="preserve"> This table is only included for the latest reported inventory year in the CRT. </t>
    </r>
    <r>
      <rPr>
        <color rgb="000000"/>
        <sz val="9"/>
        <rFont val="Times New Roman"/>
        <vertAlign val="superscript"/>
      </rPr>
      <t xml:space="preserve">  </t>
    </r>
  </si>
  <si>
    <r>
      <rPr>
        <color rgb="000000"/>
        <sz val="9"/>
        <rFont val="Times New Roman"/>
        <vertAlign val="superscript"/>
      </rPr>
      <t>(2)</t>
    </r>
    <r>
      <rPr>
        <color rgb="000000"/>
        <sz val="9"/>
        <rFont val="Times New Roman"/>
      </rPr>
      <t xml:space="preserve"> Information should be provided in the NID on how AD from the period from 1900 to the first year of the tabulated time series has been computed (equations 12.1 and 12.6, vol. 4 of the 2006 IPCC Guidelines).  </t>
    </r>
    <r>
      <rPr>
        <color rgb="000000"/>
        <sz val="9"/>
        <rFont val="Times New Roman"/>
        <vertAlign val="superscript"/>
      </rPr>
      <t xml:space="preserve">  </t>
    </r>
  </si>
  <si>
    <r>
      <rPr>
        <color rgb="000000"/>
        <sz val="9"/>
        <rFont val="Times New Roman"/>
        <vertAlign val="superscript"/>
      </rPr>
      <t xml:space="preserve">(3) </t>
    </r>
    <r>
      <rPr>
        <color rgb="000000"/>
        <sz val="9"/>
        <rFont val="Times New Roman"/>
      </rPr>
      <t xml:space="preserve">Provide AD from the first year for which they are available. </t>
    </r>
  </si>
  <si>
    <r>
      <rPr>
        <b/>
        <color rgb="000000"/>
        <sz val="9"/>
        <rFont val="Times New Roman"/>
      </rPr>
      <t>Note</t>
    </r>
    <r>
      <rPr>
        <color rgb="000000"/>
        <sz val="9"/>
        <rFont val="Times New Roman"/>
      </rPr>
      <t xml:space="preserve">:  The information as outlined in this table above should be provided where tier 1 or tier 2 methods from volume 4 of the 2006 IPCC Guidelines have been used. Further information shall be provided in the relevant sections of the NID. </t>
    </r>
  </si>
  <si>
    <t xml:space="preserve">Parties should provide a detailed description of the LULUCF sector in Chapter 6 ("Land Use, Land-Use Change and Forestry" (CRT sector 4)) of the NID. Use this documentation box to provide references to relevant </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</si>
  <si>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</si>
  <si>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</si>
  <si>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</si>
  <si>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</si>
  <si>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</si>
  <si>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</si>
  <si>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</si>
  <si>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</si>
  <si>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</si>
  <si>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</si>
  <si>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</si>
  <si>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</si>
  <si>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</si>
  <si>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</si>
  <si>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</si>
  <si>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</si>
  <si>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</si>
  <si>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</si>
  <si>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</si>
  <si>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</si>
  <si>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</si>
  <si>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</si>
  <si>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</si>
  <si>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</si>
  <si>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</si>
  <si>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</si>
  <si>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</si>
  <si>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</si>
  <si>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</si>
  <si>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</si>
  <si>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</si>
  <si>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</si>
  <si>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 xml:space="preserve">The notation key 'NE' has been reported as requested during the ESR review. As urban population is about 95% of total population in Malta, the TERT considers that emissions from backyard composting are likely negligible and encourages Malta to report “NE'. Kindly note that as reported in the NIR under section 7.3.1, the Sant' Antnin Solid Waste Treatment Plant started operating in 1993 and stopped operating in early 2007 (data for composting is reported under 5.B.1 in the CRF). This plant was then replaced by a mechanical biological anaerobic treatment plant (NIR section 7.3.2). Data for the anaerobic plant is reported under 5.B.2 in the CRF.
Recovery is included in the estimate of net emissions.
Refer to 5.D.1</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</si>
  <si>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</si>
  <si>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</si>
  <si>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</si>
  <si>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</si>
  <si>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</si>
  <si>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</si>
  <si>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</si>
  <si>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</si>
  <si>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</si>
  <si>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</si>
  <si>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</si>
  <si>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</si>
  <si>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</si>
  <si>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</si>
  <si>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</si>
  <si>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</si>
  <si>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</si>
  <si>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</si>
  <si>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</si>
  <si>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</si>
  <si>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</si>
  <si>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</si>
  <si>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</si>
  <si>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</si>
  <si>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</si>
  <si>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</si>
  <si>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</si>
  <si>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</si>
  <si>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</si>
  <si>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</si>
  <si>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</si>
  <si>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</si>
  <si>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</si>
  <si>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</si>
  <si>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</si>
  <si>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</si>
  <si>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</si>
  <si>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</si>
  <si>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</si>
  <si>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</si>
  <si>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</si>
  <si>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</si>
  <si>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</si>
  <si>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</si>
  <si>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</si>
  <si>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</si>
  <si>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</si>
  <si>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</si>
  <si>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</si>
  <si>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</si>
  <si>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</si>
  <si>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</si>
  <si>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 xml:space="preserve">The notation key 'NE' has been reported as requested during the ESR review. As urban population is about 95% of total population in Malta, the TERT considers that emissions from backyard composting are likely negligible and encourages Malta to report “NE'. Kindly note that as reported in the NIR under section 7.3.1, the Sant' Antnin Solid Waste Treatment Plant started operating in 1993 and stopped operating in early 2007 (data for composting is reported under 5.B.1 in the CRF). This plant was then replaced by a mechanical biological anaerobic treatment plant (NIR section 7.3.2). Data for the anaerobic plant is reported under 5.B.2 in the CRF.
Recovery is included in the estimate of net emissions.</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</si>
  <si>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</si>
  <si>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</si>
  <si>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</si>
  <si>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</si>
  <si>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</si>
  <si>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</si>
  <si>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</si>
  <si>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</si>
  <si>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</si>
  <si>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</si>
  <si>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</si>
  <si>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</si>
  <si>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5.C.1.a.ii.1. Industrial solid wastes</t>
  </si>
  <si>
    <t>5.C.1.b. Non-biogenic</t>
  </si>
  <si>
    <t>5.C.1.b.i. Municipal solid waste</t>
  </si>
  <si>
    <r>
      <rPr>
        <sz val="9"/>
        <rFont val="Times New Roman"/>
      </rPr>
      <t>5.C.1.b.ii. Other</t>
    </r>
    <r>
      <rPr>
        <sz val="9"/>
        <rFont val="Times New Roman"/>
        <vertAlign val="superscript"/>
      </rPr>
      <t>(3)</t>
    </r>
  </si>
  <si>
    <t>5.C.1.b.ii.1. Industrial solid wastes</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</si>
  <si>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</si>
  <si>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</si>
  <si>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</si>
  <si>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</si>
  <si>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</si>
  <si>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</si>
  <si>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</si>
  <si>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</si>
  <si>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</si>
  <si>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</si>
  <si>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</si>
  <si>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</si>
  <si>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</si>
  <si>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</si>
  <si>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</si>
  <si>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</si>
  <si>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</si>
  <si>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</si>
  <si>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</si>
  <si>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</si>
  <si>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</si>
  <si>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</si>
  <si>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</si>
  <si>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</si>
  <si>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</si>
  <si>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</si>
  <si>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</si>
  <si>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</si>
  <si>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</si>
  <si>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</si>
  <si>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</si>
  <si>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</si>
  <si>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</si>
  <si>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</si>
  <si>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</si>
  <si>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</si>
  <si>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</si>
  <si>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</si>
  <si>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</si>
  <si>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</si>
  <si>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</si>
  <si>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</si>
  <si>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</si>
  <si>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</si>
  <si>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</si>
  <si>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</si>
  <si>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</si>
  <si>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</si>
  <si>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</si>
  <si>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</si>
  <si>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</si>
  <si>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</si>
  <si>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</si>
  <si>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Refer to 5.D.1</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</si>
  <si>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</si>
  <si>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</si>
  <si>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</si>
  <si>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</si>
  <si>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</si>
  <si>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</si>
  <si>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</si>
  <si>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</si>
  <si>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</si>
  <si>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</si>
  <si>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</si>
  <si>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</si>
  <si>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</si>
  <si>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</si>
  <si>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</si>
  <si>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</si>
  <si>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</si>
  <si>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</si>
  <si>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</si>
  <si>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</si>
  <si>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</si>
  <si>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</si>
  <si>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</si>
  <si>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</si>
  <si>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</si>
  <si>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</si>
  <si>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</si>
  <si>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</si>
  <si>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</si>
  <si>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</si>
  <si>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</si>
  <si>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</si>
  <si>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</si>
  <si>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</si>
  <si>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</si>
  <si>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</si>
  <si>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</si>
  <si>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</si>
  <si>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</si>
  <si>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</si>
  <si>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</si>
  <si>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</si>
  <si>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</si>
  <si>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</si>
  <si>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</si>
  <si>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</si>
  <si>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</si>
  <si>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</si>
  <si>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</si>
  <si>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</si>
  <si>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</si>
  <si>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</si>
  <si>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</si>
  <si>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</si>
  <si>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</si>
  <si>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</si>
  <si>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</si>
  <si>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</si>
  <si>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</si>
  <si>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</si>
  <si>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</si>
  <si>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</si>
  <si>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</si>
  <si>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</si>
  <si>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</si>
  <si>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t>Unspecified mix of HFCs and 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</si>
  <si>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</si>
  <si>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</si>
  <si>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</si>
  <si>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</si>
  <si>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</si>
  <si>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</si>
  <si>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</si>
  <si>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</si>
  <si>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</si>
  <si>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</si>
  <si>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</si>
  <si>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</si>
  <si>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</si>
  <si>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</si>
  <si>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</si>
  <si>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</si>
  <si>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</si>
  <si>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</si>
  <si>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</si>
  <si>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</si>
  <si>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</si>
  <si>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</si>
  <si>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</si>
  <si>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</si>
  <si>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</si>
  <si>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</si>
  <si>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</si>
  <si>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</si>
  <si>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</si>
  <si>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</si>
  <si>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</si>
  <si>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</si>
  <si>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</si>
  <si>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</si>
  <si>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</si>
  <si>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</si>
  <si>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</si>
  <si>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</si>
  <si>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T1,T2,NA</t>
  </si>
  <si>
    <t>D,CS,M,NA</t>
  </si>
  <si>
    <t>T1,T3,NA</t>
  </si>
  <si>
    <t>D,M,NA</t>
  </si>
  <si>
    <t>T2,NA</t>
  </si>
  <si>
    <t>CS,NA</t>
  </si>
  <si>
    <t>T1,NA</t>
  </si>
  <si>
    <t>D,NA</t>
  </si>
  <si>
    <t>2.  Industrial processes</t>
  </si>
  <si>
    <t>D,CR,NA</t>
  </si>
  <si>
    <t>D,T1,NA</t>
  </si>
  <si>
    <t>D,T1</t>
  </si>
  <si>
    <t>D</t>
  </si>
  <si>
    <t>D,CS,NA</t>
  </si>
  <si>
    <t>D,CS,T2,NA</t>
  </si>
  <si>
    <t>T1,T2</t>
  </si>
  <si>
    <t>D,CS,T2</t>
  </si>
  <si>
    <t>4.  Land use, land-use change and forestry</t>
  </si>
  <si>
    <t>D,OTH,NA</t>
  </si>
  <si>
    <t>D,T1,T2,M,NA</t>
  </si>
  <si>
    <t>T2,M</t>
  </si>
  <si>
    <t>M</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</si>
  <si>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</si>
  <si>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</si>
  <si>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</si>
  <si>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</si>
  <si>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</si>
  <si>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</si>
  <si>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</si>
  <si>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</si>
  <si>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</si>
  <si>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</si>
  <si>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</si>
  <si>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</si>
  <si>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</si>
  <si>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</si>
  <si>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sz val="12"/>
        <rFont val="Times New Roman"/>
        <vertAlign val="subscript"/>
      </rPr>
      <t>2</t>
    </r>
    <r>
      <rPr>
        <b/>
        <sz val="12"/>
        <rFont val="Times New Roman"/>
      </rPr>
      <t>O and CO</t>
    </r>
    <r>
      <rPr>
        <b/>
        <sz val="12"/>
        <rFont val="Times New Roman"/>
        <vertAlign val="subscript"/>
      </rPr>
      <t>2</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</si>
  <si>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</si>
  <si>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</si>
  <si>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</si>
  <si>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</si>
  <si>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</si>
  <si>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</si>
  <si>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</si>
  <si>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</si>
  <si>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</si>
  <si>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</si>
  <si>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</si>
  <si>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</si>
  <si>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</si>
  <si>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</si>
  <si>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</si>
  <si>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</si>
  <si>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</si>
  <si>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</si>
  <si>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</si>
  <si>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</si>
  <si>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</si>
  <si>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</si>
  <si>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</si>
  <si>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</si>
  <si>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</si>
  <si>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</si>
  <si>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</si>
  <si>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</si>
  <si>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</si>
  <si>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</si>
  <si>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</si>
  <si>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</si>
  <si>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</si>
  <si>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</si>
  <si>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</si>
  <si>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</si>
  <si>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</si>
  <si>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</si>
  <si>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</si>
  <si>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</si>
  <si>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</si>
  <si>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</si>
  <si>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</si>
  <si>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</si>
  <si>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</si>
  <si>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</si>
  <si>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</si>
  <si>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</si>
  <si>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</si>
  <si>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</si>
  <si>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</si>
  <si>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</si>
  <si>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</si>
  <si>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</si>
  <si>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</si>
  <si>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</si>
  <si>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</si>
  <si>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</si>
  <si>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</si>
  <si>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</si>
  <si>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</si>
  <si>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</si>
  <si>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</si>
  <si>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</si>
  <si>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</si>
  <si>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</si>
  <si>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</si>
  <si>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</si>
  <si>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</si>
  <si>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</si>
  <si>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</si>
  <si>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</si>
  <si>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</si>
  <si>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</si>
  <si>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</si>
  <si>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</si>
  <si>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</si>
  <si>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</si>
  <si>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</si>
  <si>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</si>
  <si>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</si>
  <si>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</si>
  <si>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</si>
  <si>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</si>
  <si>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</si>
  <si>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</si>
  <si>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</si>
  <si>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</si>
  <si>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</si>
  <si>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</si>
  <si>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</si>
  <si>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</si>
  <si>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</si>
  <si>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</si>
  <si>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</si>
  <si>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</si>
  <si>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</si>
  <si>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</si>
  <si>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</si>
  <si>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</si>
  <si>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</si>
  <si>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</si>
  <si>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</si>
  <si>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</si>
  <si>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</si>
  <si>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</si>
  <si>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</si>
  <si>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</si>
  <si>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</si>
  <si>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</si>
  <si>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</si>
  <si>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</si>
  <si>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</si>
  <si>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</si>
  <si>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</si>
  <si>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</si>
  <si>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</si>
  <si>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</si>
  <si>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</si>
  <si>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</si>
  <si>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</si>
  <si>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</si>
  <si>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</si>
  <si>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</si>
  <si>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</si>
  <si>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</si>
  <si>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</si>
  <si>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</si>
  <si>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</si>
  <si>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</si>
  <si>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</si>
  <si>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</si>
  <si>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</si>
  <si>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</si>
  <si>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</si>
  <si>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</si>
  <si>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</si>
  <si>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</si>
  <si>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</si>
  <si>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</si>
  <si>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</si>
  <si>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</si>
  <si>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</si>
  <si>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</si>
  <si>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</si>
  <si>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</si>
  <si>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</si>
  <si>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</si>
  <si>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</si>
  <si>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</si>
  <si>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</si>
  <si>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</si>
  <si>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</si>
  <si>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</si>
  <si>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</si>
  <si>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</si>
  <si>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</si>
  <si>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</si>
  <si>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</si>
  <si>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</si>
  <si>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</si>
  <si>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</si>
  <si>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</si>
  <si>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</si>
  <si>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</si>
  <si>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</si>
  <si>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</si>
  <si>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</si>
  <si>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</si>
  <si>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</si>
  <si>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</si>
  <si>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</si>
  <si>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</si>
  <si>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</si>
  <si>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</si>
  <si>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</si>
  <si>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</si>
  <si>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</si>
  <si>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</si>
  <si>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</si>
  <si>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</si>
  <si>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</si>
  <si>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</si>
  <si>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</si>
  <si>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</si>
  <si>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</si>
  <si>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</si>
  <si>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</si>
  <si>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</si>
  <si>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</si>
  <si>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</si>
  <si>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</si>
  <si>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</si>
  <si>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</si>
  <si>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</si>
  <si>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</si>
  <si>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</si>
  <si>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</si>
  <si>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</si>
  <si>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</si>
  <si>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</si>
  <si>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</si>
  <si>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</si>
  <si>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</si>
  <si>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</si>
  <si>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</si>
  <si>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</si>
  <si>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</si>
  <si>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4. Land Use, Land-Use Change and Forestry</t>
  </si>
  <si>
    <t>4.E.2.c. Grassland converted to settlements &gt; Net carbon stock change in dead organic matter</t>
  </si>
  <si>
    <t/>
  </si>
  <si>
    <t>4.E.2.b. Cropland converted to settlements &gt; Net carbon stock change in dead organic matter</t>
  </si>
  <si>
    <t>5.F  Memo Items</t>
  </si>
  <si>
    <t>During the UNFCCC review (2021), the ERT recommended to the Party to start estimating GHG emissions from unintentional open burning of waste in accordance with the 2006 IPCC Guidelines (vol. 5, chap. 5, section 5.2). It was also suggested to replace the notation key NO for open burning of waste in CRF table 5.C. with the notation key NE. Please refer to the NIR section 7.4.8 for further explanation. During the 2022 UNFCCC Review, it was recommended that to report the notation key 'NO' since open burning of waste does not take place in Malta. Considering that a regenerative treatment oxidizer gas compound has been used since 2008, the notation key NE was recommended to be used only for years before 2008.</t>
  </si>
  <si>
    <t>4.B.1. Cropland remaining cropland &gt; Net carbon stock change in dead organic matter</t>
  </si>
  <si>
    <t>4.C.2.b. Cropland converted to grassland &gt; Net carbon stock change in dead organic matter</t>
  </si>
  <si>
    <t>Harvesting in forests in Malta does not occur</t>
  </si>
  <si>
    <t>4.B.2.b. Grassland converted to cropland &gt; Net carbon stock change in dead organic matter</t>
  </si>
  <si>
    <t>4.C.2.d. Settlements converted to grassland &gt; Net carbon stock change in dead organic matter</t>
  </si>
  <si>
    <t>3. Agriculture</t>
  </si>
  <si>
    <t>4.C.1. Grassland remaining grassland - Template &gt; Gains</t>
  </si>
  <si>
    <t>4.C.1. Grassland remaining grassland - Template &gt; Losses</t>
  </si>
  <si>
    <t>4.C.1. Grassland remaining grassland - Template &gt; Net carbon stock change in dead organic matter</t>
  </si>
  <si>
    <t>4.C.1. Grassland remaining grassland - Template &gt; Mineral soils</t>
  </si>
  <si>
    <r>
      <t>CH</t>
    </r>
    <r>
      <rPr>
        <sz val="9"/>
        <rFont val="Times New Roman"/>
        <vertAlign val="subscript"/>
      </rPr>
      <t>4</t>
    </r>
  </si>
  <si>
    <t>The notation key 'NE' has been reported as requested during the ESR review. Kindly note that as reported in the NIR under section 7.3.1, the SantâAntnin Solid Waste Treatment Plant started operating in 1993 and stopped operating in early 2007 (data for composting is reported under 5.B.1 in the CRF). This plant was then replaced by a mechanical biological anaerobic treatment plant (NIR section 7.3.2). Data for the anaerobic plant is reported under 5.B.2 in the CRF.</t>
  </si>
  <si>
    <r>
      <t>N</t>
    </r>
    <r>
      <rPr>
        <sz val="9"/>
        <rFont val="Times New Roman"/>
        <vertAlign val="subscript"/>
      </rPr>
      <t>2</t>
    </r>
    <r>
      <rPr>
        <sz val="9"/>
        <rFont val="Times New Roman"/>
      </rPr>
      <t>O</t>
    </r>
  </si>
  <si>
    <t>The notation key 'NE' has been reported as requested during the ESR review. As urban population is about 95% of total population in Malta, the TERT considers that emissions from backyard composting are likely negligible and encourages Malta to report âNE'. Kindly note that as reported in the NIR under section 7.3.1, the Sant' Antnin Solid Waste Treatment Plant started operating in 1993 and stopped operating in early 2007 (data for composting is reported under 5.B.1 in the CRF). This plant was then replaced by a mechanical biological anaerobic treatment plant (NIR section 7.3.2). Data for the anaerobic plant is reported under 5.B.2 in the CRF.</t>
  </si>
  <si>
    <t>2. Industrial Processes and Product Use</t>
  </si>
  <si>
    <t>C₃F₈</t>
  </si>
  <si>
    <t>2.G.2.e.ii. Other</t>
  </si>
  <si>
    <t>2.G.2.e.ii. Other - Template</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</si>
  <si>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</si>
  <si>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</si>
  <si>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</si>
  <si>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</si>
  <si>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1.A.4.c.ii. Off-road vehicles and other machinery &gt; Liquefied Petroleum Gases (LPG)</t>
  </si>
  <si>
    <t>1.A(d). Feedstocks, reductants and other non-energy use of fuels &gt; Lubricants</t>
  </si>
  <si>
    <t>6.6.3 Non-energy products use (Lubricants)</t>
  </si>
  <si>
    <t>1.AD. Feedstocks, reductants and other non-energy use of fuels (Liquid Fuels) (Lubricants)</t>
  </si>
  <si>
    <t>CO2 emissions reported from Lubricants are included in the IPPU Sector to avoid double counting.</t>
  </si>
  <si>
    <t>1.A(d). Feedstocks, reductants and other non-energy use of fuels &gt; Bitumen</t>
  </si>
  <si>
    <t>6.6.3 Non-energy products use (Bitumen)</t>
  </si>
  <si>
    <t>1.AD. Feedstocks, reductants and other non-energy use of fuels (Liquid Fuels) (Bitumen)</t>
  </si>
  <si>
    <t>CO2 emissions reported from Bitumen are included in the IPPU Sector to avoid double counting.</t>
  </si>
  <si>
    <t>Wastewater is included under the domestic wastewater. Sewage sludge is included in the Solid Waste Disposal category since sludge is currently disposed off in the landfill.</t>
  </si>
  <si>
    <t>1.A.3.b.iv. Motorcycles &gt; Other Liquid Fuels</t>
  </si>
  <si>
    <t>1.A.3.b.iv. Motorcycles &gt; Other Liquid Fuels - Template</t>
  </si>
  <si>
    <t>3.B.3. Swine &gt; Other Swine - Template</t>
  </si>
  <si>
    <t>4. Land use, land-use change and forestry &gt; Direct N₂O Emissions from N inputs</t>
  </si>
  <si>
    <t>N2O from atmospheric deposition of N volatilised from managed soils</t>
  </si>
  <si>
    <t>4(IV) Indirect N2O Emissions from Managed Soils/Atmospheric Deposition</t>
  </si>
  <si>
    <t>These are reported in the Agriculture sector 3.D.2.1</t>
  </si>
  <si>
    <t>N2O from N leaching/runoff from managed soils</t>
  </si>
  <si>
    <t>4(IV) Indirect N2O Emissions from Managed Soils/Nitrogen Leaching and Run-off</t>
  </si>
  <si>
    <t>these are reported in the Agriculture sector 3.D.2.2</t>
  </si>
  <si>
    <t>2.F.1.f Stationary Air-Conditioning/HFC-32</t>
  </si>
  <si>
    <t>Emissions from disposal are included in the emission factor for emissions from stocks.</t>
  </si>
  <si>
    <t>2F1a Refrigeration and Stationary Air Conditioning</t>
  </si>
  <si>
    <t>NK category</t>
  </si>
  <si>
    <t>Included in Commercial Refrigeration</t>
  </si>
  <si>
    <t>2.F.1.f Stationary Air-Conditioning/HFC-125</t>
  </si>
  <si>
    <t>2.F.1.f Stationary Air-Conditioning/HFC-134a</t>
  </si>
  <si>
    <t>2.F.1.f Stationary Air-Conditioning/HFC-143a</t>
  </si>
  <si>
    <t>2F2 Foam Blowing Agents</t>
  </si>
  <si>
    <t>Emissions from stocks are included in emissions from manufacturing.</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</si>
  <si>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</si>
  <si>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</si>
  <si>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</si>
  <si>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</si>
  <si>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</si>
  <si>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</si>
  <si>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</si>
  <si>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</si>
  <si>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</si>
  <si>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</si>
  <si>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</si>
  <si>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</si>
  <si>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</si>
  <si>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</si>
  <si>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</si>
  <si>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</si>
  <si>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</si>
  <si>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</si>
  <si>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</si>
  <si>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</si>
  <si>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</si>
  <si>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</si>
  <si>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</si>
  <si>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</si>
  <si>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</si>
  <si>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</si>
  <si>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</si>
  <si>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</si>
  <si>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</si>
  <si>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</si>
  <si>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</si>
  <si>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</si>
  <si>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</si>
  <si>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</si>
  <si>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</si>
  <si>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</si>
  <si>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</si>
  <si>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</si>
  <si>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</si>
  <si>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</si>
  <si>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</si>
  <si>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</si>
  <si>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</si>
  <si>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</si>
  <si>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</si>
  <si>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</si>
  <si>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</si>
  <si>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</si>
  <si>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</si>
  <si>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</si>
  <si>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t>IE,NA,NE,NO</t>
  </si>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</sst>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8"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9"/>
      <color theme="1"/>
      <name val="Cambria"/>
      <family val="1"/>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2">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16" fillId="5" borderId="27"/>
    <xf numFmtId="0" fontId="21" fillId="5" borderId="57"/>
    <xf numFmtId="0" fontId="24" fillId="5" borderId="23"/>
    <xf numFmtId="0" fontId="5" fillId="4" borderId="45"/>
    <xf numFmtId="0" fontId="17"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8"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cellStyleXfs>
  <cellXfs count="3072">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8"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8"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8" fontId="5" fillId="5" borderId="37" xfId="4" applyNumberFormat="1" applyFont="1" applyFill="1" applyBorder="1">
      <alignment horizontal="right" vertical="center" shrinkToFit="true"/>
    </xf>
    <xf numFmtId="168"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8" fontId="5" fillId="0" borderId="16" xfId="4" applyNumberFormat="1" applyFont="1" applyBorder="1">
      <alignment horizontal="right" vertical="center" shrinkToFit="true"/>
    </xf>
    <xf numFmtId="168"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8"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8"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8"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8"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8" fontId="5" fillId="5" borderId="16" xfId="12" applyNumberFormat="1" applyFont="1" applyFill="1" applyBorder="1">
      <alignment horizontal="right" vertical="center" shrinkToFit="true"/>
    </xf>
    <xf numFmtId="0" fontId="5" fillId="5" borderId="14" xfId="13" applyNumberFormat="1" applyFont="1" applyFill="1" applyBorder="1">
      <alignment horizontal="left" vertical="center" indent="8"/>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0" borderId="55" xfId="20" applyNumberFormat="1" applyFont="1" applyBorder="1">
      <alignment horizontal="left" vertical="center" wrapText="true" indent="7"/>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16" fillId="5" borderId="27" xfId="18" applyNumberFormat="1" applyFont="1" applyFill="1" applyBorder="1">
      <alignment horizontal="right" vertical="center" shrinkToFit="true"/>
    </xf>
    <xf numFmtId="4" fontId="16" fillId="3" borderId="27" xfId="12" applyNumberFormat="1" applyFont="1" applyFill="1" applyBorder="1">
      <alignment horizontal="right" vertical="center" shrinkToFit="true"/>
    </xf>
    <xf numFmtId="4" fontId="16" fillId="5" borderId="27" xfId="21" applyNumberFormat="1" applyFont="1" applyFill="1" applyBorder="1">
      <alignment horizontal="right" vertical="center" shrinkToFit="true"/>
    </xf>
    <xf numFmtId="168" fontId="16" fillId="5" borderId="28" xfId="4" applyNumberFormat="1" applyFont="1" applyFill="1" applyBorder="1">
      <alignment horizontal="right" vertical="center" shrinkToFit="true"/>
    </xf>
    <xf numFmtId="4" fontId="16" fillId="5" borderId="15" xfId="4" applyNumberFormat="1" applyFont="1" applyFill="1" applyBorder="1">
      <alignment horizontal="right" vertical="center" shrinkToFit="true"/>
    </xf>
    <xf numFmtId="168" fontId="16" fillId="5" borderId="16" xfId="4" applyNumberFormat="1" applyFont="1" applyFill="1" applyBorder="1">
      <alignment horizontal="right" vertical="center" shrinkToFit="true"/>
    </xf>
    <xf numFmtId="4" fontId="16" fillId="5" borderId="15" xfId="18" applyNumberFormat="1" applyFont="1" applyFill="1" applyBorder="1">
      <alignment horizontal="right" vertical="center" shrinkToFit="true"/>
    </xf>
    <xf numFmtId="4" fontId="16" fillId="3" borderId="15" xfId="12" applyNumberFormat="1" applyFont="1" applyFill="1" applyBorder="1">
      <alignment horizontal="right" vertical="center" shrinkToFit="true"/>
    </xf>
    <xf numFmtId="4" fontId="16" fillId="5" borderId="15" xfId="21" applyNumberFormat="1" applyFont="1" applyFill="1" applyBorder="1">
      <alignment horizontal="right" vertical="center" shrinkToFit="true"/>
    </xf>
    <xf numFmtId="4" fontId="16" fillId="0" borderId="15" xfId="4" applyNumberFormat="1" applyFont="1" applyBorder="1">
      <alignment horizontal="right" vertical="center" shrinkToFit="true"/>
    </xf>
    <xf numFmtId="168" fontId="16" fillId="0" borderId="16" xfId="4" applyNumberFormat="1" applyFont="1" applyBorder="1">
      <alignment horizontal="right" vertical="center" shrinkToFit="true"/>
    </xf>
    <xf numFmtId="0" fontId="5" fillId="5" borderId="14" xfId="13" applyNumberFormat="1" applyFont="1" applyFill="1" applyBorder="1">
      <alignment horizontal="left" vertical="center" indent="4"/>
    </xf>
    <xf numFmtId="4" fontId="16" fillId="5" borderId="15" xfId="12" applyNumberFormat="1" applyFont="1" applyFill="1" applyBorder="1">
      <alignment horizontal="right" vertical="center" shrinkToFit="true"/>
    </xf>
    <xf numFmtId="168" fontId="16" fillId="3" borderId="16" xfId="4" applyNumberFormat="1" applyFont="1" applyFill="1" applyBorder="1">
      <alignment horizontal="right" vertical="center" shrinkToFit="true"/>
    </xf>
    <xf numFmtId="0" fontId="6" fillId="5" borderId="13" xfId="4" applyNumberFormat="1" applyFont="1" applyFill="1" applyBorder="1">
      <alignment vertical="center"/>
    </xf>
    <xf numFmtId="168" fontId="16"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5" fillId="0" borderId="14" xfId="20" applyNumberFormat="1" applyFont="1" applyBorder="1">
      <alignment horizontal="left" vertical="center" wrapText="true" indent="4"/>
    </xf>
    <xf numFmtId="168" fontId="16" fillId="3" borderId="16" xfId="0"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16" fillId="0" borderId="24" xfId="4" applyNumberFormat="1" applyFont="1" applyBorder="1">
      <alignment horizontal="right" vertical="center" shrinkToFit="true"/>
    </xf>
    <xf numFmtId="4" fontId="16" fillId="5" borderId="24" xfId="4" applyNumberFormat="1" applyFont="1" applyFill="1" applyBorder="1">
      <alignment horizontal="right" vertical="center" shrinkToFit="true"/>
    </xf>
    <xf numFmtId="168" fontId="16" fillId="3" borderId="25" xfId="0" applyNumberFormat="1" applyFont="1" applyFill="1" applyBorder="1">
      <alignment horizontal="right" vertical="center" shrinkToFit="true"/>
    </xf>
    <xf numFmtId="0" fontId="6" fillId="5" borderId="13" xfId="4" applyNumberFormat="1" applyFont="1" applyFill="1" applyBorder="1">
      <alignment horizontal="left" vertical="center"/>
    </xf>
    <xf numFmtId="4" fontId="16" fillId="3" borderId="35" xfId="4" applyNumberFormat="1" applyFont="1" applyFill="1" applyBorder="1">
      <alignment horizontal="right" vertical="center" shrinkToFit="true"/>
    </xf>
    <xf numFmtId="4" fontId="16" fillId="3" borderId="36" xfId="4" applyNumberFormat="1" applyFont="1" applyFill="1" applyBorder="1">
      <alignment horizontal="right" vertical="center" shrinkToFit="true"/>
    </xf>
    <xf numFmtId="168" fontId="16"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16" fillId="3" borderId="61" xfId="4" applyNumberFormat="1" applyFont="1" applyFill="1" applyBorder="1">
      <alignment horizontal="right" vertical="center" shrinkToFit="true"/>
    </xf>
    <xf numFmtId="4" fontId="16" fillId="3" borderId="62" xfId="4" applyNumberFormat="1" applyFont="1" applyFill="1" applyBorder="1">
      <alignment horizontal="right" vertical="center" shrinkToFit="true"/>
    </xf>
    <xf numFmtId="168" fontId="16" fillId="3" borderId="53" xfId="4" applyNumberFormat="1" applyFont="1" applyFill="1" applyBorder="1">
      <alignment horizontal="right" vertical="center" shrinkToFit="true"/>
    </xf>
    <xf numFmtId="4" fontId="16" fillId="4" borderId="15" xfId="4" applyNumberFormat="1" applyFont="1" applyFill="1" applyBorder="1">
      <alignment horizontal="right" vertical="center" shrinkToFit="true"/>
    </xf>
    <xf numFmtId="4" fontId="16" fillId="4" borderId="24" xfId="4" applyNumberFormat="1" applyFont="1" applyFill="1" applyBorder="1">
      <alignment horizontal="right" vertical="center" shrinkToFit="true"/>
    </xf>
    <xf numFmtId="168" fontId="16"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7" fillId="0" borderId="0" xfId="0" applyNumberFormat="1" applyFont="1"/>
    <xf numFmtId="0" fontId="18" fillId="0" borderId="0" xfId="2" applyNumberFormat="1" applyFont="1">
      <alignment horizontal="left"/>
    </xf>
    <xf numFmtId="0" fontId="19"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20"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1" fillId="5" borderId="57" xfId="22"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4" fontId="5" fillId="3" borderId="62" xfId="4" applyNumberFormat="1" applyFont="1" applyFill="1" applyBorder="1">
      <alignment horizontal="right" vertical="center" shrinkToFit="true"/>
    </xf>
    <xf numFmtId="0" fontId="5" fillId="3" borderId="62" xfId="4" applyNumberFormat="1" applyFont="1" applyFill="1" applyBorder="1">
      <alignment horizontal="center" vertical="center" shrinkToFit="true"/>
    </xf>
    <xf numFmtId="4" fontId="5" fillId="3" borderId="53" xfId="4" applyNumberFormat="1" applyFont="1" applyFill="1" applyBorder="1">
      <alignment horizontal="right" vertical="center" shrinkToFit="true"/>
    </xf>
    <xf numFmtId="0" fontId="4" fillId="5" borderId="31" xfId="4" applyNumberFormat="1" applyFont="1" applyFill="1" applyBorder="1">
      <alignment horizontal="left" vertical="top" wrapText="true"/>
    </xf>
    <xf numFmtId="0" fontId="4" fillId="5" borderId="62" xfId="4" applyNumberFormat="1" applyFont="1" applyFill="1" applyBorder="1">
      <alignment vertical="center"/>
    </xf>
    <xf numFmtId="0" fontId="5" fillId="4" borderId="27" xfId="4" applyNumberFormat="1" applyFont="1" applyFill="1" applyBorder="1">
      <alignment horizontal="left" vertical="center" shrinkToFit="true"/>
    </xf>
    <xf numFmtId="4" fontId="5" fillId="3" borderId="27" xfId="12" applyNumberFormat="1" applyFont="1" applyFill="1" applyBorder="1">
      <alignment horizontal="right" vertical="center" shrinkToFit="true"/>
    </xf>
    <xf numFmtId="4" fontId="5" fillId="0" borderId="27" xfId="4" applyNumberFormat="1" applyFont="1" applyBorder="1">
      <alignment horizontal="right" vertical="center" shrinkToFit="true"/>
    </xf>
    <xf numFmtId="0" fontId="5" fillId="5" borderId="15" xfId="18" applyNumberFormat="1" applyFont="1" applyFill="1" applyBorder="1">
      <alignment horizontal="center" vertical="center" shrinkToFit="true"/>
    </xf>
    <xf numFmtId="4" fontId="5" fillId="5" borderId="28" xfId="4" applyNumberFormat="1" applyFont="1" applyFill="1" applyBorder="1">
      <alignment horizontal="right" vertical="center" shrinkToFit="true"/>
    </xf>
    <xf numFmtId="0" fontId="4" fillId="5" borderId="31" xfId="4" applyNumberFormat="1" applyFont="1" applyFill="1" applyBorder="1">
      <alignment horizontal="left" vertical="center" wrapText="true"/>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4" fontId="5" fillId="3" borderId="27" xfId="4" applyNumberFormat="1" applyFont="1" applyFill="1" applyBorder="1">
      <alignment horizontal="righ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1" fillId="5" borderId="43" xfId="22" applyNumberFormat="1" applyFont="1" applyFill="1" applyBorder="1">
      <alignment horizontal="left" vertical="center"/>
    </xf>
    <xf numFmtId="0" fontId="5" fillId="3" borderId="35" xfId="4" applyNumberFormat="1" applyFont="1" applyFill="1" applyBorder="1">
      <alignment horizontal="left" vertical="center" shrinkToFit="true"/>
    </xf>
    <xf numFmtId="4" fontId="5" fillId="3" borderId="36" xfId="4" applyNumberFormat="1" applyFont="1" applyFill="1" applyBorder="1">
      <alignment horizontal="right" vertical="center" shrinkToFit="true"/>
    </xf>
    <xf numFmtId="0" fontId="5" fillId="3" borderId="36" xfId="4" applyNumberFormat="1" applyFont="1" applyFill="1" applyBorder="1">
      <alignment horizontal="center" vertical="center" shrinkToFit="true"/>
    </xf>
    <xf numFmtId="4" fontId="5" fillId="3" borderId="37"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1" fillId="5" borderId="61" xfId="22"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5" fillId="5" borderId="27" xfId="18" applyNumberFormat="1" applyFont="1" applyFill="1" applyBorder="1">
      <alignment horizontal="center" vertical="center" shrinkToFit="true"/>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2"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3"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7" fillId="0" borderId="38" xfId="15" applyNumberFormat="1" applyFont="1" applyBorder="1"/>
    <xf numFmtId="0" fontId="18" fillId="0" borderId="0" xfId="0" applyNumberFormat="1" applyFont="1">
      <alignment horizontal="left"/>
    </xf>
    <xf numFmtId="0" fontId="18"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3" fillId="5" borderId="2" xfId="4" applyNumberFormat="1" applyFont="1" applyFill="1" applyBorder="1">
      <alignment horizontal="centerContinuous" vertical="center"/>
    </xf>
    <xf numFmtId="0" fontId="23" fillId="5" borderId="35" xfId="4" applyNumberFormat="1" applyFont="1" applyFill="1" applyBorder="1">
      <alignment horizontal="centerContinuous" vertical="center"/>
    </xf>
    <xf numFmtId="0" fontId="23"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7"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4" fillId="5" borderId="23" xfId="23" applyNumberFormat="1" applyFont="1" applyFill="1" applyBorder="1">
      <alignment horizontal="right" vertical="center"/>
    </xf>
    <xf numFmtId="4" fontId="4" fillId="5" borderId="24" xfId="23" applyNumberFormat="1" applyFont="1" applyFill="1" applyBorder="1">
      <alignment horizontal="right" vertical="center" shrinkToFit="true"/>
    </xf>
    <xf numFmtId="4" fontId="4" fillId="5" borderId="25" xfId="23" applyNumberFormat="1" applyFont="1" applyFill="1" applyBorder="1">
      <alignment horizontal="right" vertical="center" shrinkToFit="true"/>
    </xf>
    <xf numFmtId="0" fontId="4" fillId="0" borderId="0" xfId="0" applyNumberFormat="1" applyFont="1">
      <alignment horizontal="left" vertical="center"/>
    </xf>
    <xf numFmtId="0" fontId="17"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7" fillId="0" borderId="84" xfId="0" applyNumberFormat="1" applyFont="1" applyBorder="1"/>
    <xf numFmtId="0" fontId="17" fillId="0" borderId="46" xfId="0" applyNumberFormat="1" applyFont="1" applyBorder="1"/>
    <xf numFmtId="0" fontId="17"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1" fillId="5" borderId="56" xfId="22"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1" fillId="5" borderId="15" xfId="22"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0" fontId="4" fillId="5" borderId="56" xfId="4" applyNumberFormat="1" applyFont="1" applyFill="1" applyBorder="1">
      <alignment vertical="center"/>
    </xf>
    <xf numFmtId="4" fontId="4" fillId="4" borderId="57" xfId="10"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0" fontId="4" fillId="5" borderId="30" xfId="4" applyNumberFormat="1" applyFont="1" applyFill="1" applyBorder="1">
      <alignment horizontal="left" vertical="top" wrapText="true"/>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0" fontId="4" fillId="5" borderId="19" xfId="4" applyNumberFormat="1" applyFont="1" applyFill="1" applyBorder="1">
      <alignment horizontal="left" vertical="top" wrapText="true"/>
    </xf>
    <xf numFmtId="0" fontId="4" fillId="5" borderId="56" xfId="4" applyNumberFormat="1" applyFont="1" applyFill="1" applyBorder="1">
      <alignment horizontal="left" vertical="center"/>
    </xf>
    <xf numFmtId="4" fontId="4" fillId="4" borderId="56"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1" applyNumberFormat="1" applyFont="1" applyFill="1" applyBorder="1">
      <alignment horizontal="right" vertical="center" shrinkToFit="true"/>
    </xf>
    <xf numFmtId="168" fontId="5" fillId="5" borderId="15" xfId="18" applyNumberFormat="1" applyFont="1" applyFill="1" applyBorder="1">
      <alignment horizontal="right" vertical="center" shrinkToFit="true"/>
    </xf>
    <xf numFmtId="168" fontId="5" fillId="5" borderId="16" xfId="21"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8" fontId="5" fillId="0" borderId="61" xfId="10" applyNumberFormat="1" applyFont="1" applyBorder="1">
      <alignment horizontal="right" vertical="center" shrinkToFit="true"/>
    </xf>
    <xf numFmtId="168" fontId="5" fillId="0" borderId="16" xfId="10" applyNumberFormat="1" applyFont="1" applyBorder="1">
      <alignment horizontal="right" vertical="center" shrinkToFit="true"/>
    </xf>
    <xf numFmtId="168" fontId="5" fillId="3" borderId="61" xfId="12" applyNumberFormat="1" applyFont="1" applyFill="1" applyBorder="1">
      <alignment horizontal="right" vertical="center" shrinkToFit="true"/>
    </xf>
    <xf numFmtId="168"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8" fontId="5" fillId="0" borderId="48" xfId="10" applyNumberFormat="1" applyFont="1" applyBorder="1">
      <alignment horizontal="right" vertical="center" shrinkToFit="true"/>
    </xf>
    <xf numFmtId="168" fontId="5" fillId="0" borderId="20" xfId="10" applyNumberFormat="1" applyFont="1" applyBorder="1">
      <alignment horizontal="right" vertical="center" shrinkToFit="true"/>
    </xf>
    <xf numFmtId="0" fontId="9" fillId="0" borderId="38" xfId="0" applyNumberFormat="1" applyFont="1" applyBorder="1"/>
    <xf numFmtId="0" fontId="25"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8"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8"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8"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4" fontId="5" fillId="0" borderId="24" xfId="4" applyNumberFormat="1" applyFont="1" applyBorder="1">
      <alignment horizontal="right" vertical="center" shrinkToFit="true"/>
    </xf>
    <xf numFmtId="168" fontId="5" fillId="0" borderId="98" xfId="4" applyNumberFormat="1" applyFont="1" applyBorder="1">
      <alignment horizontal="right" vertical="center" shrinkToFit="true"/>
    </xf>
    <xf numFmtId="168"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0" fontId="5" fillId="5" borderId="14" xfId="4" applyNumberFormat="1" applyFont="1" applyFill="1" applyBorder="1">
      <alignment horizontal="left" vertical="center" indent="1"/>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16"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16" fillId="0" borderId="16" xfId="0" applyNumberFormat="1" applyFont="1" applyBorder="1">
      <alignment horizontal="right" vertical="center" shrinkToFit="true"/>
    </xf>
    <xf numFmtId="0" fontId="21" fillId="5" borderId="80" xfId="4" applyNumberFormat="1" applyFont="1" applyFill="1" applyBorder="1">
      <alignment horizontal="right" vertical="center"/>
    </xf>
    <xf numFmtId="0" fontId="21" fillId="5" borderId="0" xfId="4" applyNumberFormat="1" applyFont="1" applyFill="1">
      <alignment horizontal="right" vertical="center"/>
    </xf>
    <xf numFmtId="4" fontId="16" fillId="5" borderId="16" xfId="4" applyNumberFormat="1" applyFont="1" applyFill="1" applyBorder="1">
      <alignment horizontal="right" vertical="center" shrinkToFit="true"/>
    </xf>
    <xf numFmtId="0" fontId="21" fillId="5" borderId="55" xfId="4" applyNumberFormat="1" applyFont="1" applyFill="1" applyBorder="1">
      <alignment horizontal="right" vertical="center"/>
    </xf>
    <xf numFmtId="0" fontId="21" fillId="5" borderId="43" xfId="4" applyNumberFormat="1" applyFont="1" applyFill="1" applyBorder="1">
      <alignment horizontal="right" vertical="center"/>
    </xf>
    <xf numFmtId="0" fontId="21" fillId="5" borderId="56" xfId="4" applyNumberFormat="1" applyFont="1" applyFill="1" applyBorder="1">
      <alignment horizontal="right" vertical="center"/>
    </xf>
    <xf numFmtId="0" fontId="21" fillId="5" borderId="45" xfId="4" applyNumberFormat="1" applyFont="1" applyFill="1" applyBorder="1">
      <alignment horizontal="right" vertical="center"/>
    </xf>
    <xf numFmtId="0" fontId="21" fillId="5" borderId="75" xfId="4" applyNumberFormat="1" applyFont="1" applyFill="1" applyBorder="1">
      <alignment horizontal="right" vertical="center"/>
    </xf>
    <xf numFmtId="0" fontId="21" fillId="5" borderId="76" xfId="4" applyNumberFormat="1" applyFont="1" applyFill="1" applyBorder="1">
      <alignment horizontal="right" vertical="center"/>
    </xf>
    <xf numFmtId="4" fontId="16"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4" applyNumberFormat="1" applyFont="1" applyFill="1" applyBorder="1">
      <alignment horizontal="left" vertical="center"/>
    </xf>
    <xf numFmtId="2" fontId="5" fillId="4" borderId="75" xfId="0" applyNumberFormat="1" applyFont="1" applyFill="1" applyBorder="1">
      <alignment horizontal="right"/>
    </xf>
    <xf numFmtId="0" fontId="5" fillId="4" borderId="75" xfId="24" applyNumberFormat="1" applyFont="1" applyFill="1" applyBorder="1">
      <alignment horizontal="left" vertical="center"/>
    </xf>
    <xf numFmtId="0" fontId="5" fillId="4" borderId="98" xfId="24"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9" fillId="5" borderId="41" xfId="0" applyNumberFormat="1" applyFont="1" applyFill="1" applyBorder="1">
      <alignment vertical="center"/>
    </xf>
    <xf numFmtId="0" fontId="4" fillId="5" borderId="0" xfId="4" applyNumberFormat="1" applyFont="1" applyFill="1">
      <alignment vertical="center"/>
    </xf>
    <xf numFmtId="0" fontId="4" fillId="5" borderId="42" xfId="4" applyNumberFormat="1" applyFont="1" applyFill="1" applyBorder="1">
      <alignment vertical="center"/>
    </xf>
    <xf numFmtId="0" fontId="19" fillId="5" borderId="80" xfId="4" applyNumberFormat="1" applyFont="1" applyFill="1" applyBorder="1">
      <alignment vertical="center"/>
    </xf>
    <xf numFmtId="0" fontId="4" fillId="5" borderId="44" xfId="4" applyNumberFormat="1" applyFont="1" applyFill="1" applyBorder="1">
      <alignment vertical="center"/>
    </xf>
    <xf numFmtId="0" fontId="17" fillId="0" borderId="46" xfId="25"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4" fontId="5" fillId="3" borderId="16" xfId="4" applyNumberFormat="1" applyFont="1" applyFill="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0" borderId="25" xfId="4" applyNumberFormat="1" applyFont="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7"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8" fontId="5" fillId="5" borderId="56" xfId="4" applyNumberFormat="1" applyFont="1" applyFill="1" applyBorder="1">
      <alignment horizontal="right" vertical="center"/>
    </xf>
    <xf numFmtId="168"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8" fontId="5" fillId="0" borderId="57" xfId="4" applyNumberFormat="1" applyFont="1" applyBorder="1">
      <alignment horizontal="right" vertical="center"/>
    </xf>
    <xf numFmtId="168" fontId="5" fillId="0" borderId="15" xfId="4" applyNumberFormat="1" applyFont="1" applyBorder="1">
      <alignment horizontal="right" vertical="center"/>
    </xf>
    <xf numFmtId="168" fontId="5" fillId="3" borderId="15" xfId="12" applyNumberFormat="1" applyFont="1" applyFill="1" applyBorder="1">
      <alignment horizontal="right" vertical="center"/>
    </xf>
    <xf numFmtId="168"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8" fontId="5" fillId="5" borderId="57" xfId="4" applyNumberFormat="1" applyFont="1" applyFill="1" applyBorder="1">
      <alignment horizontal="right" vertical="center"/>
    </xf>
    <xf numFmtId="168" fontId="5" fillId="5" borderId="15" xfId="4" applyNumberFormat="1" applyFont="1" applyFill="1" applyBorder="1">
      <alignment horizontal="right" vertical="center"/>
    </xf>
    <xf numFmtId="168" fontId="5" fillId="5" borderId="53" xfId="4" applyNumberFormat="1" applyFont="1" applyFill="1" applyBorder="1">
      <alignment horizontal="right" vertical="center"/>
    </xf>
    <xf numFmtId="0" fontId="5" fillId="0" borderId="15" xfId="26" applyNumberFormat="1" applyFont="1" applyBorder="1">
      <alignment horizontal="left" vertical="center"/>
    </xf>
    <xf numFmtId="4" fontId="5" fillId="0" borderId="15" xfId="27"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8"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8" fontId="5" fillId="5" borderId="89" xfId="4" applyNumberFormat="1" applyFont="1" applyFill="1" applyBorder="1">
      <alignment horizontal="right" vertical="center"/>
    </xf>
    <xf numFmtId="168" fontId="5" fillId="5" borderId="2" xfId="4" applyNumberFormat="1" applyFont="1" applyFill="1" applyBorder="1">
      <alignment horizontal="right" vertical="center"/>
    </xf>
    <xf numFmtId="168" fontId="5" fillId="5" borderId="3" xfId="4" applyNumberFormat="1" applyFont="1" applyFill="1" applyBorder="1">
      <alignment horizontal="right" vertical="center"/>
    </xf>
    <xf numFmtId="168" fontId="5" fillId="0" borderId="16" xfId="4" applyNumberFormat="1" applyFont="1" applyBorder="1">
      <alignment horizontal="right" vertical="center"/>
    </xf>
    <xf numFmtId="168"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8" fontId="5" fillId="0" borderId="57" xfId="12" applyNumberFormat="1" applyFont="1" applyBorder="1">
      <alignment horizontal="right" vertical="center"/>
    </xf>
    <xf numFmtId="168"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8" fontId="5" fillId="5" borderId="57" xfId="12" applyNumberFormat="1" applyFont="1" applyFill="1" applyBorder="1">
      <alignment horizontal="right" vertical="center"/>
    </xf>
    <xf numFmtId="168" fontId="5" fillId="5" borderId="15" xfId="12" applyNumberFormat="1" applyFont="1" applyFill="1" applyBorder="1">
      <alignment horizontal="right" vertical="center"/>
    </xf>
    <xf numFmtId="168"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8"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4" fontId="5" fillId="3" borderId="15" xfId="12" applyNumberFormat="1" applyFont="1" applyFill="1" applyBorder="1">
      <alignment horizontal="left" vertical="center"/>
    </xf>
    <xf numFmtId="0" fontId="5" fillId="5" borderId="55" xfId="8" applyNumberFormat="1" applyFont="1" applyFill="1" applyBorder="1">
      <alignment horizontal="left" vertical="center" indent="4"/>
    </xf>
    <xf numFmtId="0" fontId="5" fillId="0" borderId="84" xfId="20" applyNumberFormat="1" applyFont="1" applyBorder="1">
      <alignment horizontal="left" vertical="center" wrapText="true" indent="5"/>
    </xf>
    <xf numFmtId="0" fontId="5" fillId="0" borderId="54" xfId="26" applyNumberFormat="1" applyFont="1" applyBorder="1">
      <alignment horizontal="left" vertical="center"/>
    </xf>
    <xf numFmtId="4" fontId="5" fillId="0" borderId="54" xfId="27" applyNumberFormat="1" applyFont="1" applyBorder="1">
      <alignment horizontal="right" vertical="center"/>
    </xf>
    <xf numFmtId="4" fontId="5" fillId="5" borderId="54" xfId="18" applyNumberFormat="1" applyFont="1" applyFill="1" applyBorder="1">
      <alignment horizontal="right" vertical="center"/>
    </xf>
    <xf numFmtId="168" fontId="5" fillId="0" borderId="85" xfId="27" applyNumberFormat="1" applyFont="1" applyBorder="1">
      <alignment horizontal="right" vertical="center"/>
    </xf>
    <xf numFmtId="168" fontId="5" fillId="0" borderId="54" xfId="27" applyNumberFormat="1" applyFont="1" applyBorder="1">
      <alignment horizontal="right" vertical="center"/>
    </xf>
    <xf numFmtId="168" fontId="5" fillId="0" borderId="86" xfId="27" applyNumberFormat="1" applyFont="1" applyBorder="1">
      <alignment horizontal="right" vertical="center"/>
    </xf>
    <xf numFmtId="168" fontId="5" fillId="5" borderId="27" xfId="4" applyNumberFormat="1" applyFont="1" applyFill="1" applyBorder="1">
      <alignment horizontal="right" vertical="center"/>
    </xf>
    <xf numFmtId="0" fontId="5" fillId="0" borderId="15" xfId="12" applyNumberFormat="1" applyFont="1" applyBorder="1">
      <alignment horizontal="left" vertical="center"/>
    </xf>
    <xf numFmtId="168" fontId="5" fillId="0" borderId="61" xfId="12" applyNumberFormat="1" applyFont="1" applyBorder="1">
      <alignment horizontal="right" vertical="center"/>
    </xf>
    <xf numFmtId="168" fontId="5" fillId="0" borderId="61" xfId="4" applyNumberFormat="1" applyFont="1" applyBorder="1">
      <alignment horizontal="right" vertical="center"/>
    </xf>
    <xf numFmtId="4" fontId="5" fillId="0" borderId="61" xfId="4" applyNumberFormat="1" applyFont="1" applyBorder="1">
      <alignment horizontal="right" vertical="center"/>
    </xf>
    <xf numFmtId="168"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8"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8" fontId="5" fillId="4" borderId="57" xfId="4" applyNumberFormat="1" applyFont="1" applyFill="1" applyBorder="1">
      <alignment horizontal="right" vertical="center"/>
    </xf>
    <xf numFmtId="168" fontId="5" fillId="4" borderId="15" xfId="4" applyNumberFormat="1" applyFont="1" applyFill="1" applyBorder="1">
      <alignment horizontal="right" vertical="center"/>
    </xf>
    <xf numFmtId="168"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5" fillId="4" borderId="23" xfId="8" applyNumberFormat="1" applyFont="1" applyFill="1" applyBorder="1">
      <alignment horizontal="left" vertical="center" indent="6"/>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8" fontId="5" fillId="3" borderId="89" xfId="4" applyNumberFormat="1" applyFont="1" applyFill="1" applyBorder="1">
      <alignment horizontal="right" vertical="center"/>
    </xf>
    <xf numFmtId="168"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8" fontId="5" fillId="3" borderId="57" xfId="4" applyNumberFormat="1" applyFont="1" applyFill="1" applyBorder="1">
      <alignment horizontal="right" vertical="center"/>
    </xf>
    <xf numFmtId="0" fontId="5" fillId="5" borderId="13" xfId="8" applyNumberFormat="1" applyFont="1" applyFill="1" applyBorder="1">
      <alignment horizontal="left" vertical="center" indent="2"/>
    </xf>
    <xf numFmtId="168" fontId="5" fillId="3" borderId="56" xfId="4" applyNumberFormat="1" applyFont="1" applyFill="1" applyBorder="1">
      <alignment horizontal="right" vertical="center"/>
    </xf>
    <xf numFmtId="168"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4" fontId="5" fillId="3" borderId="2" xfId="28" applyNumberFormat="1" applyFont="1" applyFill="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7" applyNumberFormat="1" applyFont="1" applyFill="1" applyBorder="1">
      <alignment horizontal="right" vertical="center" shrinkToFit="true"/>
    </xf>
    <xf numFmtId="4" fontId="5" fillId="3" borderId="15" xfId="27"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0" fontId="5" fillId="3" borderId="15" xfId="4" applyNumberFormat="1" applyFont="1" applyFill="1" applyBorder="1">
      <alignment horizontal="left" vertical="center"/>
    </xf>
    <xf numFmtId="168" fontId="5" fillId="3" borderId="60" xfId="4"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8" fontId="5" fillId="3" borderId="15" xfId="4" applyNumberFormat="1" applyFont="1" applyFill="1" applyBorder="1">
      <alignment horizontal="right" vertical="center" shrinkToFit="true"/>
    </xf>
    <xf numFmtId="0" fontId="5" fillId="5" borderId="14" xfId="0" applyNumberFormat="1" applyFont="1" applyFill="1" applyBorder="1">
      <alignment horizontal="left" vertical="center" indent="4"/>
    </xf>
    <xf numFmtId="0" fontId="5" fillId="5" borderId="14" xfId="0" applyNumberFormat="1" applyFont="1" applyFill="1" applyBorder="1">
      <alignment horizontal="left" vertical="center" indent="6"/>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8"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168" fontId="5" fillId="3" borderId="3"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8" fontId="5" fillId="5" borderId="28" xfId="0" applyNumberFormat="1" applyFont="1" applyFill="1" applyBorder="1">
      <alignment horizontal="right" vertical="center" shrinkToFit="true"/>
    </xf>
    <xf numFmtId="168" fontId="5" fillId="3" borderId="16"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8" fontId="5" fillId="0" borderId="16" xfId="0" applyNumberFormat="1" applyFont="1" applyBorder="1">
      <alignment horizontal="right" vertical="center" shrinkToFit="true"/>
    </xf>
    <xf numFmtId="168" fontId="5" fillId="3" borderId="28" xfId="4" applyNumberFormat="1" applyFont="1" applyFill="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4"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8"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8"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8"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4" fontId="5" fillId="3" borderId="2" xfId="0" applyNumberFormat="1" applyFont="1" applyFill="1" applyBorder="1">
      <alignment horizontal="right" vertical="center" shrinkToFit="true"/>
    </xf>
    <xf numFmtId="168" fontId="5" fillId="3" borderId="3" xfId="12" applyNumberFormat="1" applyFont="1" applyFill="1" applyBorder="1">
      <alignment horizontal="right" vertical="center" shrinkToFit="true"/>
    </xf>
    <xf numFmtId="0" fontId="5" fillId="5" borderId="55" xfId="8" applyNumberFormat="1" applyFont="1" applyFill="1" applyBorder="1">
      <alignment horizontal="left" vertical="center" indent="6"/>
    </xf>
    <xf numFmtId="0" fontId="5" fillId="0" borderId="55" xfId="8" applyNumberFormat="1" applyFont="1" applyBorder="1">
      <alignment horizontal="left" vertical="center" indent="8"/>
    </xf>
    <xf numFmtId="0" fontId="5" fillId="5" borderId="80" xfId="0" applyNumberFormat="1" applyFont="1" applyFill="1" applyBorder="1">
      <alignment horizontal="left" vertical="center" indent="10"/>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8"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4"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4" applyNumberFormat="1" applyFont="1" applyFill="1" applyBorder="1">
      <alignment horizontal="right" vertical="center" shrinkToFit="true"/>
    </xf>
    <xf numFmtId="0" fontId="5" fillId="2" borderId="17" xfId="13" applyNumberFormat="1" applyFont="1" applyFill="1" applyBorder="1">
      <alignment horizontal="left" vertical="center" indent="5"/>
    </xf>
    <xf numFmtId="0" fontId="5" fillId="2" borderId="17" xfId="13" applyNumberFormat="1" applyFont="1" applyFill="1" applyBorder="1">
      <alignment horizontal="left" vertical="center" indent="7"/>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3" borderId="112"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7" applyNumberFormat="1" applyFont="1" applyBorder="1">
      <alignment horizontal="right" vertical="center" shrinkToFit="true"/>
    </xf>
    <xf numFmtId="4" fontId="5" fillId="2" borderId="15" xfId="27" applyNumberFormat="1" applyFont="1" applyFill="1" applyBorder="1">
      <alignment horizontal="right" vertical="center" shrinkToFit="true"/>
    </xf>
    <xf numFmtId="4" fontId="5" fillId="4" borderId="15" xfId="27"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7"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7"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6" fillId="5" borderId="32" xfId="4" applyNumberFormat="1" applyFont="1" applyFill="1" applyBorder="1">
      <alignment horizontal="center" vertical="center" wrapText="true"/>
    </xf>
    <xf numFmtId="0" fontId="21"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6" fillId="5" borderId="86"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1"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4" fillId="5" borderId="14" xfId="8" applyNumberFormat="1" applyFont="1" applyFill="1" applyBorder="1">
      <alignment horizontal="left" vertical="center" indent="4"/>
    </xf>
    <xf numFmtId="4" fontId="5" fillId="3" borderId="61" xfId="21" applyNumberFormat="1" applyFont="1" applyFill="1" applyBorder="1">
      <alignment horizontal="right" vertical="center" shrinkToFit="true"/>
    </xf>
    <xf numFmtId="4" fontId="5" fillId="3" borderId="16" xfId="27" applyNumberFormat="1" applyFont="1" applyFill="1" applyBorder="1">
      <alignment horizontal="right" vertical="center" shrinkToFit="true"/>
    </xf>
    <xf numFmtId="49" fontId="5" fillId="5" borderId="15" xfId="4" applyNumberFormat="1" applyFont="1" applyFill="1" applyBorder="1">
      <alignment horizontal="right" vertical="center"/>
    </xf>
    <xf numFmtId="0" fontId="5" fillId="5" borderId="14" xfId="8" applyNumberFormat="1" applyFont="1" applyFill="1" applyBorder="1">
      <alignment horizontal="left" vertical="center" indent="5"/>
    </xf>
    <xf numFmtId="4" fontId="5" fillId="5" borderId="28" xfId="21" applyNumberFormat="1" applyFont="1" applyFill="1" applyBorder="1">
      <alignment horizontal="right" vertical="center" shrinkToFit="true"/>
    </xf>
    <xf numFmtId="0" fontId="5" fillId="5" borderId="14" xfId="8" applyNumberFormat="1" applyFont="1" applyFill="1" applyBorder="1">
      <alignment horizontal="left" vertical="center" indent="7"/>
    </xf>
    <xf numFmtId="4" fontId="5" fillId="4" borderId="16" xfId="27" applyNumberFormat="1" applyFont="1" applyFill="1" applyBorder="1">
      <alignment horizontal="right" vertical="center" shrinkToFit="true"/>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1"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4" fillId="5" borderId="14" xfId="8" applyNumberFormat="1" applyFont="1" applyFill="1" applyBorder="1">
      <alignment horizontal="left" vertical="center" indent="7"/>
    </xf>
    <xf numFmtId="0" fontId="9" fillId="0" borderId="0" xfId="0" applyNumberFormat="1" applyFont="1">
      <alignment vertical="center"/>
    </xf>
    <xf numFmtId="0" fontId="5" fillId="0" borderId="14" xfId="8" applyNumberFormat="1" applyFont="1" applyBorder="1">
      <alignment horizontal="left" vertical="center" indent="9"/>
    </xf>
    <xf numFmtId="4" fontId="5" fillId="4" borderId="61" xfId="27" applyNumberFormat="1" applyFont="1" applyFill="1" applyBorder="1">
      <alignment horizontal="right" vertical="center" shrinkToFit="true"/>
    </xf>
    <xf numFmtId="4" fontId="5" fillId="4" borderId="78" xfId="27" applyNumberFormat="1" applyFont="1" applyFill="1" applyBorder="1">
      <alignment horizontal="right" vertical="center" shrinkToFit="true"/>
    </xf>
    <xf numFmtId="4" fontId="5" fillId="0" borderId="16" xfId="27" applyNumberFormat="1" applyFont="1" applyBorder="1">
      <alignment horizontal="right" vertical="center" shrinkToFit="true"/>
    </xf>
    <xf numFmtId="4" fontId="5" fillId="5" borderId="16" xfId="21" applyNumberFormat="1" applyFont="1" applyFill="1" applyBorder="1">
      <alignment horizontal="right" vertical="center" shrinkToFit="true"/>
    </xf>
    <xf numFmtId="0" fontId="5" fillId="0" borderId="0" xfId="4" applyNumberFormat="1" applyFont="1">
      <alignment vertical="center" wrapTex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1"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1" applyNumberFormat="1" applyFont="1" applyFill="1" applyBorder="1">
      <alignment horizontal="right" vertical="center" shrinkToFit="true"/>
    </xf>
    <xf numFmtId="4" fontId="4" fillId="5" borderId="53" xfId="21"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4" fillId="5" borderId="17" xfId="8" applyNumberFormat="1" applyFont="1" applyFill="1" applyBorder="1">
      <alignment horizontal="left" vertical="center" indent="2"/>
    </xf>
    <xf numFmtId="4" fontId="5" fillId="3" borderId="57" xfId="10" applyNumberFormat="1" applyFont="1" applyFill="1" applyBorder="1">
      <alignment horizontal="right" vertical="center" shrinkToFit="true"/>
    </xf>
    <xf numFmtId="4" fontId="5" fillId="3" borderId="62" xfId="10" applyNumberFormat="1" applyFont="1" applyFill="1" applyBorder="1">
      <alignment horizontal="right" vertical="center" shrinkToFit="true"/>
    </xf>
    <xf numFmtId="4" fontId="5" fillId="3" borderId="15"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3" borderId="17" xfId="21" applyNumberFormat="1" applyFont="1" applyFill="1" applyBorder="1">
      <alignment horizontal="right" vertical="center" shrinkToFit="true"/>
    </xf>
    <xf numFmtId="4" fontId="4" fillId="3" borderId="53" xfId="21" applyNumberFormat="1" applyFont="1" applyFill="1" applyBorder="1">
      <alignment horizontal="right" vertical="center" shrinkToFit="true"/>
    </xf>
    <xf numFmtId="0" fontId="6" fillId="5" borderId="33" xfId="0" applyNumberFormat="1" applyFont="1" applyFill="1" applyBorder="1">
      <alignment horizontal="center"/>
    </xf>
    <xf numFmtId="0" fontId="6" fillId="5" borderId="109" xfId="4" applyNumberFormat="1" applyFont="1" applyFill="1" applyBorder="1">
      <alignment horizont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5" borderId="14" xfId="21" applyNumberFormat="1" applyFont="1" applyFill="1" applyBorder="1">
      <alignment horizontal="right" vertical="center" shrinkToFit="true"/>
    </xf>
    <xf numFmtId="4" fontId="4" fillId="5" borderId="17" xfId="21"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5" fillId="4" borderId="57" xfId="10" applyNumberFormat="1" applyFont="1" applyFill="1" applyBorder="1">
      <alignment horizontal="right" vertical="center" shrinkToFit="true"/>
    </xf>
    <xf numFmtId="4" fontId="5" fillId="4" borderId="62" xfId="10" applyNumberFormat="1" applyFont="1" applyFill="1" applyBorder="1">
      <alignment horizontal="right" vertical="center" shrinkToFit="true"/>
    </xf>
    <xf numFmtId="4" fontId="5" fillId="4" borderId="15" xfId="10" applyNumberFormat="1" applyFont="1" applyFill="1" applyBorder="1">
      <alignment horizontal="right" vertical="center" shrinkToFit="true"/>
    </xf>
    <xf numFmtId="4" fontId="5" fillId="4" borderId="61" xfId="10" applyNumberFormat="1" applyFont="1" applyFill="1" applyBorder="1">
      <alignment horizontal="right" vertical="center" shrinkToFit="true"/>
    </xf>
    <xf numFmtId="4" fontId="4" fillId="4" borderId="53" xfId="21" applyNumberFormat="1" applyFont="1" applyFill="1" applyBorder="1">
      <alignment horizontal="right" vertical="center" shrinkToFit="true"/>
    </xf>
    <xf numFmtId="0" fontId="6" fillId="5" borderId="33" xfId="0" applyNumberFormat="1" applyFont="1" applyFill="1" applyBorder="1">
      <alignment horizontal="center" vertical="top"/>
    </xf>
    <xf numFmtId="0" fontId="6" fillId="5" borderId="33" xfId="4" applyNumberFormat="1" applyFont="1" applyFill="1" applyBorder="1">
      <alignment horizontal="center" vertical="top"/>
    </xf>
    <xf numFmtId="0" fontId="25"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6" fillId="5" borderId="33" xfId="0" applyNumberFormat="1" applyFont="1" applyFill="1" applyBorder="1">
      <alignment horizontal="center" vertical="center"/>
    </xf>
    <xf numFmtId="0" fontId="6" fillId="5" borderId="33" xfId="4" applyNumberFormat="1" applyFont="1" applyFill="1" applyBorder="1">
      <alignment horizontal="center" vertical="center"/>
    </xf>
    <xf numFmtId="0" fontId="25" fillId="5" borderId="114" xfId="0" applyNumberFormat="1" applyFont="1" applyFill="1" applyBorder="1">
      <alignment horizontal="center"/>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5" fillId="0" borderId="17" xfId="8" applyNumberFormat="1" applyFont="1" applyBorder="1">
      <alignment horizontal="left" vertical="center" indent="7"/>
    </xf>
    <xf numFmtId="4" fontId="5" fillId="0" borderId="30" xfId="10" applyNumberFormat="1" applyFont="1" applyBorder="1">
      <alignment horizontal="right" vertical="center" shrinkToFit="true"/>
    </xf>
    <xf numFmtId="4" fontId="5" fillId="0" borderId="77" xfId="10" applyNumberFormat="1" applyFont="1" applyBorder="1">
      <alignment horizontal="right" vertical="center" shrinkToFit="true"/>
    </xf>
    <xf numFmtId="4" fontId="5" fillId="0" borderId="0" xfId="10" applyNumberFormat="1" applyFont="1">
      <alignment horizontal="right" vertical="center" shrinkToFit="true"/>
    </xf>
    <xf numFmtId="4" fontId="5" fillId="0" borderId="31" xfId="10" applyNumberFormat="1" applyFont="1" applyBorder="1">
      <alignment horizontal="right" vertical="center" shrinkToFit="true"/>
    </xf>
    <xf numFmtId="4" fontId="5" fillId="0" borderId="99" xfId="10" applyNumberFormat="1" applyFont="1" applyBorder="1">
      <alignment horizontal="right" vertical="center" shrinkToFit="true"/>
    </xf>
    <xf numFmtId="4" fontId="4" fillId="0" borderId="53" xfId="21" applyNumberFormat="1" applyFont="1" applyBorder="1">
      <alignment horizontal="right" vertical="center" shrinkToFit="true"/>
    </xf>
    <xf numFmtId="0" fontId="5" fillId="5" borderId="1" xfId="4" applyNumberFormat="1" applyFont="1" applyFill="1" applyBorder="1">
      <alignment horizontal="center" vertical="top"/>
    </xf>
    <xf numFmtId="4" fontId="5" fillId="0" borderId="13" xfId="4" applyNumberFormat="1" applyFont="1" applyBorder="1">
      <alignment horizontal="right" vertical="center"/>
    </xf>
    <xf numFmtId="4" fontId="5" fillId="0" borderId="27"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5" fillId="5" borderId="17" xfId="8" applyNumberFormat="1" applyFont="1" applyFill="1" applyBorder="1">
      <alignment horizontal="left" vertical="center"/>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7" xfId="8" applyNumberFormat="1" applyFont="1" applyFill="1" applyBorder="1">
      <alignment horizontal="left" vertical="center" indent="3"/>
    </xf>
    <xf numFmtId="4" fontId="5" fillId="3" borderId="16" xfId="10" applyNumberFormat="1" applyFont="1" applyFill="1" applyBorder="1">
      <alignment horizontal="right" vertical="center" shrinkToFit="true"/>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5" fillId="5" borderId="30" xfId="4" applyNumberFormat="1" applyFont="1" applyFill="1" applyBorder="1">
      <alignment horizontal="center" vertical="top"/>
    </xf>
    <xf numFmtId="0" fontId="6" fillId="5" borderId="112" xfId="4" applyNumberFormat="1" applyFont="1" applyFill="1" applyBorder="1">
      <alignment horizontal="center" vertical="center"/>
    </xf>
    <xf numFmtId="0" fontId="5" fillId="5" borderId="114" xfId="4" applyNumberFormat="1" applyFont="1" applyFill="1" applyBorder="1">
      <alignment horizontal="center" vertical="top"/>
    </xf>
    <xf numFmtId="4" fontId="5" fillId="3" borderId="31" xfId="10" applyNumberFormat="1" applyFont="1" applyFill="1" applyBorder="1">
      <alignment horizontal="right" vertical="center" shrinkToFit="true"/>
    </xf>
    <xf numFmtId="4" fontId="5" fillId="3" borderId="99" xfId="10" applyNumberFormat="1" applyFont="1" applyFill="1" applyBorder="1">
      <alignment horizontal="right" vertical="center" shrinkToFit="true"/>
    </xf>
    <xf numFmtId="0" fontId="5" fillId="5" borderId="17" xfId="8" applyNumberFormat="1" applyFont="1" applyFill="1" applyBorder="1">
      <alignment horizontal="left" vertical="center" indent="6"/>
    </xf>
    <xf numFmtId="0" fontId="21" fillId="5" borderId="33" xfId="4" applyNumberFormat="1" applyFont="1" applyFill="1" applyBorder="1">
      <alignment horizontal="center" vertical="top"/>
    </xf>
    <xf numFmtId="0" fontId="5" fillId="5" borderId="21" xfId="8" applyNumberFormat="1" applyFont="1" applyFill="1" applyBorder="1">
      <alignment horizontal="left" vertical="center" indent="6"/>
    </xf>
    <xf numFmtId="0" fontId="5" fillId="0" borderId="21" xfId="8" applyNumberFormat="1" applyFont="1" applyBorder="1">
      <alignment horizontal="left" vertical="center" indent="8"/>
    </xf>
    <xf numFmtId="4" fontId="5" fillId="0" borderId="18" xfId="10" applyNumberFormat="1" applyFont="1" applyBorder="1">
      <alignment horizontal="right" vertical="center" shrinkToFit="true"/>
    </xf>
    <xf numFmtId="4" fontId="4" fillId="5" borderId="21" xfId="21" applyNumberFormat="1" applyFont="1" applyFill="1" applyBorder="1">
      <alignment horizontal="right" vertical="center" shrinkToFit="true"/>
    </xf>
    <xf numFmtId="4" fontId="4" fillId="0" borderId="59" xfId="21" applyNumberFormat="1" applyFont="1" applyBorder="1">
      <alignment horizontal="right" vertical="center" shrinkToFit="true"/>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12" xfId="0" applyNumberFormat="1" applyFont="1" applyFill="1" applyBorder="1">
      <alignment horizontal="center" vertical="center"/>
    </xf>
    <xf numFmtId="0" fontId="6" fillId="5" borderId="40"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6" fillId="5" borderId="42" xfId="4" applyNumberFormat="1" applyFont="1" applyFill="1" applyBorder="1">
      <alignment horizontal="center" vertic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25" fillId="0" borderId="38" xfId="0" applyNumberFormat="1" applyFont="1" applyBorder="1">
      <alignment horizontal="center" vertical="top" wrapText="true"/>
    </xf>
    <xf numFmtId="0" fontId="25" fillId="0" borderId="38" xfId="0" applyNumberFormat="1" applyFont="1" applyBorder="1">
      <alignment vertical="top"/>
    </xf>
    <xf numFmtId="0" fontId="25" fillId="0" borderId="0" xfId="0" applyNumberFormat="1" applyFont="1">
      <alignment horizontal="center" vertical="top" wrapText="true"/>
    </xf>
    <xf numFmtId="0" fontId="25"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4" fillId="5" borderId="17" xfId="8" applyNumberFormat="1" applyFont="1" applyFill="1" applyBorder="1">
      <alignment horizontal="left" vertical="center" indent="4"/>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4" fontId="5" fillId="3" borderId="14" xfId="0" applyNumberFormat="1" applyFont="1" applyFill="1" applyBorder="1">
      <alignment horizontal="right" vertical="center" shrinkToFit="true"/>
    </xf>
    <xf numFmtId="4" fontId="5" fillId="3" borderId="16" xfId="0" applyNumberFormat="1" applyFont="1" applyFill="1" applyBorder="1">
      <alignment horizontal="right" vertical="center" shrinkToFit="true"/>
    </xf>
    <xf numFmtId="0" fontId="5" fillId="5" borderId="17" xfId="8"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0" fontId="5" fillId="5" borderId="17" xfId="13" applyNumberFormat="1" applyFont="1" applyFill="1" applyBorder="1">
      <alignment horizontal="left" vertical="center" indent="7"/>
    </xf>
    <xf numFmtId="4" fontId="5" fillId="4" borderId="14" xfId="0" applyNumberFormat="1" applyFont="1" applyFill="1" applyBorder="1">
      <alignment horizontal="right" vertical="center" shrinkToFit="true"/>
    </xf>
    <xf numFmtId="0" fontId="5" fillId="5" borderId="17" xfId="8" applyNumberFormat="1" applyFont="1" applyFill="1" applyBorder="1">
      <alignment horizontal="left" vertical="center" indent="7"/>
    </xf>
    <xf numFmtId="4" fontId="4" fillId="3" borderId="57" xfId="12" applyNumberFormat="1" applyFont="1" applyFill="1" applyBorder="1">
      <alignment horizontal="right" vertical="center" shrinkToFit="true"/>
    </xf>
    <xf numFmtId="0" fontId="5" fillId="0" borderId="17" xfId="8" applyNumberFormat="1" applyFont="1" applyBorder="1">
      <alignment horizontal="left" vertical="center" indent="9"/>
    </xf>
    <xf numFmtId="4" fontId="4" fillId="0" borderId="57" xfId="4" applyNumberFormat="1" applyFont="1" applyBorder="1">
      <alignment horizontal="right" vertical="center" shrinkToFit="true"/>
    </xf>
    <xf numFmtId="4" fontId="5" fillId="0" borderId="14" xfId="0" applyNumberFormat="1" applyFont="1" applyBorder="1">
      <alignment horizontal="right" vertical="center" shrinkToFit="true"/>
    </xf>
    <xf numFmtId="0" fontId="5" fillId="5" borderId="17" xfId="4" applyNumberFormat="1" applyFont="1" applyFill="1" applyBorder="1">
      <alignment horizontal="left" vertical="center" indent="2"/>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1"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1" applyNumberFormat="1" applyFont="1" applyFill="1" applyBorder="1">
      <alignment horizontal="right" vertical="center" shrinkToFit="true"/>
    </xf>
    <xf numFmtId="4" fontId="4" fillId="5" borderId="2" xfId="21"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1" applyNumberFormat="1" applyFont="1" applyFill="1" applyBorder="1">
      <alignment horizontal="right" vertical="center" shrinkToFit="true"/>
    </xf>
    <xf numFmtId="4" fontId="4" fillId="5" borderId="24" xfId="21"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1"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1"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7"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0" fontId="8" fillId="0" borderId="0" xfId="24" applyNumberFormat="1" applyFont="1">
      <alignment horizontal="left"/>
    </xf>
    <xf numFmtId="0" fontId="5" fillId="0" borderId="0" xfId="24" applyNumberFormat="1" applyFont="1">
      <alignment vertical="center"/>
    </xf>
    <xf numFmtId="0" fontId="5" fillId="0" borderId="0" xfId="24"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7" applyNumberFormat="1" applyFont="1" applyBorder="1">
      <alignment vertical="center"/>
    </xf>
    <xf numFmtId="0" fontId="5" fillId="4" borderId="38" xfId="27" applyNumberFormat="1" applyFont="1" applyFill="1" applyBorder="1">
      <alignment vertical="center"/>
    </xf>
    <xf numFmtId="0" fontId="5" fillId="0" borderId="38" xfId="31" applyNumberFormat="1" applyFont="1" applyBorder="1">
      <alignment vertical="center"/>
    </xf>
    <xf numFmtId="0" fontId="5" fillId="0" borderId="0" xfId="27" applyNumberFormat="1" applyFont="1">
      <alignment vertical="center"/>
    </xf>
    <xf numFmtId="0" fontId="5" fillId="4" borderId="0" xfId="27" applyNumberFormat="1" applyFont="1" applyFill="1">
      <alignment vertical="center"/>
    </xf>
    <xf numFmtId="0" fontId="5" fillId="0" borderId="0" xfId="31" applyNumberFormat="1" applyFont="1">
      <alignment vertical="center"/>
    </xf>
    <xf numFmtId="0" fontId="5" fillId="0" borderId="0" xfId="20"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5" borderId="3"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3" borderId="31"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7"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7" applyNumberFormat="1" applyFont="1" applyFill="1" applyBorder="1">
      <alignment horizontal="right" vertical="center" shrinkToFit="true"/>
    </xf>
    <xf numFmtId="4" fontId="5" fillId="6" borderId="67" xfId="27" applyNumberFormat="1" applyFont="1" applyFill="1" applyBorder="1">
      <alignment horizontal="right" vertical="center" shrinkToFit="true"/>
    </xf>
    <xf numFmtId="4" fontId="5" fillId="6" borderId="68" xfId="27"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8" fontId="5" fillId="5" borderId="88" xfId="46" applyNumberFormat="1" applyFont="1" applyFill="1" applyBorder="1">
      <alignment horizontal="right" vertical="center" shrinkToFit="true"/>
    </xf>
    <xf numFmtId="168" fontId="5" fillId="5" borderId="52" xfId="47" applyNumberFormat="1" applyFont="1" applyFill="1" applyBorder="1">
      <alignment horizontal="right" vertical="center" shrinkToFit="true"/>
    </xf>
    <xf numFmtId="168" fontId="5" fillId="5" borderId="90" xfId="47" applyNumberFormat="1" applyFont="1" applyFill="1" applyBorder="1">
      <alignment horizontal="right" vertical="center" shrinkToFit="true"/>
    </xf>
    <xf numFmtId="168" fontId="5" fillId="5" borderId="115" xfId="46" applyNumberFormat="1" applyFont="1" applyFill="1" applyBorder="1">
      <alignment horizontal="right" vertical="center" shrinkToFit="true"/>
    </xf>
    <xf numFmtId="168" fontId="5" fillId="0" borderId="0" xfId="0" applyNumberFormat="1" applyFont="1">
      <alignment horizontal="right" vertical="center" shrinkToFit="true"/>
    </xf>
    <xf numFmtId="168"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8" fontId="5" fillId="5" borderId="13" xfId="48" applyNumberFormat="1" applyFont="1" applyFill="1" applyBorder="1">
      <alignment horizontal="right" vertical="center" shrinkToFit="true"/>
    </xf>
    <xf numFmtId="168" fontId="5" fillId="5" borderId="27" xfId="18" applyNumberFormat="1" applyFont="1" applyFill="1" applyBorder="1">
      <alignment horizontal="right" vertical="center" shrinkToFit="true"/>
    </xf>
    <xf numFmtId="168" fontId="5" fillId="5" borderId="78" xfId="18" applyNumberFormat="1" applyFont="1" applyFill="1" applyBorder="1">
      <alignment horizontal="right" vertical="center" shrinkToFit="true"/>
    </xf>
    <xf numFmtId="168" fontId="5" fillId="5" borderId="28" xfId="21" applyNumberFormat="1" applyFont="1" applyFill="1" applyBorder="1">
      <alignment horizontal="right" vertical="center" shrinkToFit="true"/>
    </xf>
    <xf numFmtId="168" fontId="5" fillId="5" borderId="29" xfId="21" applyNumberFormat="1" applyFont="1" applyFill="1" applyBorder="1">
      <alignment horizontal="right" vertical="center" shrinkToFit="true"/>
    </xf>
    <xf numFmtId="168" fontId="5" fillId="5" borderId="29" xfId="18" applyNumberFormat="1" applyFont="1" applyFill="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4" xfId="48" applyNumberFormat="1" applyFont="1" applyFill="1" applyBorder="1">
      <alignment horizontal="right" vertical="center" shrinkToFit="true"/>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8" fontId="5" fillId="5" borderId="14" xfId="48" applyNumberFormat="1" applyFont="1" applyFill="1" applyBorder="1">
      <alignment horizontal="right" vertical="center" shrinkToFit="true"/>
    </xf>
    <xf numFmtId="168" fontId="5" fillId="5" borderId="61" xfId="18" applyNumberFormat="1" applyFont="1" applyFill="1" applyBorder="1">
      <alignment horizontal="right" vertical="center" shrinkToFit="true"/>
    </xf>
    <xf numFmtId="168" fontId="5" fillId="5" borderId="17" xfId="21" applyNumberFormat="1" applyFont="1" applyFill="1" applyBorder="1">
      <alignment horizontal="right" vertical="center" shrinkToFit="true"/>
    </xf>
    <xf numFmtId="168"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8" fontId="5" fillId="3" borderId="61" xfId="35" applyNumberFormat="1" applyFont="1" applyFill="1" applyBorder="1">
      <alignment horizontal="right" vertical="center" shrinkToFit="true"/>
    </xf>
    <xf numFmtId="168"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8" fontId="5" fillId="5" borderId="88" xfId="35" applyNumberFormat="1" applyFont="1" applyFill="1" applyBorder="1">
      <alignment horizontal="right" vertical="center" shrinkToFit="true"/>
    </xf>
    <xf numFmtId="168" fontId="5" fillId="5" borderId="52" xfId="35" applyNumberFormat="1" applyFont="1" applyFill="1" applyBorder="1">
      <alignment horizontal="right" vertical="center" shrinkToFit="true"/>
    </xf>
    <xf numFmtId="168" fontId="5" fillId="5" borderId="90" xfId="35" applyNumberFormat="1" applyFont="1" applyFill="1" applyBorder="1">
      <alignment horizontal="right" vertical="center" shrinkToFit="true"/>
    </xf>
    <xf numFmtId="168" fontId="5" fillId="5" borderId="60" xfId="35" applyNumberFormat="1" applyFont="1" applyFill="1" applyBorder="1">
      <alignment horizontal="right" vertical="center" shrinkToFit="true"/>
    </xf>
    <xf numFmtId="168" fontId="5" fillId="5" borderId="117" xfId="35" applyNumberFormat="1" applyFont="1" applyFill="1" applyBorder="1">
      <alignment horizontal="right" vertical="center" shrinkToFit="true"/>
    </xf>
    <xf numFmtId="168" fontId="5" fillId="5" borderId="52" xfId="35" applyNumberFormat="1" applyFont="1" applyFill="1" applyBorder="1">
      <alignment horizontal="right" vertical="center" shrinkToFit="true"/>
      <protection hidden="0" locked="0"/>
    </xf>
    <xf numFmtId="168"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8" fontId="5" fillId="5" borderId="56" xfId="35" applyNumberFormat="1" applyFont="1" applyFill="1" applyBorder="1">
      <alignment horizontal="right" vertical="center" shrinkToFit="true"/>
    </xf>
    <xf numFmtId="168" fontId="5" fillId="5" borderId="27" xfId="35" applyNumberFormat="1" applyFont="1" applyFill="1" applyBorder="1">
      <alignment horizontal="right" vertical="center" shrinkToFit="true"/>
    </xf>
    <xf numFmtId="168" fontId="5" fillId="5" borderId="27" xfId="35" applyNumberFormat="1" applyFont="1" applyFill="1" applyBorder="1">
      <alignment horizontal="right" vertical="center" shrinkToFit="true"/>
      <protection hidden="0" locked="0"/>
    </xf>
    <xf numFmtId="168" fontId="5" fillId="5" borderId="78" xfId="35" applyNumberFormat="1" applyFont="1" applyFill="1" applyBorder="1">
      <alignment horizontal="right" vertical="center" shrinkToFit="true"/>
    </xf>
    <xf numFmtId="168" fontId="5" fillId="5" borderId="29"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4" xfId="35" applyNumberFormat="1" applyFont="1" applyFill="1" applyBorder="1">
      <alignment horizontal="right" vertical="center" shrinkToFit="true"/>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8" fontId="5" fillId="5" borderId="57" xfId="35" applyNumberFormat="1" applyFont="1" applyFill="1" applyBorder="1">
      <alignment horizontal="right" vertical="center" shrinkToFit="true"/>
    </xf>
    <xf numFmtId="168" fontId="5" fillId="5" borderId="15" xfId="35" applyNumberFormat="1" applyFont="1" applyFill="1" applyBorder="1">
      <alignment horizontal="right" vertical="center" shrinkToFit="true"/>
    </xf>
    <xf numFmtId="168" fontId="5" fillId="5" borderId="15" xfId="35" applyNumberFormat="1" applyFont="1" applyFill="1" applyBorder="1">
      <alignment horizontal="right" vertical="center" shrinkToFit="true"/>
      <protection hidden="0" locked="0"/>
    </xf>
    <xf numFmtId="168" fontId="5" fillId="5" borderId="62" xfId="35" applyNumberFormat="1" applyFont="1" applyFill="1" applyBorder="1">
      <alignment horizontal="right" vertical="center" shrinkToFit="true"/>
    </xf>
    <xf numFmtId="168" fontId="5" fillId="5" borderId="17" xfId="35" applyNumberFormat="1" applyFont="1" applyFill="1" applyBorder="1">
      <alignment horizontal="right" vertical="center" shrinkToFit="true"/>
    </xf>
    <xf numFmtId="168"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13" xfId="48" applyNumberFormat="1" applyFont="1" applyFill="1" applyBorder="1">
      <alignment horizontal="left" vertical="center" indent="2"/>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8" fontId="5" fillId="0" borderId="15" xfId="27" applyNumberFormat="1" applyFont="1" applyBorder="1">
      <alignment horizontal="right" vertical="center" shrinkToFit="true"/>
    </xf>
    <xf numFmtId="168" fontId="5" fillId="0" borderId="61" xfId="27" applyNumberFormat="1" applyFont="1" applyBorder="1">
      <alignment horizontal="right" vertical="center" shrinkToFit="true"/>
    </xf>
    <xf numFmtId="168" fontId="5" fillId="0" borderId="17" xfId="27" applyNumberFormat="1" applyFont="1" applyBorder="1">
      <alignment horizontal="right" vertical="center" shrinkToFit="true"/>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8" fontId="4" fillId="5" borderId="14" xfId="48" applyNumberFormat="1" applyFont="1" applyFill="1" applyBorder="1">
      <alignment horizontal="right" vertical="center" shrinkToFit="true"/>
    </xf>
    <xf numFmtId="168" fontId="4" fillId="5" borderId="15" xfId="18" applyNumberFormat="1" applyFont="1" applyFill="1" applyBorder="1">
      <alignment horizontal="right" vertical="center" shrinkToFit="true"/>
    </xf>
    <xf numFmtId="168" fontId="4" fillId="5" borderId="61" xfId="18" applyNumberFormat="1" applyFont="1" applyFill="1" applyBorder="1">
      <alignment horizontal="right" vertical="center" shrinkToFit="true"/>
    </xf>
    <xf numFmtId="168" fontId="4" fillId="5" borderId="17" xfId="21" applyNumberFormat="1" applyFont="1" applyFill="1" applyBorder="1">
      <alignment horizontal="right" vertical="center" shrinkToFit="true"/>
    </xf>
    <xf numFmtId="168"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8" fontId="5" fillId="5" borderId="91" xfId="49" applyNumberFormat="1" applyFont="1" applyFill="1" applyBorder="1">
      <alignment horizontal="right" vertical="center" shrinkToFit="true"/>
    </xf>
    <xf numFmtId="168" fontId="5" fillId="5" borderId="52" xfId="49" applyNumberFormat="1" applyFont="1" applyFill="1" applyBorder="1">
      <alignment horizontal="right" vertical="center" shrinkToFit="true"/>
    </xf>
    <xf numFmtId="168" fontId="5" fillId="5" borderId="90" xfId="49" applyNumberFormat="1" applyFont="1" applyFill="1" applyBorder="1">
      <alignment horizontal="right" vertical="center" shrinkToFit="true"/>
    </xf>
    <xf numFmtId="168" fontId="5" fillId="5" borderId="97" xfId="49" applyNumberFormat="1" applyFont="1" applyFill="1" applyBorder="1">
      <alignment horizontal="right" vertical="center" shrinkToFit="true"/>
    </xf>
    <xf numFmtId="168" fontId="5" fillId="5" borderId="117" xfId="49" applyNumberFormat="1" applyFont="1" applyFill="1" applyBorder="1">
      <alignment horizontal="right" vertical="center" shrinkToFit="true"/>
    </xf>
    <xf numFmtId="168"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8" fontId="5" fillId="5" borderId="43" xfId="49" applyNumberFormat="1" applyFont="1" applyFill="1" applyBorder="1">
      <alignment horizontal="right" vertical="center" shrinkToFit="true"/>
    </xf>
    <xf numFmtId="168" fontId="5" fillId="5" borderId="27" xfId="49" applyNumberFormat="1" applyFont="1" applyFill="1" applyBorder="1">
      <alignment horizontal="right" vertical="center" shrinkToFit="true"/>
    </xf>
    <xf numFmtId="168" fontId="5" fillId="5" borderId="78" xfId="49" applyNumberFormat="1" applyFont="1" applyFill="1" applyBorder="1">
      <alignment horizontal="right" vertical="center" shrinkToFit="true"/>
    </xf>
    <xf numFmtId="168" fontId="5" fillId="5" borderId="80" xfId="49" applyNumberFormat="1" applyFont="1" applyFill="1" applyBorder="1">
      <alignment horizontal="right" vertical="center" shrinkToFit="true"/>
    </xf>
    <xf numFmtId="168" fontId="5" fillId="5" borderId="56" xfId="49" applyNumberFormat="1" applyFont="1" applyFill="1" applyBorder="1">
      <alignment horizontal="right" vertical="center" shrinkToFit="true"/>
    </xf>
    <xf numFmtId="168" fontId="5" fillId="5" borderId="29" xfId="49" applyNumberFormat="1" applyFont="1" applyFill="1" applyBorder="1">
      <alignment horizontal="right" vertical="center" shrinkToFit="true"/>
    </xf>
    <xf numFmtId="168" fontId="5" fillId="3" borderId="15" xfId="35" applyNumberFormat="1" applyFont="1" applyFill="1" applyBorder="1">
      <alignment horizontal="right" vertical="center" shrinkToFit="true"/>
    </xf>
    <xf numFmtId="168" fontId="5" fillId="5" borderId="17" xfId="49"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8" fontId="5" fillId="5" borderId="55" xfId="35" applyNumberFormat="1" applyFont="1" applyFill="1" applyBorder="1">
      <alignment horizontal="right" vertical="center" shrinkToFit="true"/>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5" fillId="5" borderId="4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8" fontId="5" fillId="5" borderId="115" xfId="21"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8" fontId="5" fillId="3" borderId="13" xfId="35" applyNumberFormat="1" applyFont="1" applyFill="1" applyBorder="1">
      <alignment horizontal="right" vertical="center" shrinkToFit="true"/>
    </xf>
    <xf numFmtId="168" fontId="5" fillId="3" borderId="27" xfId="35" applyNumberFormat="1" applyFont="1" applyFill="1" applyBorder="1">
      <alignment horizontal="right" vertical="center" shrinkToFit="true"/>
    </xf>
    <xf numFmtId="168" fontId="5" fillId="3" borderId="80" xfId="35" applyNumberFormat="1" applyFont="1" applyFill="1" applyBorder="1">
      <alignment horizontal="right" vertical="center" shrinkToFit="true"/>
    </xf>
    <xf numFmtId="168" fontId="5" fillId="3" borderId="78" xfId="35" applyNumberFormat="1" applyFont="1" applyFill="1" applyBorder="1">
      <alignment horizontal="right" vertical="center" shrinkToFit="true"/>
    </xf>
    <xf numFmtId="168" fontId="5" fillId="3" borderId="29" xfId="35" applyNumberFormat="1" applyFont="1" applyFill="1" applyBorder="1">
      <alignment horizontal="right" vertical="center" shrinkToFit="true"/>
    </xf>
    <xf numFmtId="0" fontId="17"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2"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2"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2" applyNumberFormat="1" applyFont="1" applyFill="1" applyBorder="1">
      <alignment horizontal="right" vertical="center" shrinkToFit="true"/>
    </xf>
    <xf numFmtId="4" fontId="5" fillId="5" borderId="2" xfId="22" applyNumberFormat="1" applyFont="1" applyFill="1" applyBorder="1">
      <alignment horizontal="right" vertical="center" shrinkToFit="true"/>
    </xf>
    <xf numFmtId="4" fontId="5" fillId="5" borderId="3" xfId="22" applyNumberFormat="1" applyFont="1" applyFill="1" applyBorder="1">
      <alignment horizontal="right" vertical="center" shrinkToFit="true"/>
    </xf>
    <xf numFmtId="0" fontId="6" fillId="5" borderId="13" xfId="22" applyNumberFormat="1" applyFont="1" applyFill="1" applyBorder="1">
      <alignment horizontal="left" vertical="center" indent="1"/>
    </xf>
    <xf numFmtId="4" fontId="5" fillId="5" borderId="56" xfId="22" applyNumberFormat="1" applyFont="1" applyFill="1" applyBorder="1">
      <alignment horizontal="right" vertical="center" shrinkToFit="true"/>
    </xf>
    <xf numFmtId="4" fontId="5" fillId="5" borderId="27" xfId="22" applyNumberFormat="1" applyFont="1" applyFill="1" applyBorder="1">
      <alignment horizontal="right" vertical="center" shrinkToFit="true"/>
    </xf>
    <xf numFmtId="4" fontId="5" fillId="5" borderId="28" xfId="22" applyNumberFormat="1" applyFont="1" applyFill="1" applyBorder="1">
      <alignment horizontal="right" vertical="center" shrinkToFit="true"/>
    </xf>
    <xf numFmtId="0" fontId="6" fillId="5" borderId="14" xfId="22"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2" applyNumberFormat="1" applyFont="1" applyFill="1" applyBorder="1">
      <alignment horizontal="right" vertical="center" shrinkToFit="true"/>
    </xf>
    <xf numFmtId="4" fontId="5" fillId="5" borderId="14" xfId="22" applyNumberFormat="1" applyFont="1" applyFill="1" applyBorder="1">
      <alignment horizontal="right" vertical="center" shrinkToFit="true"/>
    </xf>
    <xf numFmtId="4" fontId="5" fillId="5" borderId="15" xfId="22" applyNumberFormat="1" applyFont="1" applyFill="1" applyBorder="1">
      <alignment horizontal="right" vertical="center" shrinkToFit="true"/>
    </xf>
    <xf numFmtId="4" fontId="5" fillId="5" borderId="57" xfId="22"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0" fontId="6" fillId="5" borderId="22" xfId="22"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35" xfId="20"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2" applyNumberFormat="1" applyFont="1" applyFill="1" applyBorder="1">
      <alignment horizontal="right" vertical="center" shrinkToFit="true"/>
    </xf>
    <xf numFmtId="4" fontId="5" fillId="6" borderId="3" xfId="22" applyNumberFormat="1" applyFont="1" applyFill="1" applyBorder="1">
      <alignment horizontal="right" vertical="center" shrinkToFit="true"/>
    </xf>
    <xf numFmtId="0" fontId="6" fillId="5" borderId="14" xfId="22"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2" applyNumberFormat="1" applyFont="1" applyFill="1" applyBorder="1">
      <alignment horizontal="right" vertical="center" shrinkToFit="true"/>
    </xf>
    <xf numFmtId="4" fontId="5" fillId="6" borderId="16" xfId="22"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0" fontId="5" fillId="6" borderId="61" xfId="30" applyNumberFormat="1" applyFont="1" applyFill="1" applyBorder="1">
      <alignment horizontal="left" vertical="center"/>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2"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2" applyNumberFormat="1" applyFont="1" applyFill="1" applyBorder="1">
      <alignment horizontal="right" vertical="center" shrinkToFit="true"/>
    </xf>
    <xf numFmtId="0" fontId="5" fillId="5" borderId="17" xfId="22" applyNumberFormat="1" applyFont="1" applyFill="1" applyBorder="1">
      <alignment horizontal="left" vertical="center" indent="1"/>
    </xf>
    <xf numFmtId="4" fontId="5" fillId="0" borderId="14" xfId="22" applyNumberFormat="1" applyFont="1" applyBorder="1">
      <alignment horizontal="right" vertical="center" shrinkToFit="true"/>
    </xf>
    <xf numFmtId="4" fontId="5" fillId="0" borderId="16" xfId="22" applyNumberFormat="1" applyFont="1" applyBorder="1">
      <alignment horizontal="right" vertical="center" shrinkToFit="true"/>
    </xf>
    <xf numFmtId="4" fontId="5" fillId="0" borderId="15" xfId="22" applyNumberFormat="1" applyFont="1" applyBorder="1">
      <alignment horizontal="right" vertical="center" shrinkToFit="true"/>
    </xf>
    <xf numFmtId="0" fontId="6" fillId="5" borderId="29" xfId="22" applyNumberFormat="1" applyFont="1" applyFill="1" applyBorder="1">
      <alignment horizontal="left" vertical="center"/>
    </xf>
    <xf numFmtId="4" fontId="5" fillId="5" borderId="13" xfId="22" applyNumberFormat="1" applyFont="1" applyFill="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4"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2"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2"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1"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1"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1"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1"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26" xfId="36" applyNumberFormat="1" applyFont="1" applyFill="1" applyBorder="1">
      <alignment horizontal="left" vertical="center" wrapText="true"/>
    </xf>
    <xf numFmtId="168" fontId="5" fillId="5" borderId="49" xfId="17" applyNumberFormat="1" applyFont="1" applyFill="1" applyBorder="1">
      <alignment horizontal="right" vertical="center" shrinkToFit="true"/>
    </xf>
    <xf numFmtId="168" fontId="5" fillId="5" borderId="19" xfId="17" applyNumberFormat="1" applyFont="1" applyFill="1" applyBorder="1">
      <alignment horizontal="right" vertical="center" shrinkToFit="true"/>
    </xf>
    <xf numFmtId="168" fontId="5" fillId="3" borderId="82" xfId="17" applyNumberFormat="1" applyFont="1" applyFill="1" applyBorder="1">
      <alignment horizontal="right" vertical="center" shrinkToFit="true"/>
    </xf>
    <xf numFmtId="168" fontId="5" fillId="5" borderId="48" xfId="17" applyNumberFormat="1" applyFont="1" applyFill="1" applyBorder="1">
      <alignment horizontal="right" vertical="center" shrinkToFit="true"/>
    </xf>
    <xf numFmtId="168" fontId="5" fillId="5" borderId="21" xfId="17"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8" fontId="5" fillId="5" borderId="89" xfId="57" applyNumberFormat="1" applyFont="1" applyFill="1" applyBorder="1">
      <alignment horizontal="right" vertical="center" shrinkToFit="true"/>
    </xf>
    <xf numFmtId="168" fontId="5" fillId="5" borderId="2" xfId="57" applyNumberFormat="1" applyFont="1" applyFill="1" applyBorder="1">
      <alignment horizontal="right" vertical="center" shrinkToFit="true"/>
    </xf>
    <xf numFmtId="168" fontId="5" fillId="3" borderId="31" xfId="0" applyNumberFormat="1" applyFont="1" applyFill="1" applyBorder="1">
      <alignment horizontal="right" vertical="center" shrinkToFit="true"/>
    </xf>
    <xf numFmtId="168" fontId="5" fillId="5" borderId="35" xfId="57" applyNumberFormat="1" applyFont="1" applyFill="1" applyBorder="1">
      <alignment horizontal="right" vertical="center" shrinkToFit="true"/>
    </xf>
    <xf numFmtId="168" fontId="5" fillId="5" borderId="4" xfId="57" applyNumberFormat="1" applyFont="1" applyFill="1" applyBorder="1">
      <alignment horizontal="right" vertical="center" shrinkToFit="true"/>
    </xf>
    <xf numFmtId="168" fontId="5" fillId="5" borderId="57" xfId="0" applyNumberFormat="1" applyFont="1" applyFill="1" applyBorder="1">
      <alignment horizontal="right" vertical="center" shrinkToFit="true"/>
    </xf>
    <xf numFmtId="168" fontId="5" fillId="5" borderId="15" xfId="0" applyNumberFormat="1" applyFont="1" applyFill="1" applyBorder="1">
      <alignment horizontal="right" vertical="center" shrinkToFit="true"/>
    </xf>
    <xf numFmtId="168" fontId="5" fillId="3" borderId="19" xfId="0" applyNumberFormat="1" applyFont="1" applyFill="1" applyBorder="1">
      <alignment horizontal="right" vertical="center" shrinkToFit="true"/>
    </xf>
    <xf numFmtId="168" fontId="5" fillId="5" borderId="17"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5" borderId="29" xfId="36" applyNumberFormat="1" applyFont="1" applyFill="1" applyBorder="1">
      <alignment horizontal="left" vertical="center" indent="1"/>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9"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29" xfId="36" applyNumberFormat="1" applyFont="1" applyFill="1" applyBorder="1">
      <alignment horizontal="left" vertical="center" indent="4"/>
    </xf>
    <xf numFmtId="4" fontId="5" fillId="3" borderId="17" xfId="30" applyNumberFormat="1" applyFont="1" applyFill="1" applyBorder="1">
      <alignment horizontal="right" vertical="center"/>
    </xf>
    <xf numFmtId="4" fontId="5" fillId="0" borderId="17" xfId="0" applyNumberFormat="1" applyFont="1" applyBorder="1">
      <alignment horizontal="right" vertical="center"/>
    </xf>
    <xf numFmtId="0" fontId="1" fillId="0" borderId="0" xfId="36" applyNumberFormat="1" applyFont="1">
      <alignment horizontal="lef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5" fillId="0" borderId="26" xfId="36" applyNumberFormat="1" applyFont="1" applyBorder="1">
      <alignment horizontal="left" vertical="center" indent="6"/>
    </xf>
    <xf numFmtId="4" fontId="5" fillId="0" borderId="47" xfId="0" applyNumberFormat="1" applyFont="1" applyBorder="1">
      <alignment horizontal="right" vertical="center"/>
    </xf>
    <xf numFmtId="0" fontId="8" fillId="0" borderId="0" xfId="0" applyNumberFormat="1" applyFont="1">
      <alignment horizontal="left"/>
    </xf>
    <xf numFmtId="0" fontId="5" fillId="0" borderId="0" xfId="36" applyNumberFormat="1" applyFont="1">
      <alignment horizontal="left" vertical="center"/>
    </xf>
    <xf numFmtId="0" fontId="27" fillId="0" borderId="0" xfId="2" applyNumberFormat="1" applyFont="1">
      <alignment vertical="top"/>
    </xf>
    <xf numFmtId="0" fontId="5" fillId="0" borderId="0" xfId="2" applyNumberFormat="1" applyFont="1">
      <alignment horizontal="left" vertical="top"/>
    </xf>
    <xf numFmtId="0" fontId="6" fillId="5" borderId="42" xfId="35" applyNumberFormat="1" applyFont="1" applyFill="1" applyBorder="1">
      <alignment vertical="center"/>
    </xf>
    <xf numFmtId="0" fontId="6" fillId="5" borderId="46" xfId="35" applyNumberFormat="1" applyFont="1" applyFill="1" applyBorder="1">
      <alignment vertical="center"/>
    </xf>
    <xf numFmtId="0" fontId="6" fillId="5" borderId="47" xfId="35" applyNumberFormat="1" applyFont="1" applyFill="1" applyBorder="1">
      <alignment vertical="center"/>
    </xf>
    <xf numFmtId="0" fontId="5" fillId="0" borderId="84" xfId="35" applyNumberFormat="1" applyFont="1" applyBorder="1">
      <alignment horizontal="left" vertical="center"/>
    </xf>
    <xf numFmtId="0" fontId="6" fillId="0" borderId="46" xfId="35" applyNumberFormat="1" applyFont="1" applyBorder="1">
      <alignment vertical="center"/>
    </xf>
    <xf numFmtId="0" fontId="6" fillId="0" borderId="47" xfId="35" applyNumberFormat="1" applyFont="1" applyBorder="1">
      <alignment vertical="center"/>
    </xf>
    <xf numFmtId="0" fontId="27" fillId="0" borderId="0" xfId="2" applyNumberFormat="1" applyFont="1">
      <alignment horizontal="left" vertical="top"/>
    </xf>
    <xf numFmtId="0" fontId="18" fillId="0" borderId="0" xfId="2" applyNumberFormat="1" applyFont="1">
      <alignment horizontal="left" vertical="center"/>
    </xf>
    <xf numFmtId="0" fontId="18"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35"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8" fontId="5" fillId="5" borderId="52" xfId="4" applyNumberFormat="1" applyFont="1" applyFill="1" applyBorder="1">
      <alignment horizontal="right" vertical="center" shrinkToFit="true"/>
      <protection hidden="0" locked="0"/>
    </xf>
    <xf numFmtId="168"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protection hidden="0" locked="0"/>
    </xf>
    <xf numFmtId="168" fontId="5" fillId="0" borderId="27" xfId="4" applyNumberFormat="1" applyFont="1" applyBorder="1">
      <alignment horizontal="right" vertical="center" shrinkToFit="true"/>
      <protection hidden="0" locked="0"/>
    </xf>
    <xf numFmtId="168" fontId="5" fillId="0" borderId="28" xfId="4" applyNumberFormat="1" applyFont="1" applyBorder="1">
      <alignment horizontal="right" vertical="center" shrinkToFit="true"/>
      <protection hidden="0" locked="0"/>
    </xf>
    <xf numFmtId="168" fontId="5" fillId="0" borderId="15" xfId="4" applyNumberFormat="1" applyFont="1" applyBorder="1">
      <alignment horizontal="right" vertical="center" shrinkToFit="true"/>
      <protection hidden="0" locked="0"/>
    </xf>
    <xf numFmtId="168" fontId="5" fillId="0" borderId="16" xfId="4" applyNumberFormat="1" applyFont="1" applyBorder="1">
      <alignment horizontal="right" vertical="center" shrinkToFit="true"/>
      <protection hidden="0" locked="0"/>
    </xf>
    <xf numFmtId="168" fontId="5" fillId="0" borderId="19" xfId="4" applyNumberFormat="1" applyFont="1" applyBorder="1">
      <alignment horizontal="right" vertical="center" shrinkToFit="true"/>
      <protection hidden="0" locked="0"/>
    </xf>
    <xf numFmtId="168" fontId="5" fillId="0" borderId="20" xfId="4" applyNumberFormat="1" applyFont="1" applyBorder="1">
      <alignment horizontal="right" vertical="center" shrinkToFit="true"/>
      <protection hidden="0" locked="0"/>
    </xf>
    <xf numFmtId="0" fontId="17" fillId="0" borderId="0" xfId="15" applyNumberFormat="1" applyFont="1"/>
    <xf numFmtId="0" fontId="40" fillId="0" borderId="0" xfId="0" applyNumberFormat="1" applyFont="1"/>
    <xf numFmtId="0" fontId="17" fillId="0" borderId="84" xfId="15" applyNumberFormat="1" applyFont="1" applyBorder="1"/>
    <xf numFmtId="0" fontId="17" fillId="0" borderId="46" xfId="15" applyNumberFormat="1" applyFont="1" applyBorder="1"/>
    <xf numFmtId="0" fontId="17"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8"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4" fontId="5" fillId="5" borderId="15" xfId="4" applyNumberFormat="1" applyFont="1" applyFill="1" applyBorder="1">
      <alignment horizontal="right" vertical="center" shrinkToFit="true"/>
      <protection hidden="0" locked="0"/>
    </xf>
    <xf numFmtId="168"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8" fontId="5" fillId="5" borderId="15" xfId="4" applyNumberFormat="1" applyFont="1" applyFill="1" applyBorder="1">
      <alignment horizontal="right" vertical="center" shrinkToFit="true"/>
    </xf>
    <xf numFmtId="168" fontId="5" fillId="5" borderId="16" xfId="4" applyNumberFormat="1" applyFont="1" applyFill="1" applyBorder="1">
      <alignment horizontal="right" vertical="center" shrinkToFit="true"/>
    </xf>
    <xf numFmtId="168" fontId="5" fillId="4" borderId="15" xfId="4" applyNumberFormat="1" applyFont="1" applyFill="1" applyBorder="1">
      <alignment horizontal="right" vertical="center" shrinkToFit="true"/>
      <protection hidden="0" locked="0"/>
    </xf>
    <xf numFmtId="168"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8" fontId="5" fillId="5" borderId="15" xfId="4" applyNumberFormat="1" applyFont="1" applyFill="1" applyBorder="1">
      <alignment horizontal="right" vertical="center" shrinkToFit="true"/>
      <protection hidden="0" locked="0"/>
    </xf>
    <xf numFmtId="168"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8" fillId="4" borderId="0" xfId="2" applyNumberFormat="1" applyFont="1" applyFill="1">
      <alignment horizontal="left" vertical="center"/>
    </xf>
    <xf numFmtId="0" fontId="18"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0"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4"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4"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5" borderId="61" xfId="4" applyNumberFormat="1" applyFont="1" applyFill="1" applyBorder="1">
      <alignment horizontal="right" vertical="center" shrinkToFit="true"/>
      <protection hidden="0" locked="0"/>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8" fontId="5" fillId="0" borderId="43" xfId="4" applyNumberFormat="1" applyFont="1" applyBorder="1">
      <alignment horizontal="right" vertical="center" shrinkToFit="true"/>
    </xf>
    <xf numFmtId="168" fontId="5" fillId="0" borderId="61" xfId="4" applyNumberFormat="1" applyFont="1" applyBorder="1">
      <alignment horizontal="right" vertical="center" shrinkToFit="true"/>
    </xf>
    <xf numFmtId="168"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7" fillId="0" borderId="0" xfId="0" applyNumberFormat="1" applyFont="1">
      <alignment wrapText="true"/>
    </xf>
    <xf numFmtId="4" fontId="5" fillId="0" borderId="0" xfId="4" applyNumberFormat="1" applyFont="1">
      <alignment vertical="center"/>
    </xf>
    <xf numFmtId="49" fontId="5" fillId="0" borderId="0" xfId="20"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0"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43"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4" fontId="5" fillId="9" borderId="119" xfId="65"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0"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4" fillId="3" borderId="15" xfId="12" applyNumberFormat="1" applyFont="1" applyFill="1" applyBorder="1">
      <alignment horizontal="right" vertical="center" shrinkToFit="true"/>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4" fontId="4" fillId="3" borderId="61" xfId="12" applyNumberFormat="1" applyFont="1" applyFill="1" applyBorder="1">
      <alignment horizontal="right" vertical="center" shrinkToFit="true"/>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5" applyNumberFormat="1" applyFont="1" applyFill="1" applyBorder="1">
      <alignment horizontal="right" vertical="center" shrinkToFit="true"/>
    </xf>
    <xf numFmtId="4" fontId="5" fillId="9" borderId="24" xfId="25" applyNumberFormat="1" applyFont="1" applyFill="1" applyBorder="1">
      <alignment horizontal="right" vertical="center" shrinkToFit="true"/>
    </xf>
    <xf numFmtId="4" fontId="5" fillId="3" borderId="25" xfId="25" applyNumberFormat="1" applyFont="1" applyFill="1" applyBorder="1">
      <alignment horizontal="right" vertical="center" shrinkToFit="true"/>
    </xf>
    <xf numFmtId="0" fontId="6" fillId="0" borderId="0" xfId="0" applyNumberFormat="1" applyFont="1"/>
    <xf numFmtId="4" fontId="5" fillId="0" borderId="0" xfId="25"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5" applyNumberFormat="1" applyFont="1" applyFill="1" applyBorder="1">
      <alignment horizontal="right" vertical="center" shrinkToFit="true"/>
    </xf>
    <xf numFmtId="4" fontId="5" fillId="3" borderId="82" xfId="25" applyNumberFormat="1" applyFont="1" applyFill="1" applyBorder="1">
      <alignment horizontal="right" vertical="center" shrinkToFit="true"/>
    </xf>
    <xf numFmtId="4" fontId="5" fillId="3" borderId="83" xfId="25" applyNumberFormat="1" applyFont="1" applyFill="1" applyBorder="1">
      <alignment horizontal="right" vertical="center" shrinkToFit="true"/>
    </xf>
    <xf numFmtId="0" fontId="7" fillId="4" borderId="0" xfId="25" applyNumberFormat="1" applyFont="1" applyFill="1"/>
    <xf numFmtId="0" fontId="15" fillId="4" borderId="0" xfId="25"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9" fillId="0" borderId="63" xfId="16" applyNumberFormat="1" applyFont="1" applyBorder="1"/>
    <xf numFmtId="0" fontId="19" fillId="0" borderId="46" xfId="16" applyNumberFormat="1" applyFont="1" applyBorder="1">
      <alignment vertical="top"/>
    </xf>
    <xf numFmtId="0" fontId="19"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16"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8" fillId="0" borderId="0" xfId="65" applyNumberFormat="1" applyFont="1">
      <alignment vertical="center"/>
    </xf>
    <xf numFmtId="0" fontId="3" fillId="0" borderId="0" xfId="2" applyNumberFormat="1" applyFont="1">
      <alignment horizontal="right" vertical="center"/>
    </xf>
    <xf numFmtId="2" fontId="23" fillId="9" borderId="1" xfId="65" applyNumberFormat="1" applyFont="1" applyFill="1" applyBorder="1">
      <alignment horizontal="left" vertical="center"/>
    </xf>
    <xf numFmtId="2" fontId="23" fillId="9" borderId="3" xfId="65" applyNumberFormat="1" applyFont="1" applyFill="1" applyBorder="1">
      <alignment horizontal="centerContinuous" vertical="center" wrapText="true"/>
    </xf>
    <xf numFmtId="2" fontId="23" fillId="9" borderId="4" xfId="65" applyNumberFormat="1" applyFont="1" applyFill="1" applyBorder="1">
      <alignment horizontal="centerContinuous" vertical="center" wrapText="true"/>
    </xf>
    <xf numFmtId="2" fontId="23" fillId="9" borderId="30" xfId="65" applyNumberFormat="1" applyFont="1" applyFill="1" applyBorder="1">
      <alignment horizontal="left" vertical="center"/>
    </xf>
    <xf numFmtId="2" fontId="23" fillId="9" borderId="15" xfId="65" applyNumberFormat="1" applyFont="1" applyFill="1" applyBorder="1">
      <alignment horizontal="center" vertical="center" wrapText="true"/>
    </xf>
    <xf numFmtId="2" fontId="23"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3"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3"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3"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3"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9" fillId="0" borderId="0" xfId="65" applyNumberFormat="1" applyFont="1">
      <alignment vertical="center"/>
      <protection hidden="0" locked="0"/>
    </xf>
    <xf numFmtId="164" fontId="19" fillId="0" borderId="0" xfId="65" applyNumberFormat="1" applyFont="1">
      <alignment vertical="center"/>
    </xf>
    <xf numFmtId="2" fontId="23" fillId="0" borderId="0" xfId="65" applyNumberFormat="1" applyFont="1">
      <alignment vertical="center" wrapText="true"/>
    </xf>
    <xf numFmtId="2" fontId="23" fillId="0" borderId="42" xfId="65" applyNumberFormat="1" applyFont="1" applyBorder="1">
      <alignment vertical="center" wrapText="true"/>
    </xf>
    <xf numFmtId="2" fontId="23" fillId="9" borderId="22" xfId="65" applyNumberFormat="1" applyFont="1" applyFill="1" applyBorder="1">
      <alignment horizontal="centerContinuous" vertical="center" wrapText="true"/>
    </xf>
    <xf numFmtId="2" fontId="23" fillId="9" borderId="35" xfId="65" applyNumberFormat="1" applyFont="1" applyFill="1" applyBorder="1">
      <alignment horizontal="centerContinuous" vertical="center" wrapText="true"/>
    </xf>
    <xf numFmtId="2" fontId="23" fillId="9" borderId="2" xfId="65" applyNumberFormat="1" applyFont="1" applyFill="1" applyBorder="1">
      <alignment horizontal="center" vertical="center" wrapText="true"/>
    </xf>
    <xf numFmtId="2" fontId="23" fillId="9" borderId="37" xfId="65" applyNumberFormat="1" applyFont="1" applyFill="1" applyBorder="1">
      <alignment horizontal="center" vertical="center" wrapText="true"/>
    </xf>
    <xf numFmtId="2" fontId="19" fillId="0" borderId="0" xfId="65" applyNumberFormat="1" applyFont="1">
      <alignment vertical="center" wrapText="true"/>
    </xf>
    <xf numFmtId="164" fontId="19" fillId="0" borderId="0" xfId="65" applyNumberFormat="1" applyFont="1">
      <alignment vertical="center" wrapText="true"/>
    </xf>
    <xf numFmtId="2" fontId="19" fillId="0" borderId="46" xfId="65" applyNumberFormat="1" applyFont="1" applyBorder="1">
      <alignment vertical="center"/>
    </xf>
    <xf numFmtId="2" fontId="19"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3" fillId="9" borderId="98" xfId="65" applyNumberFormat="1" applyFont="1" applyFill="1" applyBorder="1">
      <alignment horizontal="center" vertical="center"/>
    </xf>
    <xf numFmtId="2" fontId="19" fillId="0" borderId="0" xfId="65" applyNumberFormat="1" applyFont="1">
      <alignment vertical="center"/>
    </xf>
    <xf numFmtId="2" fontId="1" fillId="9" borderId="34" xfId="65" applyNumberFormat="1" applyFont="1" applyFill="1" applyBorder="1">
      <alignment horizontal="left" vertical="center"/>
    </xf>
    <xf numFmtId="2" fontId="19"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9"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9"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5"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16"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cellXfs>
  <cellStyles count="72">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CustomizationCells" xfId="20"/>
    <cellStyle name="AggOrangeRBorder" xfId="21"/>
    <cellStyle name="AggOrange_LRTBorder_Bold" xfId="22"/>
    <cellStyle name="AggOrange_bld_it" xfId="23"/>
    <cellStyle name="Normal 2" xfId="24"/>
    <cellStyle name="Empty_B_border" xfId="25"/>
    <cellStyle name="InputCells12_Lindent" xfId="26"/>
    <cellStyle name="InputCells12"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election activeCell="B3" sqref="B3"/>
    </sheetView>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390</v>
      </c>
      <c r="C1" s="99"/>
      <c r="D1" s="99"/>
      <c r="G1" s="100"/>
      <c r="I1" s="100" t="s">
        <v>61</v>
      </c>
    </row>
    <row r="2" ht="18.95" customHeight="1" x14ac:dyDescent="0.25">
      <c r="B2" s="3" t="s">
        <v>155</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479" t="s">
        <v>391</v>
      </c>
      <c r="C7" s="480" t="s">
        <v>392</v>
      </c>
      <c r="D7" s="105" t="s">
        <v>141</v>
      </c>
      <c r="E7" s="105"/>
      <c r="F7" s="481" t="s">
        <v>393</v>
      </c>
      <c r="G7" s="481"/>
      <c r="H7" s="482" t="s">
        <v>394</v>
      </c>
      <c r="I7" s="482"/>
    </row>
    <row r="8" ht="24" customHeight="1" x14ac:dyDescent="0.2">
      <c r="B8" s="483" t="s">
        <v>395</v>
      </c>
      <c r="C8" s="484" t="s">
        <v>396</v>
      </c>
      <c r="D8" s="484" t="s">
        <v>397</v>
      </c>
      <c r="E8" s="111" t="s">
        <v>67</v>
      </c>
      <c r="F8" s="485" t="s">
        <v>398</v>
      </c>
      <c r="G8" s="485" t="s">
        <v>67</v>
      </c>
      <c r="H8" s="111" t="s">
        <v>398</v>
      </c>
      <c r="I8" s="178" t="s">
        <v>67</v>
      </c>
    </row>
    <row r="9" ht="14.1" customHeight="1" x14ac:dyDescent="0.2">
      <c r="B9" s="486"/>
      <c r="C9" s="487" t="s">
        <v>399</v>
      </c>
      <c r="D9" s="116" t="s">
        <v>400</v>
      </c>
      <c r="E9" s="116"/>
      <c r="F9" s="488" t="s">
        <v>75</v>
      </c>
      <c r="G9" s="488"/>
      <c r="H9" s="117" t="s">
        <v>75</v>
      </c>
      <c r="I9" s="117"/>
    </row>
    <row r="10" ht="18" customHeight="1" x14ac:dyDescent="0.2">
      <c r="B10" s="489" t="s">
        <v>401</v>
      </c>
      <c r="C10" s="125" t="s">
        <v>82</v>
      </c>
      <c r="D10" s="490"/>
      <c r="E10" s="490"/>
      <c r="F10" s="125" t="s">
        <v>82</v>
      </c>
      <c r="G10" s="491" t="s">
        <v>82</v>
      </c>
      <c r="H10" s="492" t="s">
        <v>82</v>
      </c>
      <c r="I10" s="493" t="s">
        <v>82</v>
      </c>
    </row>
    <row r="11" ht="18" customHeight="1" x14ac:dyDescent="0.2">
      <c r="B11" s="494" t="s">
        <v>402</v>
      </c>
      <c r="C11" s="27" t="s">
        <v>82</v>
      </c>
      <c r="D11" s="125" t="s">
        <v>82</v>
      </c>
      <c r="E11" s="125" t="s">
        <v>82</v>
      </c>
      <c r="F11" s="125" t="s">
        <v>82</v>
      </c>
      <c r="G11" s="491" t="s">
        <v>82</v>
      </c>
      <c r="H11" s="492" t="s">
        <v>82</v>
      </c>
      <c r="I11" s="493" t="s">
        <v>82</v>
      </c>
    </row>
    <row r="12" ht="18" customHeight="1" x14ac:dyDescent="0.2">
      <c r="B12" s="137" t="s">
        <v>403</v>
      </c>
      <c r="C12" s="49"/>
      <c r="D12" s="125" t="s">
        <v>82</v>
      </c>
      <c r="E12" s="125" t="s">
        <v>82</v>
      </c>
      <c r="F12" s="495" t="s">
        <v>82</v>
      </c>
      <c r="G12" s="495" t="s">
        <v>82</v>
      </c>
      <c r="H12" s="496" t="s">
        <v>82</v>
      </c>
      <c r="I12" s="497" t="s">
        <v>82</v>
      </c>
    </row>
    <row r="13" ht="18" customHeight="1" x14ac:dyDescent="0.2">
      <c r="B13" s="137" t="s">
        <v>404</v>
      </c>
      <c r="C13" s="49"/>
      <c r="D13" s="125" t="s">
        <v>82</v>
      </c>
      <c r="E13" s="125" t="s">
        <v>82</v>
      </c>
      <c r="F13" s="495" t="s">
        <v>82</v>
      </c>
      <c r="G13" s="495" t="s">
        <v>82</v>
      </c>
      <c r="H13" s="496" t="s">
        <v>82</v>
      </c>
      <c r="I13" s="497" t="s">
        <v>82</v>
      </c>
    </row>
    <row r="14" ht="18" customHeight="1" x14ac:dyDescent="0.2">
      <c r="B14" s="137" t="s">
        <v>405</v>
      </c>
      <c r="C14" s="164" t="s">
        <v>82</v>
      </c>
      <c r="D14" s="125" t="s">
        <v>82</v>
      </c>
      <c r="E14" s="125" t="s">
        <v>82</v>
      </c>
      <c r="F14" s="495" t="s">
        <v>82</v>
      </c>
      <c r="G14" s="495" t="s">
        <v>82</v>
      </c>
      <c r="H14" s="496" t="s">
        <v>82</v>
      </c>
      <c r="I14" s="497" t="s">
        <v>82</v>
      </c>
    </row>
    <row r="15" ht="18" customHeight="1" x14ac:dyDescent="0.2">
      <c r="B15" s="137" t="s">
        <v>406</v>
      </c>
      <c r="C15" s="164" t="s">
        <v>82</v>
      </c>
      <c r="D15" s="125" t="s">
        <v>82</v>
      </c>
      <c r="E15" s="125" t="s">
        <v>82</v>
      </c>
      <c r="F15" s="495" t="s">
        <v>82</v>
      </c>
      <c r="G15" s="495" t="s">
        <v>82</v>
      </c>
      <c r="H15" s="498"/>
      <c r="I15" s="499"/>
    </row>
    <row r="16" ht="18" customHeight="1" x14ac:dyDescent="0.2">
      <c r="B16" s="137" t="s">
        <v>407</v>
      </c>
      <c r="C16" s="49"/>
      <c r="D16" s="49"/>
      <c r="E16" s="49"/>
      <c r="F16" s="125" t="s">
        <v>82</v>
      </c>
      <c r="G16" s="491" t="s">
        <v>82</v>
      </c>
      <c r="H16" s="492" t="s">
        <v>82</v>
      </c>
      <c r="I16" s="493" t="s">
        <v>82</v>
      </c>
    </row>
    <row r="17" ht="18" customHeight="1" x14ac:dyDescent="0.2">
      <c r="B17" s="494" t="s">
        <v>408</v>
      </c>
      <c r="C17" s="27" t="s">
        <v>82</v>
      </c>
      <c r="D17" s="125" t="s">
        <v>82</v>
      </c>
      <c r="E17" s="125" t="s">
        <v>82</v>
      </c>
      <c r="F17" s="125" t="s">
        <v>82</v>
      </c>
      <c r="G17" s="491" t="s">
        <v>82</v>
      </c>
      <c r="H17" s="492" t="s">
        <v>82</v>
      </c>
      <c r="I17" s="493" t="s">
        <v>82</v>
      </c>
    </row>
    <row r="18" ht="18" customHeight="1" x14ac:dyDescent="0.2">
      <c r="B18" s="137" t="s">
        <v>409</v>
      </c>
      <c r="C18" s="49"/>
      <c r="D18" s="125" t="s">
        <v>82</v>
      </c>
      <c r="E18" s="125" t="s">
        <v>82</v>
      </c>
      <c r="F18" s="495" t="s">
        <v>82</v>
      </c>
      <c r="G18" s="495" t="s">
        <v>82</v>
      </c>
      <c r="H18" s="496" t="s">
        <v>82</v>
      </c>
      <c r="I18" s="497" t="s">
        <v>82</v>
      </c>
    </row>
    <row r="19" ht="18" customHeight="1" x14ac:dyDescent="0.2">
      <c r="B19" s="500" t="s">
        <v>410</v>
      </c>
      <c r="C19" s="501"/>
      <c r="D19" s="502" t="s">
        <v>82</v>
      </c>
      <c r="E19" s="502" t="s">
        <v>82</v>
      </c>
      <c r="F19" s="503" t="s">
        <v>82</v>
      </c>
      <c r="G19" s="503" t="s">
        <v>82</v>
      </c>
      <c r="H19" s="504" t="s">
        <v>82</v>
      </c>
      <c r="I19" s="505" t="s">
        <v>82</v>
      </c>
    </row>
    <row r="20" ht="18" customHeight="1" x14ac:dyDescent="0.2">
      <c r="B20" s="137" t="s">
        <v>411</v>
      </c>
      <c r="C20" s="501"/>
      <c r="D20" s="49"/>
      <c r="E20" s="49"/>
      <c r="F20" s="125" t="s">
        <v>82</v>
      </c>
      <c r="G20" s="491" t="s">
        <v>82</v>
      </c>
      <c r="H20" s="492" t="s">
        <v>82</v>
      </c>
      <c r="I20" s="493" t="s">
        <v>82</v>
      </c>
    </row>
    <row r="21" ht="18" customHeight="1" x14ac:dyDescent="0.2">
      <c r="B21" s="118" t="s">
        <v>412</v>
      </c>
      <c r="C21" s="49"/>
      <c r="D21" s="49"/>
      <c r="E21" s="49"/>
      <c r="F21" s="125" t="s">
        <v>82</v>
      </c>
      <c r="G21" s="491" t="s">
        <v>82</v>
      </c>
      <c r="H21" s="492" t="s">
        <v>82</v>
      </c>
      <c r="I21" s="493" t="s">
        <v>82</v>
      </c>
    </row>
    <row r="22" ht="18" customHeight="1" x14ac:dyDescent="0.2">
      <c r="B22" s="118" t="s">
        <v>413</v>
      </c>
      <c r="C22" s="49"/>
      <c r="D22" s="49"/>
      <c r="E22" s="49"/>
      <c r="F22" s="125" t="s">
        <v>82</v>
      </c>
      <c r="G22" s="491" t="s">
        <v>82</v>
      </c>
      <c r="H22" s="492" t="s">
        <v>82</v>
      </c>
      <c r="I22" s="493" t="s">
        <v>82</v>
      </c>
    </row>
    <row r="23" ht="14.1" customHeight="1" x14ac:dyDescent="0.25">
      <c r="B23" s="506" t="s">
        <v>414</v>
      </c>
      <c r="C23" s="98"/>
      <c r="D23" s="98"/>
      <c r="E23" s="98"/>
      <c r="F23" s="98"/>
      <c r="G23" s="98"/>
      <c r="H23" s="98"/>
      <c r="I23" s="98"/>
    </row>
    <row r="24" ht="14.1" customHeight="1" x14ac:dyDescent="0.25">
      <c r="B24" s="224" t="s">
        <v>415</v>
      </c>
      <c r="C24" s="175"/>
      <c r="D24" s="175"/>
      <c r="E24" s="175"/>
    </row>
    <row r="25" ht="14.1" customHeight="1" x14ac:dyDescent="0.25">
      <c r="B25" s="224" t="s">
        <v>416</v>
      </c>
      <c r="C25" s="225"/>
      <c r="D25" s="225"/>
      <c r="E25" s="225"/>
    </row>
    <row r="26" ht="14.1" customHeight="1" x14ac:dyDescent="0.2">
      <c r="B26" s="224" t="s">
        <v>417</v>
      </c>
      <c r="C26" s="225"/>
      <c r="D26" s="225"/>
    </row>
    <row r="27" ht="14.1" customHeight="1" x14ac:dyDescent="0.25">
      <c r="B27" s="224" t="s">
        <v>418</v>
      </c>
      <c r="C27" s="175"/>
      <c r="D27" s="175"/>
      <c r="E27" s="175"/>
      <c r="F27" s="175"/>
      <c r="H27" s="175"/>
    </row>
    <row r="28" ht="14.1" customHeight="1" x14ac:dyDescent="0.2">
      <c r="B28" s="224" t="s">
        <v>419</v>
      </c>
      <c r="C28" s="225"/>
      <c r="D28" s="225"/>
    </row>
    <row r="29" ht="14.1" customHeight="1" x14ac:dyDescent="0.25">
      <c r="B29" s="224" t="s">
        <v>420</v>
      </c>
      <c r="C29" s="225"/>
      <c r="D29" s="225"/>
      <c r="E29" s="225"/>
    </row>
    <row r="30" ht="14.1" customHeight="1" x14ac:dyDescent="0.2">
      <c r="B30" s="224" t="s">
        <v>421</v>
      </c>
    </row>
    <row r="31" ht="14.1" customHeight="1" x14ac:dyDescent="0.2">
      <c r="B31" s="507"/>
    </row>
    <row r="32" ht="14.1" customHeight="1" x14ac:dyDescent="0.2">
      <c r="B32" s="146" t="s">
        <v>132</v>
      </c>
    </row>
    <row r="33" ht="14.1" customHeight="1" x14ac:dyDescent="0.2">
      <c r="B33" s="146" t="s">
        <v>422</v>
      </c>
    </row>
    <row r="34" ht="14.1" customHeight="1" x14ac:dyDescent="0.2">
      <c r="B34" s="507"/>
    </row>
    <row r="35" ht="14.1" customHeight="1" x14ac:dyDescent="0.2">
      <c r="B35" s="226" t="s">
        <v>423</v>
      </c>
      <c r="C35" s="227"/>
      <c r="D35" s="227"/>
      <c r="E35" s="227"/>
      <c r="F35" s="227"/>
      <c r="G35" s="227"/>
      <c r="H35" s="227"/>
      <c r="I35" s="228"/>
    </row>
    <row r="36" ht="14.1" customHeight="1" x14ac:dyDescent="0.2">
      <c r="B36" s="300" t="s">
        <v>424</v>
      </c>
      <c r="C36" s="230"/>
      <c r="D36" s="230"/>
      <c r="E36" s="230"/>
      <c r="F36" s="230"/>
      <c r="G36" s="230"/>
      <c r="H36" s="230"/>
      <c r="I36" s="231"/>
    </row>
    <row r="37" ht="14.1" customHeight="1" x14ac:dyDescent="0.2">
      <c r="B37" s="300" t="s">
        <v>425</v>
      </c>
      <c r="C37" s="230"/>
      <c r="D37" s="230"/>
      <c r="E37" s="230"/>
      <c r="F37" s="230"/>
      <c r="G37" s="230"/>
      <c r="H37" s="230"/>
      <c r="I37" s="231"/>
    </row>
    <row r="38" ht="14.1" customHeight="1" x14ac:dyDescent="0.2">
      <c r="B38" s="300" t="s">
        <v>426</v>
      </c>
      <c r="C38" s="230"/>
      <c r="D38" s="230"/>
      <c r="E38" s="230"/>
      <c r="F38" s="230"/>
      <c r="G38" s="230"/>
      <c r="H38" s="230"/>
      <c r="I38" s="231"/>
    </row>
    <row r="39" ht="14.1" customHeight="1" x14ac:dyDescent="0.2">
      <c r="B39" s="300" t="s">
        <v>427</v>
      </c>
      <c r="C39" s="230"/>
      <c r="D39" s="230"/>
      <c r="E39" s="230"/>
      <c r="F39" s="230"/>
      <c r="G39" s="230"/>
      <c r="H39" s="230"/>
      <c r="I39" s="231"/>
    </row>
    <row r="40" ht="14.1" customHeight="1" x14ac:dyDescent="0.2">
      <c r="B40" s="315" t="s">
        <v>428</v>
      </c>
      <c r="C40" s="232"/>
      <c r="D40" s="232"/>
      <c r="E40" s="232"/>
      <c r="F40" s="232"/>
      <c r="G40" s="232"/>
      <c r="H40" s="232"/>
      <c r="I40" s="508"/>
    </row>
    <row r="41" ht="18" customHeight="1" x14ac:dyDescent="0.2">
      <c r="B41" s="509"/>
      <c r="C41" s="510"/>
      <c r="D41" s="510"/>
      <c r="E41" s="510"/>
      <c r="F41" s="510"/>
      <c r="G41" s="510"/>
      <c r="H41" s="510"/>
      <c r="I41" s="511"/>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429</v>
      </c>
      <c r="C1" s="99"/>
      <c r="K1" s="100"/>
      <c r="L1" s="100" t="s">
        <v>61</v>
      </c>
    </row>
    <row r="2" ht="18.95" customHeight="1" x14ac:dyDescent="0.25">
      <c r="B2" s="99" t="s">
        <v>430</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3"/>
      <c r="D6" s="153"/>
      <c r="E6" s="153"/>
      <c r="F6" s="153"/>
      <c r="G6" s="153"/>
      <c r="H6" s="153"/>
      <c r="I6" s="153"/>
      <c r="J6" s="153"/>
      <c r="K6" s="153"/>
    </row>
    <row r="7" ht="14.1" customHeight="1" x14ac:dyDescent="0.2">
      <c r="B7" s="226" t="s">
        <v>391</v>
      </c>
      <c r="C7" s="512" t="s">
        <v>431</v>
      </c>
      <c r="D7" s="512"/>
      <c r="E7" s="512"/>
      <c r="F7" s="105" t="s">
        <v>432</v>
      </c>
      <c r="G7" s="105"/>
      <c r="H7" s="105"/>
      <c r="I7" s="105" t="s">
        <v>142</v>
      </c>
      <c r="J7" s="105"/>
      <c r="K7" s="105"/>
      <c r="L7" s="513" t="s">
        <v>433</v>
      </c>
    </row>
    <row r="8" ht="14.1" customHeight="1" x14ac:dyDescent="0.2">
      <c r="B8" s="514" t="s">
        <v>395</v>
      </c>
      <c r="C8" s="109" t="s">
        <v>434</v>
      </c>
      <c r="D8" s="109" t="s">
        <v>435</v>
      </c>
      <c r="E8" s="111" t="s">
        <v>436</v>
      </c>
      <c r="F8" s="109" t="s">
        <v>437</v>
      </c>
      <c r="G8" s="109" t="s">
        <v>68</v>
      </c>
      <c r="H8" s="111" t="s">
        <v>69</v>
      </c>
      <c r="I8" s="485" t="s">
        <v>438</v>
      </c>
      <c r="J8" s="111" t="s">
        <v>439</v>
      </c>
      <c r="K8" s="110" t="s">
        <v>69</v>
      </c>
      <c r="L8" s="515" t="s">
        <v>67</v>
      </c>
    </row>
    <row r="9" ht="14.1" customHeight="1" x14ac:dyDescent="0.2">
      <c r="B9" s="516"/>
      <c r="C9" s="517"/>
      <c r="D9" s="517"/>
      <c r="E9" s="517"/>
      <c r="F9" s="518" t="s">
        <v>440</v>
      </c>
      <c r="G9" s="518"/>
      <c r="H9" s="518"/>
      <c r="I9" s="116" t="s">
        <v>75</v>
      </c>
      <c r="J9" s="116"/>
      <c r="K9" s="116"/>
      <c r="L9" s="519" t="s">
        <v>75</v>
      </c>
    </row>
    <row r="10" ht="18" customHeight="1" x14ac:dyDescent="0.2">
      <c r="B10" s="520" t="s">
        <v>441</v>
      </c>
      <c r="C10" s="521"/>
      <c r="D10" s="522"/>
      <c r="E10" s="270"/>
      <c r="F10" s="523"/>
      <c r="G10" s="523"/>
      <c r="H10" s="523"/>
      <c r="I10" s="524" t="s">
        <v>82</v>
      </c>
      <c r="J10" s="524" t="s">
        <v>82</v>
      </c>
      <c r="K10" s="120" t="s">
        <v>82</v>
      </c>
      <c r="L10" s="525" t="s">
        <v>82</v>
      </c>
    </row>
    <row r="11" ht="18" customHeight="1" x14ac:dyDescent="0.2">
      <c r="B11" s="494" t="s">
        <v>442</v>
      </c>
      <c r="C11" s="526" t="s">
        <v>443</v>
      </c>
      <c r="D11" s="527"/>
      <c r="E11" s="161" t="s">
        <v>82</v>
      </c>
      <c r="F11" s="119" t="s">
        <v>82</v>
      </c>
      <c r="G11" s="119" t="s">
        <v>82</v>
      </c>
      <c r="H11" s="528" t="s">
        <v>82</v>
      </c>
      <c r="I11" s="529" t="s">
        <v>82</v>
      </c>
      <c r="J11" s="161" t="s">
        <v>82</v>
      </c>
      <c r="K11" s="164" t="s">
        <v>82</v>
      </c>
      <c r="L11" s="530" t="s">
        <v>82</v>
      </c>
    </row>
    <row r="12" ht="18" customHeight="1" x14ac:dyDescent="0.2">
      <c r="B12" s="494" t="s">
        <v>444</v>
      </c>
      <c r="C12" s="526" t="s">
        <v>443</v>
      </c>
      <c r="D12" s="527"/>
      <c r="E12" s="161" t="s">
        <v>82</v>
      </c>
      <c r="F12" s="119" t="s">
        <v>82</v>
      </c>
      <c r="G12" s="119" t="s">
        <v>82</v>
      </c>
      <c r="H12" s="531"/>
      <c r="I12" s="532" t="s">
        <v>82</v>
      </c>
      <c r="J12" s="161" t="s">
        <v>82</v>
      </c>
      <c r="K12" s="49"/>
      <c r="L12" s="162" t="s">
        <v>82</v>
      </c>
    </row>
    <row r="13" ht="18" customHeight="1" x14ac:dyDescent="0.2">
      <c r="B13" s="494" t="s">
        <v>445</v>
      </c>
      <c r="C13" s="526" t="s">
        <v>443</v>
      </c>
      <c r="D13" s="527"/>
      <c r="E13" s="161" t="s">
        <v>82</v>
      </c>
      <c r="F13" s="119" t="s">
        <v>82</v>
      </c>
      <c r="G13" s="119" t="s">
        <v>82</v>
      </c>
      <c r="H13" s="531"/>
      <c r="I13" s="532" t="s">
        <v>82</v>
      </c>
      <c r="J13" s="161" t="s">
        <v>82</v>
      </c>
      <c r="K13" s="49"/>
      <c r="L13" s="162" t="s">
        <v>82</v>
      </c>
    </row>
    <row r="14" ht="18" customHeight="1" x14ac:dyDescent="0.2">
      <c r="B14" s="494" t="s">
        <v>446</v>
      </c>
      <c r="C14" s="526" t="s">
        <v>443</v>
      </c>
      <c r="D14" s="527"/>
      <c r="E14" s="161" t="s">
        <v>82</v>
      </c>
      <c r="F14" s="119" t="s">
        <v>82</v>
      </c>
      <c r="G14" s="119" t="s">
        <v>82</v>
      </c>
      <c r="H14" s="533" t="s">
        <v>82</v>
      </c>
      <c r="I14" s="532" t="s">
        <v>82</v>
      </c>
      <c r="J14" s="161" t="s">
        <v>82</v>
      </c>
      <c r="K14" s="164" t="s">
        <v>82</v>
      </c>
      <c r="L14" s="162" t="s">
        <v>82</v>
      </c>
    </row>
    <row r="15" ht="18" customHeight="1" x14ac:dyDescent="0.2">
      <c r="B15" s="494" t="s">
        <v>447</v>
      </c>
      <c r="C15" s="526" t="s">
        <v>443</v>
      </c>
      <c r="D15" s="527"/>
      <c r="E15" s="161" t="s">
        <v>82</v>
      </c>
      <c r="F15" s="119" t="s">
        <v>82</v>
      </c>
      <c r="G15" s="119" t="s">
        <v>82</v>
      </c>
      <c r="H15" s="531"/>
      <c r="I15" s="532" t="s">
        <v>82</v>
      </c>
      <c r="J15" s="161" t="s">
        <v>82</v>
      </c>
      <c r="K15" s="49"/>
      <c r="L15" s="162" t="s">
        <v>82</v>
      </c>
    </row>
    <row r="16" ht="18" customHeight="1" x14ac:dyDescent="0.2">
      <c r="B16" s="534" t="s">
        <v>448</v>
      </c>
      <c r="C16" s="535"/>
      <c r="D16" s="536"/>
      <c r="E16" s="49"/>
      <c r="F16" s="49"/>
      <c r="G16" s="49"/>
      <c r="H16" s="537"/>
      <c r="I16" s="119" t="s">
        <v>82</v>
      </c>
      <c r="J16" s="119" t="s">
        <v>82</v>
      </c>
      <c r="K16" s="501"/>
      <c r="L16" s="538" t="s">
        <v>82</v>
      </c>
    </row>
    <row r="17" ht="18" customHeight="1" x14ac:dyDescent="0.2">
      <c r="B17" s="539" t="s">
        <v>113</v>
      </c>
      <c r="C17" s="540"/>
      <c r="D17" s="541"/>
      <c r="E17" s="132"/>
      <c r="F17" s="542"/>
      <c r="G17" s="542"/>
      <c r="H17" s="542"/>
      <c r="I17" s="543" t="s">
        <v>82</v>
      </c>
      <c r="J17" s="543" t="s">
        <v>82</v>
      </c>
      <c r="K17" s="132"/>
      <c r="L17" s="133" t="s">
        <v>82</v>
      </c>
    </row>
    <row r="18" ht="18" customHeight="1" x14ac:dyDescent="0.2">
      <c r="B18" s="544" t="s">
        <v>449</v>
      </c>
      <c r="C18" s="526" t="s">
        <v>443</v>
      </c>
      <c r="D18" s="527"/>
      <c r="E18" s="161" t="s">
        <v>82</v>
      </c>
      <c r="F18" s="119" t="s">
        <v>82</v>
      </c>
      <c r="G18" s="119" t="s">
        <v>82</v>
      </c>
      <c r="H18" s="523"/>
      <c r="I18" s="529" t="s">
        <v>82</v>
      </c>
      <c r="J18" s="271" t="s">
        <v>82</v>
      </c>
      <c r="K18" s="270"/>
      <c r="L18" s="530" t="s">
        <v>82</v>
      </c>
    </row>
    <row r="19" ht="18" customHeight="1" x14ac:dyDescent="0.2">
      <c r="B19" s="494" t="s">
        <v>450</v>
      </c>
      <c r="C19" s="526" t="s">
        <v>443</v>
      </c>
      <c r="D19" s="527"/>
      <c r="E19" s="161" t="s">
        <v>82</v>
      </c>
      <c r="F19" s="119" t="s">
        <v>82</v>
      </c>
      <c r="G19" s="119" t="s">
        <v>82</v>
      </c>
      <c r="H19" s="531"/>
      <c r="I19" s="532" t="s">
        <v>82</v>
      </c>
      <c r="J19" s="161" t="s">
        <v>82</v>
      </c>
      <c r="K19" s="49"/>
      <c r="L19" s="162" t="s">
        <v>82</v>
      </c>
    </row>
    <row r="20" ht="18" customHeight="1" x14ac:dyDescent="0.2">
      <c r="B20" s="494" t="s">
        <v>451</v>
      </c>
      <c r="C20" s="526" t="s">
        <v>443</v>
      </c>
      <c r="D20" s="527"/>
      <c r="E20" s="161" t="s">
        <v>82</v>
      </c>
      <c r="F20" s="119" t="s">
        <v>82</v>
      </c>
      <c r="G20" s="119" t="s">
        <v>82</v>
      </c>
      <c r="H20" s="140"/>
      <c r="I20" s="161" t="s">
        <v>82</v>
      </c>
      <c r="J20" s="161" t="s">
        <v>82</v>
      </c>
      <c r="K20" s="140"/>
      <c r="L20" s="162" t="s">
        <v>82</v>
      </c>
    </row>
    <row r="21" ht="18" customHeight="1" x14ac:dyDescent="0.2">
      <c r="B21" s="494" t="s">
        <v>452</v>
      </c>
      <c r="C21" s="526" t="s">
        <v>443</v>
      </c>
      <c r="D21" s="527"/>
      <c r="E21" s="161" t="s">
        <v>82</v>
      </c>
      <c r="F21" s="119" t="s">
        <v>82</v>
      </c>
      <c r="G21" s="119" t="s">
        <v>82</v>
      </c>
      <c r="H21" s="531"/>
      <c r="I21" s="532" t="s">
        <v>82</v>
      </c>
      <c r="J21" s="161" t="s">
        <v>82</v>
      </c>
      <c r="K21" s="49"/>
      <c r="L21" s="162" t="s">
        <v>82</v>
      </c>
    </row>
    <row r="22" ht="18" customHeight="1" x14ac:dyDescent="0.2">
      <c r="B22" s="494" t="s">
        <v>453</v>
      </c>
      <c r="C22" s="526" t="s">
        <v>443</v>
      </c>
      <c r="D22" s="527"/>
      <c r="E22" s="161" t="s">
        <v>82</v>
      </c>
      <c r="F22" s="119" t="s">
        <v>82</v>
      </c>
      <c r="G22" s="119" t="s">
        <v>82</v>
      </c>
      <c r="H22" s="531"/>
      <c r="I22" s="532" t="s">
        <v>82</v>
      </c>
      <c r="J22" s="161" t="s">
        <v>82</v>
      </c>
      <c r="K22" s="49"/>
      <c r="L22" s="162" t="s">
        <v>82</v>
      </c>
    </row>
    <row r="23" ht="18" customHeight="1" x14ac:dyDescent="0.2">
      <c r="B23" s="534" t="s">
        <v>454</v>
      </c>
      <c r="C23" s="535"/>
      <c r="D23" s="536"/>
      <c r="E23" s="49"/>
      <c r="F23" s="49"/>
      <c r="G23" s="49"/>
      <c r="H23" s="537"/>
      <c r="I23" s="119" t="s">
        <v>82</v>
      </c>
      <c r="J23" s="119" t="s">
        <v>82</v>
      </c>
      <c r="K23" s="501"/>
      <c r="L23" s="538" t="s">
        <v>82</v>
      </c>
    </row>
    <row r="24" ht="18" customHeight="1" x14ac:dyDescent="0.2">
      <c r="B24" s="539" t="s">
        <v>455</v>
      </c>
      <c r="C24" s="540"/>
      <c r="D24" s="541"/>
      <c r="E24" s="545"/>
      <c r="F24" s="545"/>
      <c r="G24" s="545"/>
      <c r="H24" s="545"/>
      <c r="I24" s="543" t="s">
        <v>82</v>
      </c>
      <c r="J24" s="131" t="s">
        <v>82</v>
      </c>
      <c r="K24" s="131" t="s">
        <v>82</v>
      </c>
      <c r="L24" s="133" t="s">
        <v>82</v>
      </c>
    </row>
    <row r="25" ht="18" customHeight="1" x14ac:dyDescent="0.2">
      <c r="B25" s="546" t="s">
        <v>456</v>
      </c>
      <c r="C25" s="547"/>
      <c r="D25" s="548"/>
      <c r="E25" s="278"/>
      <c r="F25" s="278"/>
      <c r="G25" s="278"/>
      <c r="H25" s="278"/>
      <c r="I25" s="549" t="s">
        <v>82</v>
      </c>
      <c r="J25" s="119" t="s">
        <v>82</v>
      </c>
      <c r="K25" s="501"/>
      <c r="L25" s="121" t="s">
        <v>82</v>
      </c>
    </row>
    <row r="26" ht="18" customHeight="1" x14ac:dyDescent="0.2">
      <c r="B26" s="550" t="s">
        <v>457</v>
      </c>
      <c r="C26" s="526" t="s">
        <v>443</v>
      </c>
      <c r="D26" s="527"/>
      <c r="E26" s="161" t="s">
        <v>82</v>
      </c>
      <c r="F26" s="119" t="s">
        <v>82</v>
      </c>
      <c r="G26" s="119" t="s">
        <v>82</v>
      </c>
      <c r="H26" s="278"/>
      <c r="I26" s="271" t="s">
        <v>82</v>
      </c>
      <c r="J26" s="271" t="s">
        <v>82</v>
      </c>
      <c r="K26" s="501"/>
      <c r="L26" s="530" t="s">
        <v>82</v>
      </c>
    </row>
    <row r="27" ht="18" customHeight="1" x14ac:dyDescent="0.2">
      <c r="B27" s="550" t="s">
        <v>458</v>
      </c>
      <c r="C27" s="526" t="s">
        <v>443</v>
      </c>
      <c r="D27" s="527"/>
      <c r="E27" s="161" t="s">
        <v>82</v>
      </c>
      <c r="F27" s="119" t="s">
        <v>82</v>
      </c>
      <c r="G27" s="119" t="s">
        <v>82</v>
      </c>
      <c r="H27" s="278"/>
      <c r="I27" s="161" t="s">
        <v>82</v>
      </c>
      <c r="J27" s="161" t="s">
        <v>82</v>
      </c>
      <c r="K27" s="501"/>
      <c r="L27" s="162" t="s">
        <v>82</v>
      </c>
    </row>
    <row r="28" ht="18" customHeight="1" x14ac:dyDescent="0.2">
      <c r="B28" s="550" t="s">
        <v>459</v>
      </c>
      <c r="C28" s="526" t="s">
        <v>443</v>
      </c>
      <c r="D28" s="527"/>
      <c r="E28" s="161" t="s">
        <v>82</v>
      </c>
      <c r="F28" s="119" t="s">
        <v>82</v>
      </c>
      <c r="G28" s="119" t="s">
        <v>82</v>
      </c>
      <c r="H28" s="278"/>
      <c r="I28" s="161" t="s">
        <v>82</v>
      </c>
      <c r="J28" s="161" t="s">
        <v>82</v>
      </c>
      <c r="K28" s="501"/>
      <c r="L28" s="162" t="s">
        <v>82</v>
      </c>
    </row>
    <row r="29" ht="18" customHeight="1" x14ac:dyDescent="0.2">
      <c r="B29" s="546" t="s">
        <v>460</v>
      </c>
      <c r="C29" s="547"/>
      <c r="D29" s="548"/>
      <c r="E29" s="278"/>
      <c r="F29" s="278"/>
      <c r="G29" s="278"/>
      <c r="H29" s="278"/>
      <c r="I29" s="549" t="s">
        <v>82</v>
      </c>
      <c r="J29" s="549" t="s">
        <v>82</v>
      </c>
      <c r="K29" s="119" t="s">
        <v>82</v>
      </c>
      <c r="L29" s="121" t="s">
        <v>82</v>
      </c>
    </row>
    <row r="30" ht="18" customHeight="1" x14ac:dyDescent="0.2">
      <c r="B30" s="550" t="s">
        <v>461</v>
      </c>
      <c r="C30" s="526" t="s">
        <v>443</v>
      </c>
      <c r="D30" s="527"/>
      <c r="E30" s="161" t="s">
        <v>82</v>
      </c>
      <c r="F30" s="119" t="s">
        <v>82</v>
      </c>
      <c r="G30" s="119" t="s">
        <v>82</v>
      </c>
      <c r="H30" s="119" t="s">
        <v>82</v>
      </c>
      <c r="I30" s="271" t="s">
        <v>82</v>
      </c>
      <c r="J30" s="271" t="s">
        <v>82</v>
      </c>
      <c r="K30" s="271" t="s">
        <v>82</v>
      </c>
      <c r="L30" s="530" t="s">
        <v>82</v>
      </c>
    </row>
    <row r="31" ht="18" customHeight="1" x14ac:dyDescent="0.2">
      <c r="B31" s="550" t="s">
        <v>462</v>
      </c>
      <c r="C31" s="526" t="s">
        <v>443</v>
      </c>
      <c r="D31" s="527"/>
      <c r="E31" s="161" t="s">
        <v>82</v>
      </c>
      <c r="F31" s="119" t="s">
        <v>82</v>
      </c>
      <c r="G31" s="119" t="s">
        <v>82</v>
      </c>
      <c r="H31" s="119" t="s">
        <v>82</v>
      </c>
      <c r="I31" s="161" t="s">
        <v>82</v>
      </c>
      <c r="J31" s="161" t="s">
        <v>82</v>
      </c>
      <c r="K31" s="161" t="s">
        <v>82</v>
      </c>
      <c r="L31" s="162" t="s">
        <v>82</v>
      </c>
    </row>
    <row r="32" ht="18" customHeight="1" x14ac:dyDescent="0.2">
      <c r="B32" s="551" t="s">
        <v>463</v>
      </c>
      <c r="C32" s="552" t="s">
        <v>443</v>
      </c>
      <c r="D32" s="553"/>
      <c r="E32" s="554" t="s">
        <v>82</v>
      </c>
      <c r="F32" s="128" t="s">
        <v>82</v>
      </c>
      <c r="G32" s="128" t="s">
        <v>82</v>
      </c>
      <c r="H32" s="128" t="s">
        <v>82</v>
      </c>
      <c r="I32" s="554" t="s">
        <v>82</v>
      </c>
      <c r="J32" s="554" t="s">
        <v>82</v>
      </c>
      <c r="K32" s="554" t="s">
        <v>82</v>
      </c>
      <c r="L32" s="555" t="s">
        <v>82</v>
      </c>
    </row>
    <row r="33" ht="18" customHeight="1" x14ac:dyDescent="0.2">
      <c r="B33" s="539" t="s">
        <v>464</v>
      </c>
      <c r="C33" s="521"/>
      <c r="D33" s="522"/>
      <c r="E33" s="270"/>
      <c r="F33" s="523"/>
      <c r="G33" s="523"/>
      <c r="H33" s="523"/>
      <c r="I33" s="524" t="s">
        <v>82</v>
      </c>
      <c r="J33" s="524" t="s">
        <v>82</v>
      </c>
      <c r="K33" s="124" t="s">
        <v>82</v>
      </c>
      <c r="L33" s="556"/>
    </row>
    <row r="34" ht="14.1" customHeight="1" x14ac:dyDescent="0.2">
      <c r="B34" s="506" t="s">
        <v>465</v>
      </c>
      <c r="C34" s="98"/>
      <c r="D34" s="98"/>
      <c r="E34" s="98"/>
      <c r="F34" s="98"/>
      <c r="G34" s="98"/>
      <c r="H34" s="98"/>
      <c r="I34" s="98"/>
      <c r="J34" s="98"/>
      <c r="K34" s="98"/>
      <c r="L34" s="557"/>
    </row>
    <row r="35" ht="14.1" customHeight="1" x14ac:dyDescent="0.25">
      <c r="B35" s="224" t="s">
        <v>466</v>
      </c>
      <c r="C35" s="175"/>
      <c r="D35" s="175"/>
      <c r="E35" s="175"/>
      <c r="F35" s="175"/>
      <c r="G35" s="175"/>
      <c r="H35" s="175"/>
      <c r="I35" s="175"/>
      <c r="J35" s="175"/>
      <c r="K35" s="175"/>
    </row>
    <row r="36" ht="14.1" customHeight="1" x14ac:dyDescent="0.25">
      <c r="B36" s="224" t="s">
        <v>467</v>
      </c>
      <c r="C36" s="175"/>
      <c r="D36" s="175"/>
    </row>
    <row r="37" ht="14.1" customHeight="1" x14ac:dyDescent="0.25">
      <c r="B37" s="224" t="s">
        <v>468</v>
      </c>
      <c r="C37" s="175"/>
      <c r="F37" s="558" t="s">
        <v>469</v>
      </c>
    </row>
    <row r="38" ht="14.1" customHeight="1" x14ac:dyDescent="0.25" s="225" customFormat="1">
      <c r="B38" s="224" t="s">
        <v>470</v>
      </c>
      <c r="C38" s="175"/>
    </row>
    <row r="39" ht="14.1" customHeight="1" x14ac:dyDescent="0.2">
      <c r="B39" s="224" t="s">
        <v>471</v>
      </c>
      <c r="C39" s="175"/>
      <c r="D39" s="175"/>
      <c r="E39" s="175"/>
    </row>
    <row r="40" ht="14.1" customHeight="1" x14ac:dyDescent="0.2">
      <c r="B40" s="224" t="s">
        <v>472</v>
      </c>
      <c r="C40" s="175"/>
      <c r="D40" s="175"/>
      <c r="E40" s="175"/>
      <c r="F40" s="175"/>
      <c r="G40" s="175"/>
      <c r="H40" s="175"/>
      <c r="I40" s="175"/>
    </row>
    <row r="41" ht="14.1" customHeight="1" x14ac:dyDescent="0.2">
      <c r="B41" s="224" t="s">
        <v>473</v>
      </c>
      <c r="C41" s="175"/>
      <c r="D41" s="175"/>
      <c r="E41" s="175"/>
    </row>
    <row r="42" ht="14.1" customHeight="1" x14ac:dyDescent="0.2">
      <c r="B42" s="224" t="s">
        <v>474</v>
      </c>
      <c r="C42" s="175"/>
      <c r="D42" s="175"/>
      <c r="E42" s="175"/>
    </row>
    <row r="43" ht="14.1" customHeight="1" x14ac:dyDescent="0.25">
      <c r="B43" s="224" t="s">
        <v>475</v>
      </c>
      <c r="C43" s="175"/>
      <c r="D43" s="175"/>
      <c r="E43" s="175"/>
    </row>
    <row r="44" ht="14.1" customHeight="1" x14ac:dyDescent="0.2">
      <c r="B44" s="559"/>
      <c r="C44" s="175"/>
      <c r="D44" s="175"/>
      <c r="E44" s="175"/>
    </row>
    <row r="45" ht="14.1" customHeight="1" x14ac:dyDescent="0.2">
      <c r="B45" s="146" t="s">
        <v>132</v>
      </c>
      <c r="C45" s="175"/>
      <c r="D45" s="175"/>
      <c r="L45" s="560"/>
    </row>
    <row r="46" ht="14.1" customHeight="1" x14ac:dyDescent="0.2">
      <c r="B46" s="146" t="s">
        <v>476</v>
      </c>
      <c r="C46" s="175"/>
      <c r="D46" s="175"/>
      <c r="L46" s="560"/>
    </row>
    <row r="47" ht="14.1" customHeight="1" x14ac:dyDescent="0.2">
      <c r="B47" s="559"/>
      <c r="C47" s="175"/>
      <c r="D47" s="175"/>
      <c r="L47" s="560"/>
    </row>
    <row r="48" ht="14.1" customHeight="1" x14ac:dyDescent="0.2">
      <c r="B48" s="226" t="s">
        <v>477</v>
      </c>
      <c r="C48" s="227"/>
      <c r="D48" s="227"/>
      <c r="E48" s="227"/>
      <c r="F48" s="227"/>
      <c r="G48" s="227"/>
      <c r="H48" s="227"/>
      <c r="I48" s="227"/>
      <c r="J48" s="227"/>
      <c r="K48" s="227"/>
      <c r="L48" s="228"/>
    </row>
    <row r="49" ht="14.1" customHeight="1" x14ac:dyDescent="0.2">
      <c r="B49" s="300" t="s">
        <v>478</v>
      </c>
      <c r="C49" s="230"/>
      <c r="D49" s="230"/>
      <c r="E49" s="230"/>
      <c r="F49" s="230"/>
      <c r="G49" s="230"/>
      <c r="H49" s="230"/>
      <c r="I49" s="230"/>
      <c r="J49" s="230"/>
      <c r="K49" s="230"/>
      <c r="L49" s="231"/>
    </row>
    <row r="50" ht="14.1" customHeight="1" x14ac:dyDescent="0.2">
      <c r="B50" s="300" t="s">
        <v>256</v>
      </c>
      <c r="C50" s="230"/>
      <c r="D50" s="230"/>
      <c r="E50" s="230"/>
      <c r="F50" s="230"/>
      <c r="G50" s="230"/>
      <c r="H50" s="230"/>
      <c r="I50" s="230"/>
      <c r="J50" s="230"/>
      <c r="K50" s="230"/>
      <c r="L50" s="231"/>
    </row>
    <row r="51" ht="14.1" customHeight="1" x14ac:dyDescent="0.2">
      <c r="B51" s="300" t="s">
        <v>479</v>
      </c>
      <c r="C51" s="230"/>
      <c r="D51" s="230"/>
      <c r="E51" s="230"/>
      <c r="F51" s="230"/>
      <c r="G51" s="230"/>
      <c r="H51" s="230"/>
      <c r="I51" s="230"/>
      <c r="J51" s="230"/>
      <c r="K51" s="230"/>
      <c r="L51" s="231"/>
    </row>
    <row r="52" ht="14.1" customHeight="1" x14ac:dyDescent="0.2">
      <c r="B52" s="300" t="s">
        <v>480</v>
      </c>
      <c r="C52" s="230"/>
      <c r="D52" s="230"/>
      <c r="E52" s="230"/>
      <c r="F52" s="230"/>
      <c r="G52" s="230"/>
      <c r="H52" s="230"/>
      <c r="I52" s="230"/>
      <c r="J52" s="230"/>
      <c r="K52" s="230"/>
      <c r="L52" s="231"/>
    </row>
    <row r="53" ht="14.1" customHeight="1" x14ac:dyDescent="0.2">
      <c r="B53" s="300" t="s">
        <v>481</v>
      </c>
      <c r="C53" s="230"/>
      <c r="D53" s="230"/>
      <c r="E53" s="230"/>
      <c r="F53" s="230"/>
      <c r="G53" s="230"/>
      <c r="H53" s="230"/>
      <c r="I53" s="230"/>
      <c r="J53" s="230"/>
      <c r="K53" s="230"/>
      <c r="L53" s="231"/>
    </row>
    <row r="54" ht="14.1" customHeight="1" x14ac:dyDescent="0.2">
      <c r="B54" s="561" t="s">
        <v>482</v>
      </c>
      <c r="C54" s="562"/>
      <c r="D54" s="562"/>
      <c r="E54" s="562"/>
      <c r="F54" s="562"/>
      <c r="G54" s="562"/>
      <c r="H54" s="562"/>
      <c r="I54" s="562"/>
      <c r="J54" s="562"/>
      <c r="K54" s="562"/>
      <c r="L54" s="563"/>
    </row>
    <row r="55" ht="18" customHeight="1" x14ac:dyDescent="0.2">
      <c r="B55" s="509"/>
      <c r="C55" s="510"/>
      <c r="D55" s="510"/>
      <c r="E55" s="510"/>
      <c r="F55" s="510"/>
      <c r="G55" s="510"/>
      <c r="H55" s="510"/>
      <c r="I55" s="510"/>
      <c r="J55" s="510"/>
      <c r="K55" s="510"/>
      <c r="L55" s="511"/>
    </row>
    <row r="56" ht="12" customHeight="1" x14ac:dyDescent="0.2">
      <c r="B56" s="98"/>
      <c r="C56" s="98"/>
      <c r="D56" s="98"/>
      <c r="E56" s="98"/>
      <c r="F56" s="98"/>
      <c r="G56" s="98"/>
      <c r="H56" s="98"/>
      <c r="I56" s="98"/>
      <c r="J56" s="98"/>
      <c r="K56" s="98"/>
    </row>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6"/>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37"/>
    <col min="2" max="2" width="40.42578125" customWidth="1" style="237"/>
    <col min="3" max="3" width="31.42578125" customWidth="1" style="237"/>
    <col min="4" max="4" width="27.42578125" customWidth="1" style="237"/>
    <col min="5" max="5" width="27.42578125" customWidth="1" style="237"/>
    <col min="6" max="6" width="27.42578125" customWidth="1" style="237"/>
    <col min="7" max="7" width="27.42578125" customWidth="1" style="237"/>
    <col min="8" max="8" width="27.42578125" customWidth="1" style="237"/>
    <col min="9" max="9" width="27.42578125" customWidth="1" style="237"/>
    <col min="10" max="10" width="27.42578125" customWidth="1" style="237"/>
    <col min="11" max="11" width="27.42578125" customWidth="1" style="237"/>
    <col min="12" max="12" width="27.42578125" customWidth="1" style="237"/>
    <col min="13" max="13" width="27.42578125" customWidth="1" style="237"/>
    <col min="14" max="14" width="27.42578125" customWidth="1" style="237"/>
    <col min="15" max="15" width="27.42578125" customWidth="1" style="237"/>
    <col min="16" max="16" width="27.42578125" customWidth="1" style="237"/>
    <col min="17" max="17" width="27.42578125" customWidth="1" style="237"/>
    <col min="18" max="18" width="27.42578125" customWidth="1" style="237"/>
    <col min="19" max="19" width="27.42578125" customWidth="1" style="237"/>
    <col min="20" max="20" width="27.42578125" customWidth="1" style="237"/>
    <col min="21" max="21" width="27.42578125" customWidth="1" style="237"/>
    <col min="22" max="22" width="27.42578125" customWidth="1" style="237"/>
    <col min="23" max="23" width="27.42578125" customWidth="1" style="237"/>
    <col min="24" max="24" width="27.42578125" customWidth="1" style="237"/>
    <col min="25" max="25" width="27.42578125" customWidth="1" style="237"/>
    <col min="26" max="26" width="27.42578125" customWidth="1" style="237"/>
    <col min="27" max="27" width="27.42578125" customWidth="1" style="237"/>
    <col min="28" max="28" width="27.42578125" customWidth="1" style="237"/>
    <col min="29" max="29" width="27.42578125" customWidth="1" style="237"/>
    <col min="30" max="30" width="27.42578125" customWidth="1" style="237"/>
    <col min="31" max="31" width="27.42578125" customWidth="1" style="237"/>
    <col min="32" max="32" width="27.42578125" customWidth="1" style="237"/>
    <col min="33" max="33" width="27.42578125" customWidth="1" style="237"/>
    <col min="34" max="34" width="27.42578125" customWidth="1" style="237"/>
    <col min="35" max="35" width="27.42578125" customWidth="1" style="237"/>
    <col min="36" max="36" width="27.42578125" customWidth="1" style="237"/>
    <col min="37" max="37" width="27.42578125" customWidth="1" style="237"/>
    <col min="38" max="38" width="27.42578125" customWidth="1" style="237"/>
    <col min="39" max="39" width="27.42578125" customWidth="1" style="237"/>
    <col min="40" max="40" width="27.42578125" customWidth="1" style="237"/>
    <col min="41" max="41" width="27.42578125" customWidth="1" style="237"/>
    <col min="42" max="42" width="27.42578125" customWidth="1" style="237"/>
    <col min="43" max="43" width="27.42578125" customWidth="1" style="237"/>
    <col min="44" max="44" width="27.42578125" customWidth="1" style="237"/>
    <col min="45" max="45" width="27.42578125" customWidth="1" style="237"/>
    <col min="46" max="46" width="27.42578125" customWidth="1" style="237"/>
    <col min="47" max="47" width="27.42578125" customWidth="1" style="237"/>
    <col min="48" max="48" width="27.42578125" customWidth="1" style="237"/>
    <col min="49" max="49" width="27.42578125" customWidth="1" style="237"/>
    <col min="50" max="50" width="27.42578125" customWidth="1" style="237"/>
    <col min="51" max="51" width="27.42578125" customWidth="1" style="237"/>
    <col min="52" max="52" width="27.42578125" customWidth="1" style="237"/>
    <col min="53" max="53" width="27.42578125" customWidth="1" style="237"/>
    <col min="54" max="54" width="27.42578125" customWidth="1" style="237"/>
    <col min="55" max="55" width="27.42578125" customWidth="1" style="237"/>
    <col min="56" max="56" width="27.42578125" customWidth="1" style="237"/>
    <col min="57" max="57" width="27.42578125" customWidth="1" style="237"/>
    <col min="58" max="58" width="27.42578125" customWidth="1" style="237"/>
    <col min="59" max="59" width="27.42578125" customWidth="1" style="237"/>
    <col min="60" max="60" width="27.42578125" customWidth="1" style="237"/>
    <col min="61" max="61" width="27.42578125" customWidth="1" style="237"/>
    <col min="62" max="62" width="27.42578125" customWidth="1" style="237"/>
    <col min="63" max="63" width="27.42578125" customWidth="1" style="237"/>
    <col min="64" max="64" width="27.42578125" customWidth="1" style="237"/>
    <col min="65" max="65" width="27.42578125" customWidth="1" style="237"/>
    <col min="66" max="66" width="27.42578125" customWidth="1" style="237"/>
    <col min="67" max="67" width="27.42578125" customWidth="1" style="237"/>
    <col min="68" max="68" width="27.42578125" customWidth="1" style="237"/>
    <col min="69" max="69" width="27.42578125" customWidth="1" style="237"/>
    <col min="70" max="70" width="27.42578125" customWidth="1" style="237"/>
    <col min="71" max="71" width="27.42578125" customWidth="1" style="237"/>
    <col min="72" max="72" width="27.42578125" customWidth="1" style="237"/>
    <col min="73" max="73" width="27.42578125" customWidth="1" style="237"/>
    <col min="74" max="74" width="27.42578125" customWidth="1" style="237"/>
    <col min="75" max="75" width="27.42578125" customWidth="1" style="237"/>
    <col min="76" max="76" width="27.42578125" customWidth="1" style="237"/>
    <col min="77" max="77" width="27.42578125" customWidth="1" style="237"/>
    <col min="78" max="78" width="27.42578125" customWidth="1" style="237"/>
    <col min="79" max="79" width="27.42578125" customWidth="1" style="237"/>
    <col min="80" max="80" width="27.42578125" customWidth="1" style="237"/>
    <col min="81" max="81" width="27.42578125" customWidth="1" style="237"/>
    <col min="82" max="82" width="27.42578125" customWidth="1" style="237"/>
    <col min="83" max="83" width="27.42578125" customWidth="1" style="237"/>
    <col min="84" max="84" width="27.42578125" customWidth="1" style="237"/>
    <col min="85" max="85" width="27.42578125" customWidth="1" style="237"/>
    <col min="86" max="86" width="27.42578125" customWidth="1" style="237"/>
    <col min="87" max="87" width="27.42578125" customWidth="1" style="237"/>
    <col min="88" max="88" width="27.42578125" customWidth="1" style="237"/>
    <col min="89" max="89" width="27.42578125" customWidth="1" style="237"/>
    <col min="90" max="90" width="27.42578125" customWidth="1" style="237"/>
    <col min="91" max="91" width="27.42578125" customWidth="1" style="237"/>
    <col min="92" max="92" width="27.42578125" customWidth="1" style="237"/>
    <col min="93" max="93" width="27.42578125" customWidth="1" style="237"/>
    <col min="94" max="94" width="27.42578125" customWidth="1" style="237"/>
    <col min="95" max="95" width="27.42578125" customWidth="1" style="237"/>
    <col min="96" max="96" width="27.42578125" customWidth="1" style="237"/>
    <col min="97" max="97" width="27.42578125" customWidth="1" style="237"/>
    <col min="98" max="98" width="27.42578125" customWidth="1" style="237"/>
    <col min="99" max="99" width="27.42578125" customWidth="1" style="237"/>
    <col min="100" max="100" width="27.42578125" customWidth="1" style="237"/>
    <col min="101" max="101" width="27.42578125" customWidth="1" style="237"/>
    <col min="102" max="102" width="27.42578125" customWidth="1" style="237"/>
    <col min="103" max="103" width="27.42578125" customWidth="1" style="237"/>
    <col min="104" max="104" width="27.42578125" customWidth="1" style="237"/>
    <col min="105" max="105" width="27.42578125" customWidth="1" style="237"/>
    <col min="106" max="106" width="27.42578125" customWidth="1" style="237"/>
    <col min="107" max="107" width="27.42578125" customWidth="1" style="237"/>
    <col min="108" max="108" width="27.42578125" customWidth="1" style="237"/>
    <col min="109" max="109" width="27.42578125" customWidth="1" style="237"/>
    <col min="110" max="110" width="27.42578125" customWidth="1" style="237"/>
    <col min="111" max="111" width="27.42578125" customWidth="1" style="237"/>
    <col min="112" max="112" width="27.42578125" customWidth="1" style="237"/>
    <col min="113" max="113" width="27.42578125" customWidth="1" style="237"/>
    <col min="114" max="114" width="27.42578125" customWidth="1" style="237"/>
    <col min="115" max="115" width="27.42578125" customWidth="1" style="237"/>
    <col min="116" max="116" width="27.42578125" customWidth="1" style="237"/>
    <col min="117" max="117" width="27.42578125" customWidth="1" style="237"/>
    <col min="118" max="118" width="27.42578125" customWidth="1" style="237"/>
    <col min="119" max="119" width="27.42578125" customWidth="1" style="237"/>
    <col min="120" max="120" width="27.42578125" customWidth="1" style="237"/>
    <col min="121" max="121" width="27.42578125" customWidth="1" style="237"/>
    <col min="122" max="122" width="27.42578125" customWidth="1" style="237"/>
    <col min="123" max="123" width="27.42578125" customWidth="1" style="237"/>
    <col min="124" max="124" width="27.42578125" customWidth="1" style="237"/>
    <col min="125" max="125" width="27.42578125" customWidth="1" style="237"/>
    <col min="126" max="126" width="27.42578125" customWidth="1" style="237"/>
    <col min="127" max="127" width="27.42578125" customWidth="1" style="237"/>
    <col min="128" max="128" width="27.42578125" customWidth="1" style="237"/>
    <col min="129" max="129" width="27.42578125" customWidth="1" style="237"/>
    <col min="130" max="130" width="27.42578125" customWidth="1" style="237"/>
    <col min="131" max="131" width="27.42578125" customWidth="1" style="237"/>
    <col min="132" max="132" width="27.42578125" customWidth="1" style="237"/>
    <col min="133" max="133" width="27.42578125" customWidth="1" style="237"/>
    <col min="134" max="134" width="27.42578125" customWidth="1" style="237"/>
    <col min="135" max="135" width="27.42578125" customWidth="1" style="237"/>
    <col min="136" max="136" width="27.42578125" customWidth="1" style="237"/>
    <col min="137" max="137" width="27.42578125" customWidth="1" style="237"/>
    <col min="138" max="138" width="27.42578125" customWidth="1" style="237"/>
    <col min="139" max="139" width="27.42578125" customWidth="1" style="237"/>
    <col min="140" max="140" width="27.42578125" customWidth="1" style="237"/>
    <col min="141" max="141" width="27.42578125" customWidth="1" style="237"/>
    <col min="142" max="142" width="27.42578125" customWidth="1" style="237"/>
    <col min="143" max="143" width="27.42578125" customWidth="1" style="237"/>
    <col min="144" max="144" width="27.42578125" customWidth="1" style="237"/>
    <col min="145" max="145" width="27.42578125" customWidth="1" style="237"/>
    <col min="146" max="146" width="27.42578125" customWidth="1" style="237"/>
    <col min="147" max="147" width="27.42578125" customWidth="1" style="237"/>
    <col min="148" max="148" width="27.42578125" customWidth="1" style="237"/>
    <col min="149" max="149" width="27.42578125" customWidth="1" style="237"/>
    <col min="150" max="150" width="27.42578125" customWidth="1" style="237"/>
    <col min="151" max="151" width="27.42578125" customWidth="1" style="237"/>
    <col min="152" max="152" width="27.42578125" customWidth="1" style="237"/>
    <col min="153" max="153" width="27.42578125" customWidth="1" style="237"/>
    <col min="154" max="154" width="27.42578125" customWidth="1" style="237"/>
    <col min="155" max="155" width="27.42578125" customWidth="1" style="237"/>
    <col min="156" max="156" width="27.42578125" customWidth="1" style="237"/>
    <col min="157" max="157" width="27.42578125" customWidth="1" style="237"/>
    <col min="158" max="158" width="27.42578125" customWidth="1" style="237"/>
    <col min="159" max="159" width="27.42578125" customWidth="1" style="237"/>
    <col min="160" max="160" width="27.42578125" customWidth="1" style="237"/>
    <col min="161" max="161" width="27.42578125" customWidth="1" style="237"/>
    <col min="162" max="162" width="27.42578125" customWidth="1" style="237"/>
    <col min="163" max="163" width="27.42578125" customWidth="1" style="237"/>
    <col min="164" max="164" width="27.42578125" customWidth="1" style="237"/>
    <col min="165" max="165" width="27.42578125" customWidth="1" style="237"/>
    <col min="166" max="166" width="27.42578125" customWidth="1" style="237"/>
    <col min="167" max="167" width="27.42578125" customWidth="1" style="237"/>
    <col min="168" max="168" width="27.42578125" customWidth="1" style="237"/>
    <col min="169" max="169" width="27.42578125" customWidth="1" style="237"/>
    <col min="170" max="170" width="27.42578125" customWidth="1" style="237"/>
    <col min="171" max="171" width="27.42578125" customWidth="1" style="237"/>
    <col min="172" max="172" width="27.42578125" customWidth="1" style="237"/>
    <col min="173" max="173" width="27.42578125" customWidth="1" style="237"/>
    <col min="174" max="174" width="27.42578125" customWidth="1" style="237"/>
    <col min="175" max="175" width="27.42578125" customWidth="1" style="237"/>
    <col min="176" max="176" width="27.42578125" customWidth="1" style="237"/>
    <col min="177" max="177" width="27.42578125" customWidth="1" style="237"/>
    <col min="178" max="178" width="27.42578125" customWidth="1" style="237"/>
    <col min="179" max="179" width="27.42578125" customWidth="1" style="237"/>
    <col min="180" max="180" width="27.42578125" customWidth="1" style="237"/>
    <col min="181" max="181" width="27.42578125" customWidth="1" style="237"/>
    <col min="182" max="182" width="27.42578125" customWidth="1" style="237"/>
    <col min="183" max="183" width="27.42578125" customWidth="1" style="237"/>
    <col min="184" max="184" width="27.42578125" customWidth="1" style="237"/>
    <col min="185" max="185" width="27.42578125" customWidth="1" style="237"/>
    <col min="186" max="186" width="27.42578125" customWidth="1" style="237"/>
    <col min="187" max="187" width="27.42578125" customWidth="1" style="237"/>
    <col min="188" max="188" width="27.42578125" customWidth="1" style="237"/>
    <col min="189" max="189" width="27.42578125" customWidth="1" style="237"/>
    <col min="190" max="190" width="27.42578125" customWidth="1" style="237"/>
    <col min="191" max="191" width="27.42578125" customWidth="1" style="237"/>
    <col min="192" max="192" width="27.42578125" customWidth="1" style="237"/>
    <col min="193" max="193" width="27.42578125" customWidth="1" style="237"/>
    <col min="194" max="194" width="27.42578125" customWidth="1" style="237"/>
    <col min="195" max="195" width="27.42578125" customWidth="1" style="237"/>
    <col min="196" max="196" width="27.42578125" customWidth="1" style="237"/>
    <col min="197" max="197" width="27.42578125" customWidth="1" style="237"/>
    <col min="198" max="198" width="27.42578125" customWidth="1" style="237"/>
    <col min="199" max="199" width="27.42578125" customWidth="1" style="237"/>
    <col min="200" max="200" width="27.42578125" customWidth="1" style="237"/>
    <col min="201" max="201" width="27.42578125" customWidth="1" style="237"/>
    <col min="202" max="202" width="27.42578125" customWidth="1" style="237"/>
    <col min="203" max="203" width="27.42578125" customWidth="1" style="237"/>
    <col min="204" max="204" width="27.42578125" customWidth="1" style="237"/>
    <col min="205" max="205" width="27.42578125" customWidth="1" style="237"/>
    <col min="206" max="206" width="27.42578125" customWidth="1" style="237"/>
    <col min="207" max="207" width="27.42578125" customWidth="1" style="237"/>
    <col min="208" max="208" width="27.42578125" customWidth="1" style="237"/>
    <col min="209" max="209" width="27.42578125" customWidth="1" style="237"/>
    <col min="210" max="210" width="27.42578125" customWidth="1" style="237"/>
    <col min="211" max="211" width="27.42578125" customWidth="1" style="237"/>
    <col min="212" max="212" width="27.42578125" customWidth="1" style="237"/>
    <col min="213" max="213" width="27.42578125" customWidth="1" style="237"/>
    <col min="214" max="214" width="27.42578125" customWidth="1" style="237"/>
    <col min="215" max="215" width="27.42578125" customWidth="1" style="237"/>
    <col min="216" max="216" width="27.42578125" customWidth="1" style="237"/>
    <col min="217" max="217" width="27.42578125" customWidth="1" style="237"/>
    <col min="218" max="218" width="27.42578125" customWidth="1" style="237"/>
    <col min="219" max="219" width="27.42578125" customWidth="1" style="237"/>
    <col min="220" max="220" width="27.42578125" customWidth="1" style="237"/>
    <col min="221" max="221" width="27.42578125" customWidth="1" style="237"/>
    <col min="222" max="222" width="27.42578125" customWidth="1" style="237"/>
    <col min="223" max="223" width="27.42578125" customWidth="1" style="237"/>
    <col min="224" max="224" width="27.42578125" customWidth="1" style="237"/>
    <col min="225" max="225" width="27.42578125" customWidth="1" style="237"/>
    <col min="226" max="226" width="27.42578125" customWidth="1" style="237"/>
    <col min="227" max="227" width="27.42578125" customWidth="1" style="237"/>
    <col min="228" max="228" width="27.42578125" customWidth="1" style="237"/>
    <col min="229" max="229" width="27.42578125" customWidth="1" style="237"/>
    <col min="230" max="230" width="27.42578125" customWidth="1" style="237"/>
    <col min="231" max="231" width="27.42578125" customWidth="1" style="237"/>
    <col min="232" max="232" width="27.42578125" customWidth="1" style="237"/>
    <col min="233" max="233" width="27.42578125" customWidth="1" style="237"/>
    <col min="234" max="234" width="27.42578125" customWidth="1" style="237"/>
    <col min="235" max="235" width="27.42578125" customWidth="1" style="237"/>
    <col min="236" max="236" width="27.42578125" customWidth="1" style="237"/>
    <col min="237" max="237" width="27.42578125" customWidth="1" style="237"/>
    <col min="238" max="238" width="27.42578125" customWidth="1" style="237"/>
    <col min="239" max="239" width="27.42578125" customWidth="1" style="237"/>
    <col min="240" max="240" width="27.42578125" customWidth="1" style="237"/>
    <col min="241" max="241" width="27.42578125" customWidth="1" style="237"/>
    <col min="242" max="242" width="27.42578125" customWidth="1" style="237"/>
    <col min="243" max="243" width="27.42578125" customWidth="1" style="237"/>
    <col min="244" max="244" width="27.42578125" customWidth="1" style="237"/>
    <col min="245" max="245" width="27.42578125" customWidth="1" style="237"/>
    <col min="246" max="246" width="27.42578125" customWidth="1" style="237"/>
    <col min="247" max="247" width="27.42578125" customWidth="1" style="237"/>
    <col min="248" max="248" width="27.42578125" customWidth="1" style="237"/>
    <col min="249" max="249" width="27.42578125" customWidth="1" style="237"/>
    <col min="250" max="250" width="27.42578125" customWidth="1" style="237"/>
    <col min="251" max="251" width="27.42578125" customWidth="1" style="237"/>
    <col min="252" max="252" width="27.42578125" customWidth="1" style="237"/>
    <col min="253" max="253" width="27.42578125" customWidth="1" style="237"/>
    <col min="254" max="254" width="27.42578125" customWidth="1" style="237"/>
    <col min="255" max="255" width="27.42578125" customWidth="1" style="237"/>
    <col min="256" max="256" width="27.42578125" customWidth="1" style="237"/>
    <col min="257" max="257" width="27.42578125" customWidth="1" style="237"/>
    <col min="258" max="258" width="27.42578125" customWidth="1" style="237"/>
    <col min="259" max="259" width="27.42578125" customWidth="1" style="237"/>
    <col min="260" max="260" width="27.42578125" customWidth="1" style="237"/>
    <col min="261" max="261" width="27.42578125" customWidth="1" style="237"/>
    <col min="262" max="262" width="27.42578125" customWidth="1" style="237"/>
    <col min="263" max="263" width="27.42578125" customWidth="1" style="237"/>
    <col min="264" max="264" width="27.42578125" customWidth="1" style="237"/>
    <col min="265" max="265" width="27.42578125" customWidth="1" style="237"/>
    <col min="266" max="266" width="27.42578125" customWidth="1" style="237"/>
    <col min="267" max="267" width="27.42578125" customWidth="1" style="237"/>
    <col min="268" max="268" width="27.42578125" customWidth="1" style="237"/>
    <col min="269" max="269" width="27.42578125" customWidth="1" style="237"/>
    <col min="270" max="270" width="27.42578125" customWidth="1" style="237"/>
    <col min="271" max="271" width="27.42578125" customWidth="1" style="237"/>
    <col min="272" max="272" width="27.42578125" customWidth="1" style="237"/>
    <col min="273" max="273" width="27.42578125" customWidth="1" style="237"/>
    <col min="274" max="274" width="27.42578125" customWidth="1" style="237"/>
    <col min="275" max="275" width="27.42578125" customWidth="1" style="237"/>
    <col min="276" max="276" width="27.42578125" customWidth="1" style="237"/>
    <col min="277" max="277" width="27.42578125" customWidth="1" style="237"/>
    <col min="278" max="278" width="27.42578125" customWidth="1" style="237"/>
    <col min="279" max="279" width="27.42578125" customWidth="1" style="237"/>
    <col min="280" max="280" width="27.42578125" customWidth="1" style="237"/>
    <col min="281" max="281" width="27.42578125" customWidth="1" style="237"/>
    <col min="282" max="282" width="27.42578125" customWidth="1" style="237"/>
    <col min="283" max="283" width="27.42578125" customWidth="1" style="237"/>
    <col min="284" max="284" width="27.42578125" customWidth="1" style="237"/>
    <col min="285" max="285" width="27.42578125" customWidth="1" style="237"/>
    <col min="286" max="286" width="27.42578125" customWidth="1" style="237"/>
    <col min="287" max="287" width="27.42578125" customWidth="1" style="237"/>
    <col min="288" max="288" width="27.42578125" customWidth="1" style="237"/>
    <col min="289" max="289" width="27.42578125" customWidth="1" style="237"/>
    <col min="290" max="290" width="27.42578125" customWidth="1" style="237"/>
    <col min="291" max="291" width="27.42578125" customWidth="1" style="237"/>
    <col min="292" max="292" width="27.42578125" customWidth="1" style="237"/>
    <col min="293" max="293" width="27.42578125" customWidth="1" style="237"/>
    <col min="294" max="294" width="27.42578125" customWidth="1" style="237"/>
    <col min="295" max="295" width="27.42578125" customWidth="1" style="237"/>
    <col min="296" max="296" width="27.42578125" customWidth="1" style="237"/>
    <col min="297" max="297" width="27.42578125" customWidth="1" style="237"/>
    <col min="298" max="298" width="27.42578125" customWidth="1" style="237"/>
    <col min="299" max="299" width="27.42578125" customWidth="1" style="237"/>
    <col min="300" max="300" width="27.42578125" customWidth="1" style="237"/>
    <col min="301" max="301" width="27.42578125" customWidth="1" style="237"/>
    <col min="302" max="302" width="27.42578125" customWidth="1" style="237"/>
    <col min="303" max="303" width="27.42578125" customWidth="1" style="237"/>
    <col min="304" max="304" width="27.42578125" customWidth="1" style="237"/>
    <col min="305" max="305" width="27.42578125" customWidth="1" style="237"/>
    <col min="306" max="306" width="27.42578125" customWidth="1" style="237"/>
    <col min="307" max="307" width="27.42578125" customWidth="1" style="237"/>
    <col min="308" max="308" width="27.42578125" customWidth="1" style="237"/>
    <col min="309" max="309" width="27.42578125" customWidth="1" style="237"/>
    <col min="310" max="310" width="27.42578125" customWidth="1" style="237"/>
    <col min="311" max="311" width="27.42578125" customWidth="1" style="237"/>
    <col min="312" max="312" width="27.42578125" customWidth="1" style="237"/>
    <col min="313" max="313" width="27.42578125" customWidth="1" style="237"/>
    <col min="314" max="314" width="27.42578125" customWidth="1" style="237"/>
    <col min="315" max="315" width="27.42578125" customWidth="1" style="237"/>
    <col min="316" max="316" width="27.42578125" customWidth="1" style="237"/>
    <col min="317" max="317" width="27.42578125" customWidth="1" style="237"/>
    <col min="318" max="318" width="27.42578125" customWidth="1" style="237"/>
    <col min="319" max="319" width="27.42578125" customWidth="1" style="237"/>
    <col min="320" max="320" width="27.42578125" customWidth="1" style="237"/>
    <col min="321" max="321" width="27.42578125" customWidth="1" style="237"/>
    <col min="322" max="322" width="27.42578125" customWidth="1" style="237"/>
    <col min="323" max="323" width="27.42578125" customWidth="1" style="237"/>
    <col min="324" max="324" width="27.42578125" customWidth="1" style="237"/>
    <col min="325" max="325" width="27.42578125" customWidth="1" style="237"/>
    <col min="326" max="326" width="27.42578125" customWidth="1" style="237"/>
    <col min="327" max="327" width="27.42578125" customWidth="1" style="237"/>
    <col min="328" max="328" width="27.42578125" customWidth="1" style="237"/>
    <col min="329" max="329" width="27.42578125" customWidth="1" style="237"/>
    <col min="330" max="330" width="27.42578125" customWidth="1" style="237"/>
    <col min="331" max="331" width="27.42578125" customWidth="1" style="237"/>
    <col min="332" max="332" width="27.42578125" customWidth="1" style="237"/>
    <col min="333" max="333" width="27.42578125" customWidth="1" style="237"/>
    <col min="334" max="334" width="27.42578125" customWidth="1" style="237"/>
    <col min="335" max="335" width="27.42578125" customWidth="1" style="237"/>
    <col min="336" max="336" width="27.42578125" customWidth="1" style="237"/>
    <col min="337" max="337" width="27.42578125" customWidth="1" style="237"/>
    <col min="338" max="338" width="27.42578125" customWidth="1" style="237"/>
    <col min="339" max="339" width="27.42578125" customWidth="1" style="237"/>
    <col min="340" max="340" width="27.42578125" customWidth="1" style="237"/>
    <col min="341" max="341" width="27.42578125" customWidth="1" style="237"/>
    <col min="342" max="342" width="27.42578125" customWidth="1" style="237"/>
    <col min="343" max="343" width="27.42578125" customWidth="1" style="237"/>
    <col min="344" max="344" width="27.42578125" customWidth="1" style="237"/>
    <col min="345" max="345" width="27.42578125" customWidth="1" style="237"/>
    <col min="346" max="346" width="27.42578125" customWidth="1" style="237"/>
    <col min="347" max="347" width="27.42578125" customWidth="1" style="237"/>
    <col min="348" max="348" width="27.42578125" customWidth="1" style="237"/>
    <col min="349" max="349" width="27.42578125" customWidth="1" style="237"/>
    <col min="350" max="350" width="27.42578125" customWidth="1" style="237"/>
    <col min="351" max="351" width="27.42578125" customWidth="1" style="237"/>
    <col min="352" max="352" width="27.42578125" customWidth="1" style="237"/>
    <col min="353" max="353" width="27.42578125" customWidth="1" style="237"/>
    <col min="354" max="354" width="27.42578125" customWidth="1" style="237"/>
    <col min="355" max="355" width="27.42578125" customWidth="1" style="237"/>
    <col min="356" max="356" width="27.42578125" customWidth="1" style="237"/>
    <col min="357" max="357" width="27.42578125" customWidth="1" style="237"/>
    <col min="358" max="358" width="27.42578125" customWidth="1" style="237"/>
    <col min="359" max="359" width="27.42578125" customWidth="1" style="237"/>
    <col min="360" max="360" width="27.42578125" customWidth="1" style="237"/>
    <col min="361" max="361" width="27.42578125" customWidth="1" style="237"/>
    <col min="362" max="362" width="27.42578125" customWidth="1" style="237"/>
    <col min="363" max="363" width="27.42578125" customWidth="1" style="237"/>
    <col min="364" max="364" width="27.42578125" customWidth="1" style="237"/>
    <col min="365" max="365" width="27.42578125" customWidth="1" style="237"/>
    <col min="366" max="366" width="27.42578125" customWidth="1" style="237"/>
    <col min="367" max="367" width="27.42578125" customWidth="1" style="237"/>
    <col min="368" max="368" width="27.42578125" customWidth="1" style="237"/>
    <col min="369" max="369" width="27.42578125" customWidth="1" style="237"/>
    <col min="370" max="370" width="27.42578125" customWidth="1" style="237"/>
    <col min="371" max="371" width="27.42578125" customWidth="1" style="237"/>
    <col min="372" max="372" width="27.42578125" customWidth="1" style="237"/>
    <col min="373" max="373" width="27.42578125" customWidth="1" style="237"/>
    <col min="374" max="374" width="27.42578125" customWidth="1" style="237"/>
    <col min="375" max="375" width="27.42578125" customWidth="1" style="237"/>
    <col min="376" max="376" width="27.42578125" customWidth="1" style="237"/>
    <col min="377" max="377" width="27.42578125" customWidth="1" style="237"/>
    <col min="378" max="378" width="27.42578125" customWidth="1" style="237"/>
    <col min="379" max="379" width="27.42578125" customWidth="1" style="237"/>
    <col min="380" max="380" width="27.42578125" customWidth="1" style="237"/>
    <col min="381" max="381" width="27.42578125" customWidth="1" style="237"/>
    <col min="382" max="382" width="27.42578125" customWidth="1" style="237"/>
    <col min="383" max="383" width="27.42578125" customWidth="1" style="237"/>
    <col min="384" max="384" width="27.42578125" customWidth="1" style="237"/>
    <col min="385" max="385" width="27.42578125" customWidth="1" style="237"/>
    <col min="386" max="386" width="27.42578125" customWidth="1" style="237"/>
    <col min="387" max="387" width="27.42578125" customWidth="1" style="237"/>
    <col min="388" max="388" width="27.42578125" customWidth="1" style="237"/>
    <col min="389" max="389" width="27.42578125" customWidth="1" style="237"/>
    <col min="390" max="390" width="27.42578125" customWidth="1" style="237"/>
    <col min="391" max="391" width="27.42578125" customWidth="1" style="237"/>
    <col min="392" max="392" width="27.42578125" customWidth="1" style="237"/>
    <col min="393" max="393" width="27.42578125" customWidth="1" style="237"/>
    <col min="394" max="394" width="27.42578125" customWidth="1" style="237"/>
    <col min="395" max="395" width="27.42578125" customWidth="1" style="237"/>
    <col min="396" max="396" width="27.42578125" customWidth="1" style="237"/>
    <col min="397" max="397" width="27.42578125" customWidth="1" style="237"/>
    <col min="398" max="398" width="27.42578125" customWidth="1" style="237"/>
    <col min="399" max="399" width="27.42578125" customWidth="1" style="237"/>
    <col min="400" max="400" width="27.42578125" customWidth="1" style="237"/>
    <col min="401" max="401" width="27.42578125" customWidth="1" style="237"/>
    <col min="402" max="402" width="27.42578125" customWidth="1" style="237"/>
    <col min="403" max="403" width="27.42578125" customWidth="1" style="237"/>
    <col min="404" max="404" width="27.42578125" customWidth="1" style="237"/>
    <col min="405" max="405" width="27.42578125" customWidth="1" style="237"/>
    <col min="406" max="406" width="27.42578125" customWidth="1" style="237"/>
    <col min="407" max="407" width="27.42578125" customWidth="1" style="237"/>
    <col min="408" max="408" width="27.42578125" customWidth="1" style="237"/>
    <col min="409" max="409" width="27.42578125" customWidth="1" style="237"/>
    <col min="410" max="410" width="27.42578125" customWidth="1" style="237"/>
    <col min="411" max="411" width="27.42578125" customWidth="1" style="237"/>
    <col min="412" max="412" width="27.42578125" customWidth="1" style="237"/>
    <col min="413" max="413" width="27.42578125" customWidth="1" style="237"/>
    <col min="414" max="414" width="27.42578125" customWidth="1" style="237"/>
    <col min="415" max="415" width="27.42578125" customWidth="1" style="237"/>
    <col min="416" max="416" width="27.42578125" customWidth="1" style="237"/>
    <col min="417" max="417" width="27.42578125" customWidth="1" style="237"/>
    <col min="418" max="418" width="27.42578125" customWidth="1" style="237"/>
    <col min="419" max="419" width="27.42578125" customWidth="1" style="237"/>
    <col min="420" max="420" width="27.42578125" customWidth="1" style="237"/>
    <col min="421" max="421" width="27.42578125" customWidth="1" style="237"/>
    <col min="422" max="422" width="27.42578125" customWidth="1" style="237"/>
    <col min="423" max="423" width="27.42578125" customWidth="1" style="237"/>
    <col min="424" max="424" width="27.42578125" customWidth="1" style="237"/>
    <col min="425" max="425" width="27.42578125" customWidth="1" style="237"/>
    <col min="426" max="426" width="27.42578125" customWidth="1" style="237"/>
    <col min="427" max="427" width="27.42578125" customWidth="1" style="237"/>
    <col min="428" max="428" width="27.42578125" customWidth="1" style="237"/>
    <col min="429" max="429" width="27.42578125" customWidth="1" style="237"/>
    <col min="430" max="430" width="27.42578125" customWidth="1" style="237"/>
    <col min="431" max="431" width="27.42578125" customWidth="1" style="237"/>
    <col min="432" max="432" width="27.42578125" customWidth="1" style="237"/>
    <col min="433" max="433" width="27.42578125" customWidth="1" style="237"/>
    <col min="434" max="434" width="27.42578125" customWidth="1" style="237"/>
    <col min="435" max="435" width="27.42578125" customWidth="1" style="237"/>
    <col min="436" max="436" width="27.42578125" customWidth="1" style="237"/>
    <col min="437" max="437" width="27.42578125" customWidth="1" style="237"/>
    <col min="438" max="438" width="27.42578125" customWidth="1" style="237"/>
    <col min="439" max="439" width="27.42578125" customWidth="1" style="237"/>
    <col min="440" max="440" width="27.42578125" customWidth="1" style="237"/>
    <col min="441" max="441" width="27.42578125" customWidth="1" style="237"/>
    <col min="442" max="442" width="27.42578125" customWidth="1" style="237"/>
    <col min="443" max="443" width="27.42578125" customWidth="1" style="237"/>
    <col min="444" max="444" width="27.42578125" customWidth="1" style="237"/>
    <col min="445" max="445" width="27.42578125" customWidth="1" style="237"/>
    <col min="446" max="446" width="27.42578125" customWidth="1" style="237"/>
    <col min="447" max="447" width="27.42578125" customWidth="1" style="237"/>
    <col min="448" max="448" width="27.42578125" customWidth="1" style="237"/>
    <col min="449" max="449" width="27.42578125" customWidth="1" style="237"/>
    <col min="450" max="450" width="27.42578125" customWidth="1" style="237"/>
    <col min="451" max="451" width="27.42578125" customWidth="1" style="237"/>
    <col min="452" max="452" width="27.42578125" customWidth="1" style="237"/>
    <col min="453" max="453" width="27.42578125" customWidth="1" style="237"/>
    <col min="454" max="454" width="27.42578125" customWidth="1" style="237"/>
    <col min="455" max="455" width="27.42578125" customWidth="1" style="237"/>
    <col min="456" max="456" width="27.42578125" customWidth="1" style="237"/>
    <col min="457" max="457" width="27.42578125" customWidth="1" style="237"/>
    <col min="458" max="458" width="27.42578125" customWidth="1" style="237"/>
    <col min="459" max="459" width="27.42578125" customWidth="1" style="237"/>
    <col min="460" max="460" width="27.42578125" customWidth="1" style="237"/>
    <col min="461" max="461" width="27.42578125" customWidth="1" style="237"/>
    <col min="462" max="462" width="27.42578125" customWidth="1" style="237"/>
    <col min="463" max="463" width="27.42578125" customWidth="1" style="237"/>
    <col min="464" max="464" width="27.42578125" customWidth="1" style="237"/>
    <col min="465" max="465" width="27.42578125" customWidth="1" style="237"/>
    <col min="466" max="466" width="27.42578125" customWidth="1" style="237"/>
    <col min="467" max="467" width="27.42578125" customWidth="1" style="237"/>
    <col min="468" max="468" width="27.42578125" customWidth="1" style="237"/>
    <col min="469" max="469" width="27.42578125" customWidth="1" style="237"/>
    <col min="470" max="470" width="27.42578125" customWidth="1" style="237"/>
    <col min="471" max="471" width="27.42578125" customWidth="1" style="237"/>
    <col min="472" max="472" width="27.42578125" customWidth="1" style="237"/>
    <col min="473" max="473" width="27.42578125" customWidth="1" style="237"/>
    <col min="474" max="474" width="27.42578125" customWidth="1" style="237"/>
    <col min="475" max="475" width="27.42578125" customWidth="1" style="237"/>
    <col min="476" max="476" width="27.42578125" customWidth="1" style="237"/>
    <col min="477" max="477" width="27.42578125" customWidth="1" style="237"/>
    <col min="478" max="478" width="27.42578125" customWidth="1" style="237"/>
    <col min="479" max="479" width="27.42578125" customWidth="1" style="237"/>
    <col min="480" max="480" width="27.42578125" customWidth="1" style="237"/>
    <col min="481" max="481" width="27.42578125" customWidth="1" style="237"/>
    <col min="482" max="482" width="27.42578125" customWidth="1" style="237"/>
    <col min="483" max="483" width="27.42578125" customWidth="1" style="237"/>
    <col min="484" max="484" width="27.42578125" customWidth="1" style="237"/>
    <col min="485" max="485" width="27.42578125" customWidth="1" style="237"/>
    <col min="486" max="486" width="27.42578125" customWidth="1" style="237"/>
    <col min="487" max="487" width="27.42578125" customWidth="1" style="237"/>
    <col min="488" max="488" width="27.42578125" customWidth="1" style="237"/>
    <col min="489" max="489" width="27.42578125" customWidth="1" style="237"/>
    <col min="490" max="490" width="27.42578125" customWidth="1" style="237"/>
    <col min="491" max="491" width="27.42578125" customWidth="1" style="237"/>
    <col min="492" max="492" width="27.42578125" customWidth="1" style="237"/>
    <col min="493" max="493" width="27.42578125" customWidth="1" style="237"/>
    <col min="494" max="494" width="27.42578125" customWidth="1" style="237"/>
    <col min="495" max="495" width="27.42578125" customWidth="1" style="237"/>
    <col min="496" max="496" width="27.42578125" customWidth="1" style="237"/>
    <col min="497" max="497" width="27.42578125" customWidth="1" style="237"/>
    <col min="498" max="498" width="27.42578125" customWidth="1" style="237"/>
    <col min="499" max="499" width="27.42578125" customWidth="1" style="237"/>
    <col min="500" max="500" width="27.42578125" customWidth="1" style="237"/>
    <col min="501" max="501" width="27.42578125" customWidth="1" style="237"/>
    <col min="502" max="502" width="27.42578125" customWidth="1" style="237"/>
    <col min="503" max="503" width="27.42578125" customWidth="1" style="237"/>
    <col min="504" max="504" width="27.42578125" customWidth="1" style="237"/>
    <col min="505" max="505" width="27.42578125" customWidth="1" style="237"/>
    <col min="506" max="506" width="27.42578125" customWidth="1" style="237"/>
    <col min="507" max="507" width="27.42578125" customWidth="1" style="237"/>
    <col min="508" max="508" width="27.42578125" customWidth="1" style="237"/>
    <col min="509" max="509" width="27.42578125" customWidth="1" style="237"/>
    <col min="510" max="510" width="27.42578125" customWidth="1" style="237"/>
    <col min="511" max="511" width="27.42578125" customWidth="1" style="237"/>
    <col min="512" max="512" width="27.42578125" customWidth="1" style="237"/>
    <col min="513" max="513" width="27.42578125" customWidth="1" style="237"/>
    <col min="514" max="514" width="27.42578125" customWidth="1" style="237"/>
    <col min="515" max="515" width="27.42578125" customWidth="1" style="237"/>
    <col min="516" max="516" width="27.42578125" customWidth="1" style="237"/>
    <col min="517" max="517" width="27.42578125" customWidth="1" style="237"/>
    <col min="518" max="518" width="27.42578125" customWidth="1" style="237"/>
    <col min="519" max="519" width="27.42578125" customWidth="1" style="237"/>
    <col min="520" max="520" width="27.42578125" customWidth="1" style="237"/>
    <col min="521" max="521" width="27.42578125" customWidth="1" style="237"/>
    <col min="522" max="522" width="27.42578125" customWidth="1" style="237"/>
    <col min="523" max="523" width="27.42578125" customWidth="1" style="237"/>
    <col min="524" max="524" width="27.42578125" customWidth="1" style="237"/>
    <col min="525" max="525" width="27.42578125" customWidth="1" style="237"/>
    <col min="526" max="526" width="27.42578125" customWidth="1" style="237"/>
    <col min="527" max="527" width="27.42578125" customWidth="1" style="237"/>
    <col min="528" max="528" width="27.42578125" customWidth="1" style="237"/>
    <col min="529" max="529" width="27.42578125" customWidth="1" style="237"/>
    <col min="530" max="530" width="27.42578125" customWidth="1" style="237"/>
    <col min="531" max="531" width="27.42578125" customWidth="1" style="237"/>
    <col min="532" max="532" width="27.42578125" customWidth="1" style="237"/>
    <col min="533" max="533" width="27.42578125" customWidth="1" style="237"/>
    <col min="534" max="534" width="27.42578125" customWidth="1" style="237"/>
    <col min="535" max="535" width="27.42578125" customWidth="1" style="237"/>
    <col min="536" max="536" width="27.42578125" customWidth="1" style="237"/>
    <col min="537" max="537" width="27.42578125" customWidth="1" style="237"/>
    <col min="538" max="538" width="27.42578125" customWidth="1" style="237"/>
    <col min="539" max="539" width="27.42578125" customWidth="1" style="237"/>
    <col min="540" max="540" width="27.42578125" customWidth="1" style="237"/>
    <col min="541" max="541" width="27.42578125" customWidth="1" style="237"/>
    <col min="542" max="542" width="27.42578125" customWidth="1" style="237"/>
    <col min="543" max="543" width="27.42578125" customWidth="1" style="237"/>
    <col min="544" max="544" width="27.42578125" customWidth="1" style="237"/>
    <col min="545" max="545" width="27.42578125" customWidth="1" style="237"/>
    <col min="546" max="546" width="27.42578125" customWidth="1" style="237"/>
    <col min="547" max="547" width="27.42578125" customWidth="1" style="237"/>
    <col min="548" max="548" width="27.42578125" customWidth="1" style="237"/>
    <col min="549" max="549" width="27.42578125" customWidth="1" style="237"/>
    <col min="550" max="550" width="27.42578125" customWidth="1" style="237"/>
    <col min="551" max="551" width="27.42578125" customWidth="1" style="237"/>
    <col min="552" max="552" width="27.42578125" customWidth="1" style="237"/>
    <col min="553" max="553" width="27.42578125" customWidth="1" style="237"/>
    <col min="554" max="554" width="27.42578125" customWidth="1" style="237"/>
    <col min="555" max="555" width="27.42578125" customWidth="1" style="237"/>
    <col min="556" max="556" width="27.42578125" customWidth="1" style="237"/>
    <col min="557" max="557" width="27.42578125" customWidth="1" style="237"/>
    <col min="558" max="558" width="27.42578125" customWidth="1" style="237"/>
    <col min="559" max="559" width="27.42578125" customWidth="1" style="237"/>
    <col min="560" max="560" width="27.42578125" customWidth="1" style="237"/>
    <col min="561" max="561" width="27.42578125" customWidth="1" style="237"/>
    <col min="562" max="562" width="27.42578125" customWidth="1" style="237"/>
    <col min="563" max="563" width="27.42578125" customWidth="1" style="237"/>
    <col min="564" max="564" width="27.42578125" customWidth="1" style="237"/>
    <col min="565" max="565" width="27.42578125" customWidth="1" style="237"/>
    <col min="566" max="566" width="27.42578125" customWidth="1" style="237"/>
    <col min="567" max="567" width="27.42578125" customWidth="1" style="237"/>
    <col min="568" max="568" width="27.42578125" customWidth="1" style="237"/>
    <col min="569" max="569" width="27.42578125" customWidth="1" style="237"/>
    <col min="570" max="570" width="27.42578125" customWidth="1" style="237"/>
    <col min="571" max="571" width="27.42578125" customWidth="1" style="237"/>
    <col min="572" max="572" width="27.42578125" customWidth="1" style="237"/>
    <col min="573" max="573" width="27.42578125" customWidth="1" style="237"/>
    <col min="574" max="574" width="27.42578125" customWidth="1" style="237"/>
    <col min="575" max="575" width="27.42578125" customWidth="1" style="237"/>
    <col min="576" max="576" width="27.42578125" customWidth="1" style="237"/>
    <col min="577" max="577" width="27.42578125" customWidth="1" style="237"/>
    <col min="578" max="578" width="27.42578125" customWidth="1" style="237"/>
    <col min="579" max="579" width="27.42578125" customWidth="1" style="237"/>
    <col min="580" max="580" width="27.42578125" customWidth="1" style="237"/>
    <col min="581" max="581" width="27.42578125" customWidth="1" style="237"/>
    <col min="582" max="582" width="27.42578125" customWidth="1" style="237"/>
    <col min="583" max="583" width="27.42578125" customWidth="1" style="237"/>
    <col min="584" max="584" width="27.42578125" customWidth="1" style="237"/>
    <col min="585" max="585" width="27.42578125" customWidth="1" style="237"/>
    <col min="586" max="586" width="27.42578125" customWidth="1" style="237"/>
    <col min="587" max="587" width="27.42578125" customWidth="1" style="237"/>
    <col min="588" max="588" width="27.42578125" customWidth="1" style="237"/>
    <col min="589" max="589" width="27.42578125" customWidth="1" style="237"/>
    <col min="590" max="590" width="27.42578125" customWidth="1" style="237"/>
    <col min="591" max="591" width="27.42578125" customWidth="1" style="237"/>
    <col min="592" max="592" width="27.42578125" customWidth="1" style="237"/>
    <col min="593" max="593" width="27.42578125" customWidth="1" style="237"/>
    <col min="594" max="594" width="27.42578125" customWidth="1" style="237"/>
    <col min="595" max="595" width="27.42578125" customWidth="1" style="237"/>
    <col min="596" max="596" width="27.42578125" customWidth="1" style="237"/>
    <col min="597" max="597" width="27.42578125" customWidth="1" style="237"/>
    <col min="598" max="598" width="27.42578125" customWidth="1" style="237"/>
    <col min="599" max="599" width="27.42578125" customWidth="1" style="237"/>
    <col min="600" max="600" width="27.42578125" customWidth="1" style="237"/>
    <col min="601" max="601" width="27.42578125" customWidth="1" style="237"/>
    <col min="602" max="602" width="27.42578125" customWidth="1" style="237"/>
    <col min="603" max="603" width="27.42578125" customWidth="1" style="237"/>
    <col min="604" max="604" width="27.42578125" customWidth="1" style="237"/>
    <col min="605" max="605" width="27.42578125" customWidth="1" style="237"/>
    <col min="606" max="606" width="27.42578125" customWidth="1" style="237"/>
    <col min="607" max="607" width="27.42578125" customWidth="1" style="237"/>
    <col min="608" max="608" width="27.42578125" customWidth="1" style="237"/>
    <col min="609" max="609" width="27.42578125" customWidth="1" style="237"/>
    <col min="610" max="610" width="27.42578125" customWidth="1" style="237"/>
    <col min="611" max="611" width="27.42578125" customWidth="1" style="237"/>
    <col min="612" max="612" width="27.42578125" customWidth="1" style="237"/>
    <col min="613" max="613" width="27.42578125" customWidth="1" style="237"/>
    <col min="614" max="614" width="27.42578125" customWidth="1" style="237"/>
    <col min="615" max="615" width="27.42578125" customWidth="1" style="237"/>
    <col min="616" max="616" width="27.42578125" customWidth="1" style="237"/>
    <col min="617" max="617" width="27.42578125" customWidth="1" style="237"/>
    <col min="618" max="618" width="27.42578125" customWidth="1" style="237"/>
    <col min="619" max="619" width="27.42578125" customWidth="1" style="237"/>
    <col min="620" max="620" width="27.42578125" customWidth="1" style="237"/>
    <col min="621" max="621" width="27.42578125" customWidth="1" style="237"/>
    <col min="622" max="622" width="27.42578125" customWidth="1" style="237"/>
    <col min="623" max="623" width="27.42578125" customWidth="1" style="237"/>
    <col min="624" max="624" width="27.42578125" customWidth="1" style="237"/>
    <col min="625" max="625" width="27.42578125" customWidth="1" style="237"/>
    <col min="626" max="626" width="27.42578125" customWidth="1" style="237"/>
    <col min="627" max="627" width="27.42578125" customWidth="1" style="237"/>
    <col min="628" max="628" width="27.42578125" customWidth="1" style="237"/>
    <col min="629" max="629" width="27.42578125" customWidth="1" style="237"/>
    <col min="630" max="630" width="27.42578125" customWidth="1" style="237"/>
    <col min="631" max="631" width="27.42578125" customWidth="1" style="237"/>
    <col min="632" max="632" width="27.42578125" customWidth="1" style="237"/>
    <col min="633" max="633" width="27.42578125" customWidth="1" style="237"/>
    <col min="634" max="634" width="27.42578125" customWidth="1" style="237"/>
    <col min="635" max="635" width="27.42578125" customWidth="1" style="237"/>
    <col min="636" max="636" width="27.42578125" customWidth="1" style="237"/>
    <col min="637" max="637" width="27.42578125" customWidth="1" style="237"/>
    <col min="638" max="638" width="27.42578125" customWidth="1" style="237"/>
    <col min="639" max="639" width="27.42578125" customWidth="1" style="237"/>
    <col min="640" max="640" width="27.42578125" customWidth="1" style="237"/>
    <col min="641" max="641" width="27.42578125" customWidth="1" style="237"/>
    <col min="642" max="642" width="27.42578125" customWidth="1" style="237"/>
    <col min="643" max="643" width="27.42578125" customWidth="1" style="237"/>
    <col min="644" max="644" width="27.42578125" customWidth="1" style="237"/>
    <col min="645" max="645" width="27.42578125" customWidth="1" style="237"/>
    <col min="646" max="646" width="27.42578125" customWidth="1" style="237"/>
    <col min="647" max="647" width="27.42578125" customWidth="1" style="237"/>
    <col min="648" max="648" width="27.42578125" customWidth="1" style="237"/>
    <col min="649" max="649" width="27.42578125" customWidth="1" style="237"/>
    <col min="650" max="650" width="27.42578125" customWidth="1" style="237"/>
    <col min="651" max="651" width="27.42578125" customWidth="1" style="237"/>
    <col min="652" max="652" width="27.42578125" customWidth="1" style="237"/>
    <col min="653" max="653" width="27.42578125" customWidth="1" style="237"/>
    <col min="654" max="654" width="27.42578125" customWidth="1" style="237"/>
    <col min="655" max="655" width="27.42578125" customWidth="1" style="237"/>
    <col min="656" max="656" width="27.42578125" customWidth="1" style="237"/>
    <col min="657" max="657" width="27.42578125" customWidth="1" style="237"/>
    <col min="658" max="658" width="27.42578125" customWidth="1" style="237"/>
    <col min="659" max="659" width="27.42578125" customWidth="1" style="237"/>
    <col min="660" max="660" width="27.42578125" customWidth="1" style="237"/>
    <col min="661" max="661" width="27.42578125" customWidth="1" style="237"/>
    <col min="662" max="662" width="27.42578125" customWidth="1" style="237"/>
    <col min="663" max="663" width="27.42578125" customWidth="1" style="237"/>
    <col min="664" max="664" width="27.42578125" customWidth="1" style="237"/>
    <col min="665" max="665" width="27.42578125" customWidth="1" style="237"/>
    <col min="666" max="666" width="27.42578125" customWidth="1" style="237"/>
    <col min="667" max="667" width="27.42578125" customWidth="1" style="237"/>
    <col min="668" max="668" width="27.42578125" customWidth="1" style="237"/>
    <col min="669" max="669" width="27.42578125" customWidth="1" style="237"/>
    <col min="670" max="670" width="27.42578125" customWidth="1" style="237"/>
    <col min="671" max="671" width="27.42578125" customWidth="1" style="237"/>
    <col min="672" max="672" width="27.42578125" customWidth="1" style="237"/>
    <col min="673" max="673" width="27.42578125" customWidth="1" style="237"/>
    <col min="674" max="674" width="27.42578125" customWidth="1" style="237"/>
    <col min="675" max="675" width="27.42578125" customWidth="1" style="237"/>
    <col min="676" max="676" width="27.42578125" customWidth="1" style="237"/>
    <col min="677" max="677" width="27.42578125" customWidth="1" style="237"/>
    <col min="678" max="678" width="27.42578125" customWidth="1" style="237"/>
    <col min="679" max="679" width="27.42578125" customWidth="1" style="237"/>
    <col min="680" max="680" width="27.42578125" customWidth="1" style="237"/>
    <col min="681" max="681" width="27.42578125" customWidth="1" style="237"/>
    <col min="682" max="682" width="27.42578125" customWidth="1" style="237"/>
    <col min="683" max="683" width="27.42578125" customWidth="1" style="237"/>
    <col min="684" max="684" width="27.42578125" customWidth="1" style="237"/>
    <col min="685" max="685" width="27.42578125" customWidth="1" style="237"/>
    <col min="686" max="686" width="27.42578125" customWidth="1" style="237"/>
    <col min="687" max="687" width="27.42578125" customWidth="1" style="237"/>
    <col min="688" max="688" width="27.42578125" customWidth="1" style="237"/>
    <col min="689" max="689" width="27.42578125" customWidth="1" style="237"/>
    <col min="690" max="690" width="27.42578125" customWidth="1" style="237"/>
    <col min="691" max="691" width="27.42578125" customWidth="1" style="237"/>
    <col min="692" max="692" width="27.42578125" customWidth="1" style="237"/>
    <col min="693" max="693" width="27.42578125" customWidth="1" style="237"/>
    <col min="694" max="694" width="27.42578125" customWidth="1" style="237"/>
    <col min="695" max="695" width="27.42578125" customWidth="1" style="237"/>
    <col min="696" max="696" width="27.42578125" customWidth="1" style="237"/>
    <col min="697" max="697" width="27.42578125" customWidth="1" style="237"/>
    <col min="698" max="698" width="27.42578125" customWidth="1" style="237"/>
    <col min="699" max="699" width="27.42578125" customWidth="1" style="237"/>
    <col min="700" max="700" width="27.42578125" customWidth="1" style="237"/>
    <col min="701" max="701" width="27.42578125" customWidth="1" style="237"/>
    <col min="702" max="702" width="27.42578125" customWidth="1" style="237"/>
    <col min="703" max="703" width="27.42578125" customWidth="1" style="237"/>
    <col min="704" max="704" width="27.42578125" customWidth="1" style="237"/>
    <col min="705" max="705" width="27.42578125" customWidth="1" style="237"/>
    <col min="706" max="706" width="27.42578125" customWidth="1" style="237"/>
    <col min="707" max="707" width="27.42578125" customWidth="1" style="237"/>
    <col min="708" max="708" width="27.42578125" customWidth="1" style="237"/>
    <col min="709" max="709" width="27.42578125" customWidth="1" style="237"/>
    <col min="710" max="710" width="27.42578125" customWidth="1" style="237"/>
    <col min="711" max="711" width="27.42578125" customWidth="1" style="237"/>
    <col min="712" max="712" width="27.42578125" customWidth="1" style="237"/>
    <col min="713" max="713" width="27.42578125" customWidth="1" style="237"/>
    <col min="714" max="714" width="27.42578125" customWidth="1" style="237"/>
    <col min="715" max="715" width="27.42578125" customWidth="1" style="237"/>
    <col min="716" max="716" width="27.42578125" customWidth="1" style="237"/>
    <col min="717" max="717" width="27.42578125" customWidth="1" style="237"/>
    <col min="718" max="718" width="27.42578125" customWidth="1" style="237"/>
    <col min="719" max="719" width="27.42578125" customWidth="1" style="237"/>
    <col min="720" max="720" width="27.42578125" customWidth="1" style="237"/>
    <col min="721" max="721" width="27.42578125" customWidth="1" style="237"/>
    <col min="722" max="722" width="27.42578125" customWidth="1" style="237"/>
    <col min="723" max="723" width="27.42578125" customWidth="1" style="237"/>
    <col min="724" max="724" width="27.42578125" customWidth="1" style="237"/>
    <col min="725" max="725" width="27.42578125" customWidth="1" style="237"/>
    <col min="726" max="726" width="27.42578125" customWidth="1" style="237"/>
    <col min="727" max="727" width="27.42578125" customWidth="1" style="237"/>
    <col min="728" max="728" width="27.42578125" customWidth="1" style="237"/>
    <col min="729" max="729" width="27.42578125" customWidth="1" style="237"/>
    <col min="730" max="730" width="27.42578125" customWidth="1" style="237"/>
    <col min="731" max="731" width="27.42578125" customWidth="1" style="237"/>
    <col min="732" max="732" width="27.42578125" customWidth="1" style="237"/>
    <col min="733" max="733" width="27.42578125" customWidth="1" style="237"/>
    <col min="734" max="734" width="27.42578125" customWidth="1" style="237"/>
    <col min="735" max="735" width="27.42578125" customWidth="1" style="237"/>
    <col min="736" max="736" width="27.42578125" customWidth="1" style="237"/>
    <col min="737" max="737" width="27.42578125" customWidth="1" style="237"/>
    <col min="738" max="738" width="27.42578125" customWidth="1" style="237"/>
    <col min="739" max="739" width="27.42578125" customWidth="1" style="237"/>
    <col min="740" max="740" width="27.42578125" customWidth="1" style="237"/>
    <col min="741" max="741" width="27.42578125" customWidth="1" style="237"/>
    <col min="742" max="742" width="27.42578125" customWidth="1" style="237"/>
    <col min="743" max="743" width="27.42578125" customWidth="1" style="237"/>
    <col min="744" max="744" width="27.42578125" customWidth="1" style="237"/>
    <col min="745" max="745" width="27.42578125" customWidth="1" style="237"/>
    <col min="746" max="746" width="27.42578125" customWidth="1" style="237"/>
    <col min="747" max="747" width="27.42578125" customWidth="1" style="237"/>
    <col min="748" max="748" width="27.42578125" customWidth="1" style="237"/>
    <col min="749" max="749" width="27.42578125" customWidth="1" style="237"/>
    <col min="750" max="750" width="27.42578125" customWidth="1" style="237"/>
    <col min="751" max="751" width="27.42578125" customWidth="1" style="237"/>
    <col min="752" max="752" width="27.42578125" customWidth="1" style="237"/>
    <col min="753" max="753" width="27.42578125" customWidth="1" style="237"/>
    <col min="754" max="754" width="27.42578125" customWidth="1" style="237"/>
    <col min="755" max="755" width="27.42578125" customWidth="1" style="237"/>
    <col min="756" max="756" width="27.42578125" customWidth="1" style="237"/>
    <col min="757" max="757" width="27.42578125" customWidth="1" style="237"/>
    <col min="758" max="758" width="27.42578125" customWidth="1" style="237"/>
    <col min="759" max="759" width="27.42578125" customWidth="1" style="237"/>
    <col min="760" max="760" width="27.42578125" customWidth="1" style="237"/>
    <col min="761" max="761" width="27.42578125" customWidth="1" style="237"/>
    <col min="762" max="762" width="27.42578125" customWidth="1" style="237"/>
    <col min="763" max="763" width="27.42578125" customWidth="1" style="237"/>
    <col min="764" max="764" width="27.42578125" customWidth="1" style="237"/>
    <col min="765" max="765" width="27.42578125" customWidth="1" style="237"/>
    <col min="766" max="766" width="27.42578125" customWidth="1" style="237"/>
    <col min="767" max="767" width="27.42578125" customWidth="1" style="237"/>
    <col min="768" max="768" width="27.42578125" customWidth="1" style="237"/>
    <col min="769" max="769" width="27.42578125" customWidth="1" style="237"/>
    <col min="770" max="770" width="27.42578125" customWidth="1" style="237"/>
    <col min="771" max="771" width="27.42578125" customWidth="1" style="237"/>
    <col min="772" max="772" width="27.42578125" customWidth="1" style="237"/>
    <col min="773" max="773" width="27.42578125" customWidth="1" style="237"/>
    <col min="774" max="774" width="27.42578125" customWidth="1" style="237"/>
    <col min="775" max="775" width="27.42578125" customWidth="1" style="237"/>
    <col min="776" max="776" width="27.42578125" customWidth="1" style="237"/>
    <col min="777" max="777" width="27.42578125" customWidth="1" style="237"/>
    <col min="778" max="778" width="27.42578125" customWidth="1" style="237"/>
    <col min="779" max="779" width="27.42578125" customWidth="1" style="237"/>
    <col min="780" max="780" width="27.42578125" customWidth="1" style="237"/>
    <col min="781" max="781" width="27.42578125" customWidth="1" style="237"/>
    <col min="782" max="782" width="27.42578125" customWidth="1" style="237"/>
    <col min="783" max="783" width="27.42578125" customWidth="1" style="237"/>
    <col min="784" max="784" width="27.42578125" customWidth="1" style="237"/>
    <col min="785" max="785" width="27.42578125" customWidth="1" style="237"/>
    <col min="786" max="786" width="27.42578125" customWidth="1" style="237"/>
    <col min="787" max="787" width="27.42578125" customWidth="1" style="237"/>
    <col min="788" max="788" width="27.42578125" customWidth="1" style="237"/>
    <col min="789" max="789" width="27.42578125" customWidth="1" style="237"/>
    <col min="790" max="790" width="27.42578125" customWidth="1" style="237"/>
    <col min="791" max="791" width="27.42578125" customWidth="1" style="237"/>
    <col min="792" max="792" width="27.42578125" customWidth="1" style="237"/>
    <col min="793" max="793" width="27.42578125" customWidth="1" style="237"/>
    <col min="794" max="794" width="27.42578125" customWidth="1" style="237"/>
    <col min="795" max="795" width="27.42578125" customWidth="1" style="237"/>
    <col min="796" max="796" width="27.42578125" customWidth="1" style="237"/>
    <col min="797" max="797" width="27.42578125" customWidth="1" style="237"/>
    <col min="798" max="798" width="27.42578125" customWidth="1" style="237"/>
    <col min="799" max="799" width="27.42578125" customWidth="1" style="237"/>
    <col min="800" max="800" width="27.42578125" customWidth="1" style="237"/>
    <col min="801" max="801" width="27.42578125" customWidth="1" style="237"/>
    <col min="802" max="802" width="27.42578125" customWidth="1" style="237"/>
    <col min="803" max="803" width="27.42578125" customWidth="1" style="237"/>
    <col min="804" max="804" width="27.42578125" customWidth="1" style="237"/>
    <col min="805" max="805" width="27.42578125" customWidth="1" style="237"/>
    <col min="806" max="806" width="27.42578125" customWidth="1" style="237"/>
    <col min="807" max="807" width="27.42578125" customWidth="1" style="237"/>
    <col min="808" max="808" width="27.42578125" customWidth="1" style="237"/>
    <col min="809" max="809" width="27.42578125" customWidth="1" style="237"/>
    <col min="810" max="810" width="27.42578125" customWidth="1" style="237"/>
    <col min="811" max="811" width="27.42578125" customWidth="1" style="237"/>
    <col min="812" max="812" width="27.42578125" customWidth="1" style="237"/>
    <col min="813" max="813" width="27.42578125" customWidth="1" style="237"/>
    <col min="814" max="814" width="27.42578125" customWidth="1" style="237"/>
    <col min="815" max="815" width="27.42578125" customWidth="1" style="237"/>
    <col min="816" max="816" width="27.42578125" customWidth="1" style="237"/>
    <col min="817" max="817" width="27.42578125" customWidth="1" style="237"/>
    <col min="818" max="818" width="27.42578125" customWidth="1" style="237"/>
    <col min="819" max="819" width="27.42578125" customWidth="1" style="237"/>
    <col min="820" max="820" width="27.42578125" customWidth="1" style="237"/>
    <col min="821" max="821" width="27.42578125" customWidth="1" style="237"/>
    <col min="822" max="822" width="27.42578125" customWidth="1" style="237"/>
    <col min="823" max="823" width="27.42578125" customWidth="1" style="237"/>
    <col min="824" max="824" width="27.42578125" customWidth="1" style="237"/>
    <col min="825" max="825" width="27.42578125" customWidth="1" style="237"/>
    <col min="826" max="826" width="27.42578125" customWidth="1" style="237"/>
    <col min="827" max="827" width="27.42578125" customWidth="1" style="237"/>
    <col min="828" max="828" width="27.42578125" customWidth="1" style="237"/>
    <col min="829" max="829" width="27.42578125" customWidth="1" style="237"/>
    <col min="830" max="830" width="27.42578125" customWidth="1" style="237"/>
    <col min="831" max="831" width="27.42578125" customWidth="1" style="237"/>
    <col min="832" max="832" width="27.42578125" customWidth="1" style="237"/>
    <col min="833" max="833" width="27.42578125" customWidth="1" style="237"/>
    <col min="834" max="834" width="27.42578125" customWidth="1" style="237"/>
    <col min="835" max="835" width="27.42578125" customWidth="1" style="237"/>
    <col min="836" max="836" width="27.42578125" customWidth="1" style="237"/>
    <col min="837" max="837" width="27.42578125" customWidth="1" style="237"/>
    <col min="838" max="838" width="27.42578125" customWidth="1" style="237"/>
    <col min="839" max="839" width="27.42578125" customWidth="1" style="237"/>
    <col min="840" max="840" width="27.42578125" customWidth="1" style="237"/>
    <col min="841" max="841" width="27.42578125" customWidth="1" style="237"/>
    <col min="842" max="842" width="27.42578125" customWidth="1" style="237"/>
    <col min="843" max="843" width="27.42578125" customWidth="1" style="237"/>
    <col min="844" max="844" width="27.42578125" customWidth="1" style="237"/>
    <col min="845" max="845" width="27.42578125" customWidth="1" style="237"/>
    <col min="846" max="846" width="27.42578125" customWidth="1" style="237"/>
    <col min="847" max="847" width="27.42578125" customWidth="1" style="237"/>
    <col min="848" max="848" width="27.42578125" customWidth="1" style="237"/>
    <col min="849" max="849" width="27.42578125" customWidth="1" style="237"/>
    <col min="850" max="850" width="27.42578125" customWidth="1" style="237"/>
    <col min="851" max="851" width="27.42578125" customWidth="1" style="237"/>
    <col min="852" max="852" width="27.42578125" customWidth="1" style="237"/>
    <col min="853" max="853" width="27.42578125" customWidth="1" style="237"/>
    <col min="854" max="854" width="27.42578125" customWidth="1" style="237"/>
    <col min="855" max="855" width="27.42578125" customWidth="1" style="237"/>
    <col min="856" max="856" width="27.42578125" customWidth="1" style="237"/>
    <col min="857" max="857" width="27.42578125" customWidth="1" style="237"/>
    <col min="858" max="858" width="27.42578125" customWidth="1" style="237"/>
    <col min="859" max="859" width="27.42578125" customWidth="1" style="237"/>
    <col min="860" max="860" width="27.42578125" customWidth="1" style="237"/>
    <col min="861" max="861" width="27.42578125" customWidth="1" style="237"/>
    <col min="862" max="862" width="27.42578125" customWidth="1" style="237"/>
    <col min="863" max="863" width="27.42578125" customWidth="1" style="237"/>
    <col min="864" max="864" width="27.42578125" customWidth="1" style="237"/>
    <col min="865" max="865" width="27.42578125" customWidth="1" style="237"/>
    <col min="866" max="866" width="27.42578125" customWidth="1" style="237"/>
    <col min="867" max="867" width="27.42578125" customWidth="1" style="237"/>
    <col min="868" max="868" width="27.42578125" customWidth="1" style="237"/>
    <col min="869" max="869" width="27.42578125" customWidth="1" style="237"/>
    <col min="870" max="870" width="27.42578125" customWidth="1" style="237"/>
    <col min="871" max="871" width="27.42578125" customWidth="1" style="237"/>
    <col min="872" max="872" width="27.42578125" customWidth="1" style="237"/>
    <col min="873" max="873" width="27.42578125" customWidth="1" style="237"/>
    <col min="874" max="874" width="27.42578125" customWidth="1" style="237"/>
    <col min="875" max="875" width="27.42578125" customWidth="1" style="237"/>
    <col min="876" max="876" width="27.42578125" customWidth="1" style="237"/>
    <col min="877" max="877" width="27.42578125" customWidth="1" style="237"/>
    <col min="878" max="878" width="27.42578125" customWidth="1" style="237"/>
    <col min="879" max="879" width="27.42578125" customWidth="1" style="237"/>
    <col min="880" max="880" width="27.42578125" customWidth="1" style="237"/>
    <col min="881" max="881" width="27.42578125" customWidth="1" style="237"/>
    <col min="882" max="882" width="27.42578125" customWidth="1" style="237"/>
    <col min="883" max="883" width="27.42578125" customWidth="1" style="237"/>
    <col min="884" max="884" width="27.42578125" customWidth="1" style="237"/>
    <col min="885" max="885" width="27.42578125" customWidth="1" style="237"/>
    <col min="886" max="886" width="27.42578125" customWidth="1" style="237"/>
    <col min="887" max="887" width="27.42578125" customWidth="1" style="237"/>
    <col min="888" max="888" width="27.42578125" customWidth="1" style="237"/>
    <col min="889" max="889" width="27.42578125" customWidth="1" style="237"/>
    <col min="890" max="890" width="27.42578125" customWidth="1" style="237"/>
    <col min="891" max="891" width="27.42578125" customWidth="1" style="237"/>
    <col min="892" max="892" width="27.42578125" customWidth="1" style="237"/>
    <col min="893" max="893" width="27.42578125" customWidth="1" style="237"/>
    <col min="894" max="894" width="27.42578125" customWidth="1" style="237"/>
    <col min="895" max="895" width="27.42578125" customWidth="1" style="237"/>
    <col min="896" max="896" width="27.42578125" customWidth="1" style="237"/>
    <col min="897" max="897" width="27.42578125" customWidth="1" style="237"/>
    <col min="898" max="898" width="27.42578125" customWidth="1" style="237"/>
    <col min="899" max="899" width="27.42578125" customWidth="1" style="237"/>
    <col min="900" max="900" width="27.42578125" customWidth="1" style="237"/>
    <col min="901" max="901" width="27.42578125" customWidth="1" style="237"/>
    <col min="902" max="902" width="27.42578125" customWidth="1" style="237"/>
    <col min="903" max="903" width="27.42578125" customWidth="1" style="237"/>
    <col min="904" max="904" width="27.42578125" customWidth="1" style="237"/>
    <col min="905" max="905" width="27.42578125" customWidth="1" style="237"/>
    <col min="906" max="906" width="27.42578125" customWidth="1" style="237"/>
    <col min="907" max="907" width="27.42578125" customWidth="1" style="237"/>
    <col min="908" max="908" width="27.42578125" customWidth="1" style="237"/>
    <col min="909" max="909" width="27.42578125" customWidth="1" style="237"/>
    <col min="910" max="910" width="27.42578125" customWidth="1" style="237"/>
    <col min="911" max="911" width="27.42578125" customWidth="1" style="237"/>
    <col min="912" max="912" width="27.42578125" customWidth="1" style="237"/>
    <col min="913" max="913" width="27.42578125" customWidth="1" style="237"/>
    <col min="914" max="914" width="27.42578125" customWidth="1" style="237"/>
    <col min="915" max="915" width="27.42578125" customWidth="1" style="237"/>
    <col min="916" max="916" width="27.42578125" customWidth="1" style="237"/>
    <col min="917" max="917" width="27.42578125" customWidth="1" style="237"/>
    <col min="918" max="918" width="27.42578125" customWidth="1" style="237"/>
    <col min="919" max="919" width="27.42578125" customWidth="1" style="237"/>
    <col min="920" max="920" width="27.42578125" customWidth="1" style="237"/>
    <col min="921" max="921" width="27.42578125" customWidth="1" style="237"/>
    <col min="922" max="922" width="27.42578125" customWidth="1" style="237"/>
    <col min="923" max="923" width="27.42578125" customWidth="1" style="237"/>
    <col min="924" max="924" width="27.42578125" customWidth="1" style="237"/>
    <col min="925" max="925" width="27.42578125" customWidth="1" style="237"/>
    <col min="926" max="926" width="27.42578125" customWidth="1" style="237"/>
    <col min="927" max="927" width="27.42578125" customWidth="1" style="237"/>
    <col min="928" max="928" width="27.42578125" customWidth="1" style="237"/>
    <col min="929" max="929" width="27.42578125" customWidth="1" style="237"/>
    <col min="930" max="930" width="27.42578125" customWidth="1" style="237"/>
    <col min="931" max="931" width="27.42578125" customWidth="1" style="237"/>
    <col min="932" max="932" width="27.42578125" customWidth="1" style="237"/>
    <col min="933" max="933" width="27.42578125" customWidth="1" style="237"/>
    <col min="934" max="934" width="27.42578125" customWidth="1" style="237"/>
    <col min="935" max="935" width="27.42578125" customWidth="1" style="237"/>
    <col min="936" max="936" width="27.42578125" customWidth="1" style="237"/>
    <col min="937" max="937" width="27.42578125" customWidth="1" style="237"/>
    <col min="938" max="938" width="27.42578125" customWidth="1" style="237"/>
    <col min="939" max="939" width="27.42578125" customWidth="1" style="237"/>
    <col min="940" max="940" width="27.42578125" customWidth="1" style="237"/>
    <col min="941" max="941" width="27.42578125" customWidth="1" style="237"/>
    <col min="942" max="942" width="27.42578125" customWidth="1" style="237"/>
    <col min="943" max="943" width="27.42578125" customWidth="1" style="237"/>
    <col min="944" max="944" width="27.42578125" customWidth="1" style="237"/>
    <col min="945" max="945" width="27.42578125" customWidth="1" style="237"/>
    <col min="946" max="946" width="27.42578125" customWidth="1" style="237"/>
    <col min="947" max="947" width="27.42578125" customWidth="1" style="237"/>
    <col min="948" max="948" width="27.42578125" customWidth="1" style="237"/>
    <col min="949" max="949" width="27.42578125" customWidth="1" style="237"/>
    <col min="950" max="950" width="27.42578125" customWidth="1" style="237"/>
    <col min="951" max="951" width="27.42578125" customWidth="1" style="237"/>
    <col min="952" max="952" width="27.42578125" customWidth="1" style="237"/>
    <col min="953" max="953" width="27.42578125" customWidth="1" style="237"/>
    <col min="954" max="954" width="27.42578125" customWidth="1" style="237"/>
    <col min="955" max="955" width="27.42578125" customWidth="1" style="237"/>
    <col min="956" max="956" width="27.42578125" customWidth="1" style="237"/>
    <col min="957" max="957" width="27.42578125" customWidth="1" style="237"/>
    <col min="958" max="958" width="27.42578125" customWidth="1" style="237"/>
    <col min="959" max="959" width="27.42578125" customWidth="1" style="237"/>
    <col min="960" max="960" width="27.42578125" customWidth="1" style="237"/>
    <col min="961" max="961" width="27.42578125" customWidth="1" style="237"/>
    <col min="962" max="962" width="27.42578125" customWidth="1" style="237"/>
    <col min="963" max="963" width="27.42578125" customWidth="1" style="237"/>
    <col min="964" max="964" width="27.42578125" customWidth="1" style="237"/>
    <col min="965" max="965" width="27.42578125" customWidth="1" style="237"/>
    <col min="966" max="966" width="27.42578125" customWidth="1" style="237"/>
    <col min="967" max="967" width="27.42578125" customWidth="1" style="237"/>
    <col min="968" max="968" width="27.42578125" customWidth="1" style="237"/>
    <col min="969" max="969" width="27.42578125" customWidth="1" style="237"/>
    <col min="970" max="970" width="27.42578125" customWidth="1" style="237"/>
    <col min="971" max="971" width="27.42578125" customWidth="1" style="237"/>
    <col min="972" max="972" width="27.42578125" customWidth="1" style="237"/>
    <col min="973" max="973" width="27.42578125" customWidth="1" style="237"/>
    <col min="974" max="974" width="27.42578125" customWidth="1" style="237"/>
    <col min="975" max="975" width="27.42578125" customWidth="1" style="237"/>
    <col min="976" max="976" width="27.42578125" customWidth="1" style="237"/>
    <col min="977" max="977" width="27.42578125" customWidth="1" style="237"/>
    <col min="978" max="978" width="27.42578125" customWidth="1" style="237"/>
    <col min="979" max="979" width="27.42578125" customWidth="1" style="237"/>
    <col min="980" max="980" width="27.42578125" customWidth="1" style="237"/>
    <col min="981" max="981" width="27.42578125" customWidth="1" style="237"/>
    <col min="982" max="982" width="27.42578125" customWidth="1" style="237"/>
    <col min="983" max="983" width="27.42578125" customWidth="1" style="237"/>
    <col min="984" max="984" width="27.42578125" customWidth="1" style="237"/>
    <col min="985" max="985" width="27.42578125" customWidth="1" style="237"/>
    <col min="986" max="986" width="27.42578125" customWidth="1" style="237"/>
    <col min="987" max="987" width="27.42578125" customWidth="1" style="237"/>
    <col min="988" max="988" width="27.42578125" customWidth="1" style="237"/>
    <col min="989" max="989" width="27.42578125" customWidth="1" style="237"/>
    <col min="990" max="990" width="27.42578125" customWidth="1" style="237"/>
    <col min="991" max="991" width="27.42578125" customWidth="1" style="237"/>
    <col min="992" max="992" width="27.42578125" customWidth="1" style="237"/>
    <col min="993" max="993" width="27.42578125" customWidth="1" style="237"/>
    <col min="994" max="994" width="27.42578125" customWidth="1" style="237"/>
    <col min="995" max="995" width="27.42578125" customWidth="1" style="237"/>
    <col min="996" max="996" width="27.42578125" customWidth="1" style="237"/>
    <col min="997" max="997" width="27.42578125" customWidth="1" style="237"/>
    <col min="998" max="998" width="27.42578125" customWidth="1" style="237"/>
    <col min="999" max="999" width="27.42578125" customWidth="1" style="237"/>
    <col min="1000" max="1000" width="27.42578125" customWidth="1" style="237"/>
    <col min="1001" max="1001" width="27.42578125" customWidth="1" style="237"/>
    <col min="1002" max="1002" width="27.42578125" customWidth="1" style="237"/>
    <col min="1003" max="1003" width="27.42578125" customWidth="1" style="237"/>
    <col min="1004" max="1004" width="27.42578125" customWidth="1" style="237"/>
    <col min="1005" max="1005" width="27.42578125" customWidth="1" style="237"/>
    <col min="1006" max="1006" width="27.42578125" customWidth="1" style="237"/>
    <col min="1007" max="1007" width="27.42578125" customWidth="1" style="237"/>
    <col min="1008" max="1008" width="27.42578125" customWidth="1" style="237"/>
    <col min="1009" max="1009" width="27.42578125" customWidth="1" style="237"/>
    <col min="1010" max="1010" width="27.42578125" customWidth="1" style="237"/>
    <col min="1011" max="1011" width="27.42578125" customWidth="1" style="237"/>
    <col min="1012" max="1012" width="27.42578125" customWidth="1" style="237"/>
    <col min="1013" max="1013" width="27.42578125" customWidth="1" style="237"/>
    <col min="1014" max="1014" width="27.42578125" customWidth="1" style="237"/>
    <col min="1015" max="1015" width="27.42578125" customWidth="1" style="237"/>
    <col min="1016" max="1016" width="27.42578125" customWidth="1" style="237"/>
    <col min="1017" max="1017" width="27.42578125" customWidth="1" style="237"/>
    <col min="1018" max="1018" width="27.42578125" customWidth="1" style="237"/>
    <col min="1019" max="1019" width="27.42578125" customWidth="1" style="237"/>
    <col min="1020" max="1020" width="27.42578125" customWidth="1" style="237"/>
    <col min="1021" max="1021" width="27.42578125" customWidth="1" style="237"/>
    <col min="1022" max="1022" width="27.42578125" customWidth="1" style="237"/>
    <col min="1023" max="1023" width="27.42578125" customWidth="1" style="237"/>
    <col min="1024" max="1024" width="27.42578125" customWidth="1" style="237"/>
  </cols>
  <sheetData>
    <row r="1" ht="18.95" customHeight="1" x14ac:dyDescent="0.25">
      <c r="B1" s="238" t="s">
        <v>483</v>
      </c>
      <c r="C1" s="238"/>
      <c r="E1" s="4" t="s">
        <v>61</v>
      </c>
    </row>
    <row r="2" ht="18.95" customHeight="1" x14ac:dyDescent="0.3">
      <c r="B2" s="360" t="s">
        <v>484</v>
      </c>
      <c r="E2" s="4" t="s">
        <v>63</v>
      </c>
    </row>
    <row r="3" ht="18.95" customHeight="1" x14ac:dyDescent="0.25">
      <c r="B3" s="360" t="s">
        <v>62</v>
      </c>
      <c r="E3" s="4" t="s">
        <v>64</v>
      </c>
    </row>
    <row r="4" hidden="1" ht="14.1" customHeight="1" x14ac:dyDescent="0.25">
      <c r="B4" s="360"/>
      <c r="E4" s="4"/>
    </row>
    <row r="5" hidden="1" ht="14.1" customHeight="1" x14ac:dyDescent="0.25">
      <c r="B5" s="360"/>
      <c r="E5" s="4"/>
    </row>
    <row r="6" ht="14.1" customHeight="1" x14ac:dyDescent="0.2">
      <c r="B6" s="6" t="s">
        <v>65</v>
      </c>
    </row>
    <row r="7" ht="14.1" customHeight="1" x14ac:dyDescent="0.2">
      <c r="B7" s="226" t="s">
        <v>391</v>
      </c>
      <c r="C7" s="480" t="s">
        <v>392</v>
      </c>
      <c r="D7" s="564" t="s">
        <v>432</v>
      </c>
      <c r="E7" s="107" t="s">
        <v>142</v>
      </c>
    </row>
    <row r="8" ht="14.1" customHeight="1" x14ac:dyDescent="0.2">
      <c r="B8" s="514" t="s">
        <v>395</v>
      </c>
      <c r="C8" s="565" t="s">
        <v>485</v>
      </c>
      <c r="D8" s="485" t="s">
        <v>67</v>
      </c>
      <c r="E8" s="566" t="s">
        <v>486</v>
      </c>
    </row>
    <row r="9" ht="14.1" customHeight="1" x14ac:dyDescent="0.2">
      <c r="B9" s="567"/>
      <c r="C9" s="517" t="s">
        <v>75</v>
      </c>
      <c r="D9" s="115" t="s">
        <v>487</v>
      </c>
      <c r="E9" s="519" t="s">
        <v>75</v>
      </c>
    </row>
    <row r="10" ht="18" customHeight="1" x14ac:dyDescent="0.2">
      <c r="B10" s="568" t="s">
        <v>488</v>
      </c>
      <c r="C10" s="278"/>
      <c r="D10" s="278"/>
      <c r="E10" s="273" t="s">
        <v>82</v>
      </c>
    </row>
    <row r="11" ht="18" customHeight="1" x14ac:dyDescent="0.2">
      <c r="B11" s="569" t="s">
        <v>489</v>
      </c>
      <c r="C11" s="48" t="s">
        <v>82</v>
      </c>
      <c r="D11" s="119" t="s">
        <v>82</v>
      </c>
      <c r="E11" s="50" t="s">
        <v>82</v>
      </c>
    </row>
    <row r="12" ht="18" customHeight="1" x14ac:dyDescent="0.2">
      <c r="B12" s="569" t="s">
        <v>490</v>
      </c>
      <c r="C12" s="48" t="s">
        <v>82</v>
      </c>
      <c r="D12" s="119" t="s">
        <v>82</v>
      </c>
      <c r="E12" s="50" t="s">
        <v>82</v>
      </c>
    </row>
    <row r="13" ht="18" customHeight="1" x14ac:dyDescent="0.2">
      <c r="B13" s="569" t="s">
        <v>491</v>
      </c>
      <c r="C13" s="140"/>
      <c r="D13" s="140"/>
      <c r="E13" s="180" t="s">
        <v>82</v>
      </c>
    </row>
    <row r="14" ht="18" customHeight="1" x14ac:dyDescent="0.2">
      <c r="B14" s="217" t="s">
        <v>492</v>
      </c>
      <c r="C14" s="140"/>
      <c r="D14" s="140"/>
      <c r="E14" s="180" t="s">
        <v>82</v>
      </c>
    </row>
    <row r="15" ht="18" customHeight="1" x14ac:dyDescent="0.2">
      <c r="B15" s="569" t="s">
        <v>493</v>
      </c>
      <c r="C15" s="48" t="s">
        <v>82</v>
      </c>
      <c r="D15" s="119" t="s">
        <v>82</v>
      </c>
      <c r="E15" s="50" t="s">
        <v>82</v>
      </c>
      <c r="J15" s="370"/>
    </row>
    <row r="16" ht="18" customHeight="1" x14ac:dyDescent="0.2">
      <c r="B16" s="569" t="s">
        <v>494</v>
      </c>
      <c r="C16" s="570" t="s">
        <v>82</v>
      </c>
      <c r="D16" s="119" t="s">
        <v>82</v>
      </c>
      <c r="E16" s="571" t="s">
        <v>82</v>
      </c>
    </row>
    <row r="17" ht="18" customHeight="1" x14ac:dyDescent="0.2">
      <c r="B17" s="217" t="s">
        <v>495</v>
      </c>
      <c r="C17" s="140"/>
      <c r="D17" s="140"/>
      <c r="E17" s="180" t="s">
        <v>82</v>
      </c>
    </row>
    <row r="18" ht="18" customHeight="1" x14ac:dyDescent="0.2">
      <c r="B18" s="572" t="s">
        <v>496</v>
      </c>
      <c r="C18" s="573"/>
      <c r="D18" s="574"/>
      <c r="E18" s="575"/>
    </row>
    <row r="19" ht="18" customHeight="1" x14ac:dyDescent="0.2">
      <c r="B19" s="576" t="s">
        <v>497</v>
      </c>
      <c r="C19" s="577"/>
      <c r="D19" s="578"/>
      <c r="E19" s="579" t="s">
        <v>82</v>
      </c>
    </row>
    <row r="20" ht="18" customHeight="1" x14ac:dyDescent="0.2">
      <c r="B20" s="580" t="s">
        <v>498</v>
      </c>
      <c r="C20" s="581"/>
      <c r="D20" s="582"/>
      <c r="E20" s="583" t="s">
        <v>82</v>
      </c>
    </row>
    <row r="21" ht="18" customHeight="1" x14ac:dyDescent="0.2">
      <c r="B21" s="584"/>
      <c r="C21" s="585"/>
      <c r="D21" s="585" t="s">
        <v>499</v>
      </c>
      <c r="E21" s="586" t="s">
        <v>82</v>
      </c>
    </row>
    <row r="22" ht="18" customHeight="1" x14ac:dyDescent="0.2">
      <c r="B22" s="580" t="s">
        <v>500</v>
      </c>
      <c r="C22" s="581"/>
      <c r="D22" s="582"/>
      <c r="E22" s="583" t="s">
        <v>82</v>
      </c>
    </row>
    <row r="23" ht="18" customHeight="1" x14ac:dyDescent="0.2">
      <c r="B23" s="580" t="s">
        <v>501</v>
      </c>
      <c r="C23" s="581"/>
      <c r="D23" s="582"/>
      <c r="E23" s="583" t="s">
        <v>82</v>
      </c>
    </row>
    <row r="24" ht="18" customHeight="1" x14ac:dyDescent="0.2">
      <c r="B24" s="580" t="s">
        <v>502</v>
      </c>
      <c r="C24" s="581"/>
      <c r="D24" s="582"/>
      <c r="E24" s="583" t="s">
        <v>82</v>
      </c>
    </row>
    <row r="25" ht="18" customHeight="1" x14ac:dyDescent="0.2">
      <c r="B25" s="229" t="s">
        <v>503</v>
      </c>
      <c r="C25" s="581"/>
      <c r="D25" s="582"/>
      <c r="E25" s="583" t="s">
        <v>82</v>
      </c>
    </row>
    <row r="26" ht="18" customHeight="1" x14ac:dyDescent="0.2">
      <c r="B26" s="587"/>
      <c r="C26" s="588"/>
      <c r="D26" s="589" t="s">
        <v>504</v>
      </c>
      <c r="E26" s="586" t="s">
        <v>82</v>
      </c>
    </row>
    <row r="27" ht="18" customHeight="1" x14ac:dyDescent="0.2">
      <c r="B27" s="590"/>
      <c r="C27" s="591"/>
      <c r="D27" s="592" t="s">
        <v>505</v>
      </c>
      <c r="E27" s="593" t="s">
        <v>82</v>
      </c>
    </row>
    <row r="28" ht="14.1" customHeight="1" x14ac:dyDescent="0.25">
      <c r="B28" s="224" t="s">
        <v>506</v>
      </c>
    </row>
    <row r="29" ht="14.1" customHeight="1" x14ac:dyDescent="0.2">
      <c r="B29" s="224" t="s">
        <v>507</v>
      </c>
      <c r="C29" s="7"/>
      <c r="D29" s="382"/>
      <c r="E29" s="382"/>
    </row>
    <row r="30" ht="14.1" customHeight="1" x14ac:dyDescent="0.25">
      <c r="B30" s="224" t="s">
        <v>508</v>
      </c>
      <c r="C30" s="7"/>
      <c r="D30" s="382"/>
      <c r="E30" s="382"/>
    </row>
    <row r="31" ht="14.1" customHeight="1" x14ac:dyDescent="0.2">
      <c r="B31" s="224" t="s">
        <v>509</v>
      </c>
      <c r="C31" s="7"/>
      <c r="D31" s="7"/>
      <c r="E31" s="7"/>
    </row>
    <row r="32" ht="14.1" customHeight="1" x14ac:dyDescent="0.25">
      <c r="B32" s="224" t="s">
        <v>510</v>
      </c>
      <c r="C32" s="7"/>
      <c r="D32" s="7"/>
      <c r="E32" s="7"/>
    </row>
    <row r="33" ht="14.1" customHeight="1" x14ac:dyDescent="0.2">
      <c r="B33" s="224" t="s">
        <v>511</v>
      </c>
      <c r="C33" s="7"/>
      <c r="D33" s="7"/>
      <c r="E33" s="7"/>
      <c r="N33" s="237" t="s">
        <v>512</v>
      </c>
    </row>
    <row r="34" ht="14.1" customHeight="1" x14ac:dyDescent="0.2">
      <c r="B34" s="224" t="s">
        <v>513</v>
      </c>
      <c r="C34" s="7"/>
      <c r="D34" s="7"/>
      <c r="E34" s="7"/>
    </row>
    <row r="35" ht="14.1" customHeight="1" x14ac:dyDescent="0.25">
      <c r="B35" s="224" t="s">
        <v>514</v>
      </c>
      <c r="C35" s="7"/>
      <c r="D35" s="7"/>
      <c r="E35" s="7"/>
    </row>
    <row r="36" ht="14.1" customHeight="1" x14ac:dyDescent="0.2">
      <c r="B36" s="224" t="s">
        <v>515</v>
      </c>
      <c r="C36" s="7"/>
      <c r="D36" s="7"/>
      <c r="E36" s="7"/>
    </row>
    <row r="37" ht="14.1" customHeight="1" x14ac:dyDescent="0.2">
      <c r="B37" s="594"/>
    </row>
    <row r="38" ht="14.1" customHeight="1" x14ac:dyDescent="0.2">
      <c r="B38" s="146" t="s">
        <v>132</v>
      </c>
    </row>
    <row r="39" ht="14.1" customHeight="1" x14ac:dyDescent="0.2">
      <c r="B39" s="146" t="s">
        <v>516</v>
      </c>
    </row>
    <row r="40" ht="14.1" customHeight="1" x14ac:dyDescent="0.2">
      <c r="B40" s="594"/>
    </row>
    <row r="41" ht="14.1" customHeight="1" x14ac:dyDescent="0.2">
      <c r="B41" s="226" t="s">
        <v>477</v>
      </c>
      <c r="C41" s="227"/>
      <c r="D41" s="227"/>
      <c r="E41" s="228"/>
    </row>
    <row r="42" ht="14.1" customHeight="1" x14ac:dyDescent="0.2">
      <c r="B42" s="229" t="s">
        <v>517</v>
      </c>
      <c r="C42" s="595"/>
      <c r="D42" s="595"/>
      <c r="E42" s="596"/>
    </row>
    <row r="43" ht="14.1" customHeight="1" x14ac:dyDescent="0.2">
      <c r="B43" s="597" t="s">
        <v>518</v>
      </c>
      <c r="C43" s="232"/>
      <c r="D43" s="232"/>
      <c r="E43" s="508"/>
    </row>
    <row r="44" ht="18" customHeight="1" x14ac:dyDescent="0.2">
      <c r="B44" s="598"/>
      <c r="C44" s="599"/>
      <c r="D44" s="600"/>
      <c r="E44" s="601"/>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41.42578125" customWidth="1" style="237"/>
    <col min="3" max="3" width="18.140625" customWidth="1" style="237"/>
    <col min="4" max="4" width="12.85546875" customWidth="1" style="237"/>
    <col min="5" max="5" width="13.42578125" customWidth="1" style="237"/>
    <col min="6" max="6" width="11.85546875" customWidth="1" style="237"/>
    <col min="7" max="7" width="12.42578125" customWidth="1" style="237"/>
    <col min="8" max="8" width="11.42578125" customWidth="1" style="237"/>
    <col min="9" max="9" width="10.85546875" customWidth="1" style="237"/>
    <col min="10" max="10" width="3.140625" customWidth="1" style="237"/>
    <col min="11" max="11" width="13.85546875" customWidth="1" style="237"/>
    <col min="12" max="12" width="13.140625" customWidth="1" style="237"/>
    <col min="13" max="13" width="18" customWidth="1" style="237"/>
    <col min="14" max="14" width="10.8554687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25">
      <c r="B1" s="238" t="s">
        <v>519</v>
      </c>
      <c r="C1" s="238"/>
      <c r="D1" s="238"/>
      <c r="I1" s="4"/>
      <c r="M1" s="4" t="s">
        <v>61</v>
      </c>
    </row>
    <row r="2" ht="18.95" customHeight="1" x14ac:dyDescent="0.25">
      <c r="B2" s="238" t="s">
        <v>520</v>
      </c>
      <c r="C2" s="238"/>
      <c r="D2" s="238"/>
      <c r="E2" s="238"/>
      <c r="F2" s="238"/>
      <c r="G2" s="238"/>
      <c r="I2" s="4"/>
      <c r="M2" s="4" t="s">
        <v>63</v>
      </c>
    </row>
    <row r="3" ht="18.95" customHeight="1" x14ac:dyDescent="0.25">
      <c r="B3" s="360" t="s">
        <v>62</v>
      </c>
      <c r="I3" s="4"/>
      <c r="L3" s="4"/>
      <c r="M3" s="4" t="s">
        <v>64</v>
      </c>
    </row>
    <row r="4" hidden="1" ht="14.1" customHeight="1" x14ac:dyDescent="0.25">
      <c r="B4" s="360"/>
      <c r="I4" s="4"/>
      <c r="L4" s="4"/>
      <c r="M4" s="4"/>
    </row>
    <row r="5" hidden="1" ht="14.1" customHeight="1" x14ac:dyDescent="0.25">
      <c r="B5" s="360"/>
      <c r="I5" s="4"/>
      <c r="L5" s="4"/>
      <c r="M5" s="4"/>
    </row>
    <row r="6" ht="14.1" customHeight="1" x14ac:dyDescent="0.2">
      <c r="B6" s="6" t="s">
        <v>65</v>
      </c>
      <c r="K6" s="86" t="s">
        <v>521</v>
      </c>
    </row>
    <row r="7" ht="14.1" customHeight="1" x14ac:dyDescent="0.2">
      <c r="B7" s="363" t="s">
        <v>522</v>
      </c>
      <c r="C7" s="402" t="s">
        <v>523</v>
      </c>
      <c r="D7" s="602" t="s">
        <v>141</v>
      </c>
      <c r="E7" s="602"/>
      <c r="F7" s="602"/>
      <c r="G7" s="603" t="s">
        <v>142</v>
      </c>
      <c r="H7" s="603"/>
      <c r="I7" s="603"/>
      <c r="J7" s="7"/>
      <c r="K7" s="604" t="s">
        <v>524</v>
      </c>
      <c r="L7" s="603" t="s">
        <v>525</v>
      </c>
      <c r="M7" s="603"/>
    </row>
    <row r="8" ht="14.1" customHeight="1" x14ac:dyDescent="0.2">
      <c r="B8" s="367" t="s">
        <v>526</v>
      </c>
      <c r="C8" s="605" t="s">
        <v>144</v>
      </c>
      <c r="D8" s="407" t="s">
        <v>527</v>
      </c>
      <c r="E8" s="407" t="s">
        <v>528</v>
      </c>
      <c r="F8" s="606" t="s">
        <v>529</v>
      </c>
      <c r="G8" s="407" t="s">
        <v>527</v>
      </c>
      <c r="H8" s="407" t="s">
        <v>528</v>
      </c>
      <c r="I8" s="607" t="s">
        <v>529</v>
      </c>
      <c r="J8" s="7"/>
      <c r="K8" s="608" t="s">
        <v>530</v>
      </c>
      <c r="L8" s="609" t="s">
        <v>531</v>
      </c>
      <c r="M8" s="610" t="s">
        <v>532</v>
      </c>
    </row>
    <row r="9" ht="18" customHeight="1" x14ac:dyDescent="0.2">
      <c r="B9" s="611"/>
      <c r="C9" s="612" t="s">
        <v>147</v>
      </c>
      <c r="D9" s="371" t="s">
        <v>149</v>
      </c>
      <c r="E9" s="613" t="s">
        <v>150</v>
      </c>
      <c r="F9" s="613"/>
      <c r="G9" s="614" t="s">
        <v>75</v>
      </c>
      <c r="H9" s="614"/>
      <c r="I9" s="614"/>
      <c r="J9" s="7"/>
      <c r="K9" s="376" t="s">
        <v>533</v>
      </c>
      <c r="L9" s="615">
        <v>0.912893376111333</v>
      </c>
      <c r="M9" s="616">
        <v>99.08710662388867</v>
      </c>
    </row>
    <row r="10" ht="18" customHeight="1" x14ac:dyDescent="0.2">
      <c r="B10" s="226" t="s">
        <v>534</v>
      </c>
      <c r="C10" s="617">
        <v>4085.747650775945</v>
      </c>
      <c r="D10" s="618"/>
      <c r="E10" s="619"/>
      <c r="F10" s="619"/>
      <c r="G10" s="617">
        <v>291.8377483496006</v>
      </c>
      <c r="H10" s="617">
        <v>0.00217992251663</v>
      </c>
      <c r="I10" s="620">
        <v>0.007930607604359999</v>
      </c>
      <c r="J10" s="7"/>
      <c r="K10" s="304" t="s">
        <v>535</v>
      </c>
      <c r="L10" s="621">
        <v>1.161668138884873</v>
      </c>
      <c r="M10" s="622">
        <v>98.83833186111512</v>
      </c>
    </row>
    <row r="11" ht="18" customHeight="1" x14ac:dyDescent="0.2">
      <c r="B11" s="623" t="s">
        <v>189</v>
      </c>
      <c r="C11" s="624">
        <v>4085.22093094971</v>
      </c>
      <c r="D11" s="625">
        <v>71.42856881300409</v>
      </c>
      <c r="E11" s="625">
        <v>0.5335876002092368</v>
      </c>
      <c r="F11" s="625">
        <v>1.9410430838991546</v>
      </c>
      <c r="G11" s="626">
        <v>291.801484382666</v>
      </c>
      <c r="H11" s="626">
        <v>0.00217982323287</v>
      </c>
      <c r="I11" s="627">
        <v>0.00792958983422</v>
      </c>
      <c r="J11" s="7"/>
      <c r="K11" s="346" t="s">
        <v>536</v>
      </c>
      <c r="L11" s="7"/>
      <c r="M11" s="7"/>
    </row>
    <row r="12" ht="18" customHeight="1" x14ac:dyDescent="0.2">
      <c r="B12" s="628" t="s">
        <v>188</v>
      </c>
      <c r="C12" s="624">
        <v>0.5267198262352</v>
      </c>
      <c r="D12" s="625">
        <v>68.8486841168891</v>
      </c>
      <c r="E12" s="625">
        <v>0.18849444250018815</v>
      </c>
      <c r="F12" s="625">
        <v>1.932279912975077</v>
      </c>
      <c r="G12" s="626">
        <v>0.03626396693457</v>
      </c>
      <c r="H12" s="626">
        <v>9.928376e-8</v>
      </c>
      <c r="I12" s="627">
        <v>0.00000101777014</v>
      </c>
      <c r="J12" s="7"/>
      <c r="K12" s="7" t="s">
        <v>537</v>
      </c>
      <c r="L12" s="7"/>
      <c r="M12" s="7"/>
    </row>
    <row r="13" ht="18" customHeight="1" x14ac:dyDescent="0.2">
      <c r="B13" s="628" t="s">
        <v>190</v>
      </c>
      <c r="C13" s="629" t="s">
        <v>82</v>
      </c>
      <c r="D13" s="630" t="s">
        <v>82</v>
      </c>
      <c r="E13" s="631" t="s">
        <v>82</v>
      </c>
      <c r="F13" s="632" t="s">
        <v>82</v>
      </c>
      <c r="G13" s="633" t="s">
        <v>82</v>
      </c>
      <c r="H13" s="633" t="s">
        <v>82</v>
      </c>
      <c r="I13" s="634" t="s">
        <v>82</v>
      </c>
      <c r="J13" s="7"/>
      <c r="K13" s="635" t="s">
        <v>538</v>
      </c>
      <c r="L13" s="635"/>
      <c r="M13" s="635"/>
    </row>
    <row r="14" ht="18" customHeight="1" x14ac:dyDescent="0.2">
      <c r="B14" s="226" t="s">
        <v>539</v>
      </c>
      <c r="C14" s="636">
        <v>60685.028315999996</v>
      </c>
      <c r="D14" s="637"/>
      <c r="E14" s="638"/>
      <c r="F14" s="639"/>
      <c r="G14" s="636">
        <v>4660.8366261204</v>
      </c>
      <c r="H14" s="636">
        <v>0.42479519821199996</v>
      </c>
      <c r="I14" s="640">
        <v>0.121370056632</v>
      </c>
      <c r="J14" s="7"/>
      <c r="K14" s="635"/>
      <c r="L14" s="635"/>
      <c r="M14" s="635"/>
    </row>
    <row r="15" ht="18" customHeight="1" x14ac:dyDescent="0.2">
      <c r="B15" s="641" t="s">
        <v>207</v>
      </c>
      <c r="C15" s="642">
        <v>49720.008455999996</v>
      </c>
      <c r="D15" s="625">
        <v>77.4</v>
      </c>
      <c r="E15" s="625">
        <v>7</v>
      </c>
      <c r="F15" s="625">
        <v>2</v>
      </c>
      <c r="G15" s="643">
        <v>3848.3286544944003</v>
      </c>
      <c r="H15" s="643">
        <v>0.348040059192</v>
      </c>
      <c r="I15" s="644">
        <v>0.099440016912</v>
      </c>
      <c r="J15" s="7"/>
      <c r="K15" s="635"/>
      <c r="L15" s="635"/>
      <c r="M15" s="635"/>
    </row>
    <row r="16" ht="18" customHeight="1" x14ac:dyDescent="0.2">
      <c r="B16" s="641" t="s">
        <v>208</v>
      </c>
      <c r="C16" s="645">
        <v>10965.01986</v>
      </c>
      <c r="D16" s="625">
        <v>74.1</v>
      </c>
      <c r="E16" s="625">
        <v>7</v>
      </c>
      <c r="F16" s="625">
        <v>2</v>
      </c>
      <c r="G16" s="646">
        <v>812.507971626</v>
      </c>
      <c r="H16" s="646">
        <v>0.07675513902</v>
      </c>
      <c r="I16" s="647">
        <v>0.02193003972</v>
      </c>
      <c r="J16" s="7"/>
      <c r="K16" s="635"/>
      <c r="L16" s="635"/>
      <c r="M16" s="635"/>
    </row>
    <row r="17" ht="18" customHeight="1" x14ac:dyDescent="0.2">
      <c r="B17" s="641" t="s">
        <v>192</v>
      </c>
      <c r="C17" s="645" t="s">
        <v>82</v>
      </c>
      <c r="D17" s="648" t="s">
        <v>82</v>
      </c>
      <c r="E17" s="648" t="s">
        <v>82</v>
      </c>
      <c r="F17" s="648" t="s">
        <v>82</v>
      </c>
      <c r="G17" s="646" t="s">
        <v>82</v>
      </c>
      <c r="H17" s="646" t="s">
        <v>82</v>
      </c>
      <c r="I17" s="647" t="s">
        <v>82</v>
      </c>
      <c r="J17" s="7"/>
      <c r="K17" s="635"/>
      <c r="L17" s="635"/>
      <c r="M17" s="635"/>
    </row>
    <row r="18" ht="18" customHeight="1" x14ac:dyDescent="0.2">
      <c r="B18" s="641" t="s">
        <v>209</v>
      </c>
      <c r="C18" s="625" t="s">
        <v>104</v>
      </c>
      <c r="D18" s="649"/>
      <c r="E18" s="650"/>
      <c r="F18" s="650"/>
      <c r="G18" s="625" t="s">
        <v>104</v>
      </c>
      <c r="H18" s="625" t="s">
        <v>104</v>
      </c>
      <c r="I18" s="651" t="s">
        <v>104</v>
      </c>
      <c r="J18" s="7"/>
      <c r="K18" s="635"/>
      <c r="L18" s="635"/>
      <c r="M18" s="635"/>
    </row>
    <row r="19" ht="18" customHeight="1" x14ac:dyDescent="0.2">
      <c r="B19" s="641" t="s">
        <v>540</v>
      </c>
      <c r="C19" s="645" t="s">
        <v>82</v>
      </c>
      <c r="D19" s="625" t="s">
        <v>82</v>
      </c>
      <c r="E19" s="625" t="s">
        <v>82</v>
      </c>
      <c r="F19" s="625" t="s">
        <v>82</v>
      </c>
      <c r="G19" s="646" t="s">
        <v>82</v>
      </c>
      <c r="H19" s="646" t="s">
        <v>82</v>
      </c>
      <c r="I19" s="647" t="s">
        <v>82</v>
      </c>
      <c r="J19" s="7"/>
      <c r="K19" s="635"/>
      <c r="L19" s="635"/>
      <c r="M19" s="635"/>
    </row>
    <row r="20" ht="18" customHeight="1" x14ac:dyDescent="0.2">
      <c r="B20" s="641" t="s">
        <v>190</v>
      </c>
      <c r="C20" s="645" t="s">
        <v>82</v>
      </c>
      <c r="D20" s="648" t="s">
        <v>82</v>
      </c>
      <c r="E20" s="648" t="s">
        <v>82</v>
      </c>
      <c r="F20" s="648" t="s">
        <v>82</v>
      </c>
      <c r="G20" s="646" t="s">
        <v>82</v>
      </c>
      <c r="H20" s="646" t="s">
        <v>82</v>
      </c>
      <c r="I20" s="647" t="s">
        <v>82</v>
      </c>
      <c r="J20" s="7"/>
      <c r="K20" s="635"/>
      <c r="L20" s="635"/>
      <c r="M20" s="635"/>
    </row>
    <row r="21" ht="18" customHeight="1" x14ac:dyDescent="0.2">
      <c r="B21" s="641" t="s">
        <v>541</v>
      </c>
      <c r="C21" s="625" t="s">
        <v>104</v>
      </c>
      <c r="D21" s="649"/>
      <c r="E21" s="650"/>
      <c r="F21" s="650"/>
      <c r="G21" s="625" t="s">
        <v>104</v>
      </c>
      <c r="H21" s="625" t="s">
        <v>104</v>
      </c>
      <c r="I21" s="651" t="s">
        <v>104</v>
      </c>
      <c r="J21" s="7"/>
      <c r="K21" s="635"/>
      <c r="L21" s="635"/>
      <c r="M21" s="635"/>
    </row>
    <row r="22" ht="18" customHeight="1" x14ac:dyDescent="0.2">
      <c r="B22" s="652" t="s">
        <v>542</v>
      </c>
      <c r="C22" s="653" t="s">
        <v>82</v>
      </c>
      <c r="D22" s="654" t="s">
        <v>82</v>
      </c>
      <c r="E22" s="654" t="s">
        <v>82</v>
      </c>
      <c r="F22" s="655" t="s">
        <v>82</v>
      </c>
      <c r="G22" s="656" t="s">
        <v>82</v>
      </c>
      <c r="H22" s="656" t="s">
        <v>82</v>
      </c>
      <c r="I22" s="657" t="s">
        <v>82</v>
      </c>
      <c r="J22" s="7"/>
      <c r="K22" s="635"/>
      <c r="L22" s="635"/>
      <c r="M22" s="635"/>
    </row>
    <row r="23" ht="12" customHeight="1" x14ac:dyDescent="0.2">
      <c r="B23" s="346" t="s">
        <v>543</v>
      </c>
      <c r="C23" s="7"/>
      <c r="D23" s="7"/>
      <c r="E23" s="7"/>
      <c r="F23" s="7"/>
      <c r="G23" s="7"/>
      <c r="H23" s="7"/>
      <c r="I23" s="7"/>
      <c r="J23" s="7"/>
      <c r="K23" s="635"/>
      <c r="L23" s="635"/>
      <c r="M23" s="635"/>
    </row>
    <row r="24" ht="15.75" customHeight="1" x14ac:dyDescent="0.2">
      <c r="B24" s="346" t="s">
        <v>544</v>
      </c>
      <c r="C24" s="224"/>
      <c r="D24" s="224"/>
      <c r="E24" s="224"/>
      <c r="F24" s="224"/>
      <c r="G24" s="224"/>
      <c r="H24" s="224"/>
      <c r="J24" s="7"/>
      <c r="K24" s="348"/>
      <c r="L24" s="348"/>
      <c r="M24" s="348"/>
    </row>
    <row r="25" ht="15.75" customHeight="1" x14ac:dyDescent="0.2">
      <c r="B25" s="346" t="s">
        <v>545</v>
      </c>
      <c r="C25" s="382"/>
      <c r="D25" s="382"/>
      <c r="E25" s="382"/>
      <c r="F25" s="382"/>
      <c r="G25" s="382"/>
      <c r="H25" s="382"/>
      <c r="I25" s="382"/>
      <c r="J25" s="7"/>
      <c r="K25" s="348"/>
      <c r="L25" s="348"/>
      <c r="M25" s="348"/>
    </row>
    <row r="26" ht="13.5" customHeight="1" x14ac:dyDescent="0.2">
      <c r="B26" s="348"/>
      <c r="C26" s="7"/>
      <c r="D26" s="7"/>
      <c r="E26" s="7"/>
      <c r="F26" s="7"/>
      <c r="G26" s="7"/>
      <c r="H26" s="7"/>
      <c r="I26" s="7"/>
    </row>
    <row r="27" x14ac:dyDescent="0.2">
      <c r="B27" s="349" t="s">
        <v>320</v>
      </c>
      <c r="C27" s="86"/>
      <c r="D27" s="86"/>
      <c r="E27" s="86"/>
      <c r="F27" s="86"/>
      <c r="G27" s="86"/>
      <c r="H27" s="86"/>
      <c r="I27" s="86"/>
      <c r="K27" s="237" t="s">
        <v>324</v>
      </c>
    </row>
    <row r="28" x14ac:dyDescent="0.2">
      <c r="B28" s="349" t="s">
        <v>546</v>
      </c>
      <c r="J28" s="348"/>
      <c r="K28" s="348"/>
      <c r="L28" s="348"/>
      <c r="M28" s="348"/>
    </row>
    <row r="29" ht="13.5" customHeight="1" x14ac:dyDescent="0.2">
      <c r="J29" s="7"/>
      <c r="K29" s="7"/>
      <c r="L29" s="7"/>
      <c r="M29" s="7"/>
    </row>
    <row r="30" x14ac:dyDescent="0.2">
      <c r="B30" s="658" t="s">
        <v>133</v>
      </c>
      <c r="C30" s="659"/>
      <c r="D30" s="659"/>
      <c r="E30" s="659"/>
      <c r="F30" s="659"/>
      <c r="G30" s="659"/>
      <c r="H30" s="659"/>
      <c r="I30" s="660"/>
      <c r="J30" s="382"/>
      <c r="K30" s="382"/>
      <c r="L30" s="382"/>
      <c r="M30" s="382"/>
    </row>
    <row r="31" x14ac:dyDescent="0.2">
      <c r="B31" s="661" t="s">
        <v>547</v>
      </c>
      <c r="C31" s="662"/>
      <c r="D31" s="662"/>
      <c r="E31" s="662"/>
      <c r="F31" s="662"/>
      <c r="G31" s="662"/>
      <c r="H31" s="662"/>
      <c r="I31" s="663"/>
      <c r="J31" s="382"/>
      <c r="K31" s="382"/>
      <c r="L31" s="382"/>
      <c r="M31" s="382"/>
    </row>
    <row r="32" x14ac:dyDescent="0.2">
      <c r="B32" s="661" t="s">
        <v>548</v>
      </c>
      <c r="C32" s="662"/>
      <c r="D32" s="662"/>
      <c r="E32" s="662"/>
      <c r="F32" s="662"/>
      <c r="G32" s="662"/>
      <c r="H32" s="662"/>
      <c r="I32" s="663"/>
    </row>
    <row r="33" x14ac:dyDescent="0.2">
      <c r="B33" s="661" t="s">
        <v>549</v>
      </c>
      <c r="C33" s="662"/>
      <c r="D33" s="662"/>
      <c r="E33" s="662"/>
      <c r="F33" s="662"/>
      <c r="G33" s="662"/>
      <c r="H33" s="662"/>
      <c r="I33" s="663"/>
    </row>
    <row r="34" x14ac:dyDescent="0.2">
      <c r="B34" s="661" t="s">
        <v>550</v>
      </c>
      <c r="C34" s="662"/>
      <c r="D34" s="662"/>
      <c r="E34" s="662"/>
      <c r="F34" s="662"/>
      <c r="G34" s="662"/>
      <c r="H34" s="662"/>
      <c r="I34" s="663"/>
    </row>
    <row r="35" x14ac:dyDescent="0.2">
      <c r="B35" s="661" t="s">
        <v>551</v>
      </c>
      <c r="C35" s="662"/>
      <c r="D35" s="662"/>
      <c r="E35" s="662"/>
      <c r="F35" s="662"/>
      <c r="G35" s="662"/>
      <c r="H35" s="662"/>
      <c r="I35" s="663"/>
    </row>
    <row r="36" x14ac:dyDescent="0.2">
      <c r="B36" s="664" t="s">
        <v>552</v>
      </c>
      <c r="C36" s="276"/>
      <c r="D36" s="276"/>
      <c r="E36" s="276"/>
      <c r="F36" s="276"/>
      <c r="G36" s="276"/>
      <c r="H36" s="276"/>
      <c r="I36" s="665"/>
    </row>
    <row r="37" ht="13.5" customHeight="1" x14ac:dyDescent="0.2">
      <c r="B37" s="393"/>
      <c r="C37" s="394"/>
      <c r="D37" s="394"/>
      <c r="E37" s="394"/>
      <c r="F37" s="394"/>
      <c r="G37" s="394"/>
      <c r="H37" s="394"/>
      <c r="I37" s="395"/>
    </row>
    <row r="38" x14ac:dyDescent="0.2">
      <c r="B38" s="358"/>
      <c r="C38" s="358"/>
      <c r="D38" s="358"/>
      <c r="E38" s="358"/>
      <c r="F38" s="358"/>
      <c r="G38" s="358"/>
      <c r="H38" s="358"/>
      <c r="I38" s="358"/>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44.42578125" customWidth="1" style="237"/>
    <col min="3" max="3" width="10.140625" customWidth="1" style="237"/>
    <col min="4" max="4" width="10.140625" customWidth="1" style="237"/>
    <col min="5" max="5" width="10.140625" customWidth="1" style="237"/>
    <col min="6" max="6" width="10.140625" customWidth="1" style="237"/>
    <col min="7" max="7" width="10.140625" customWidth="1" style="237"/>
    <col min="8" max="8" width="10.140625" customWidth="1" style="237"/>
    <col min="9" max="9" width="10.140625" customWidth="1" style="237"/>
    <col min="10" max="10" width="10.140625" customWidth="1" style="237"/>
    <col min="11" max="11" width="10.140625" customWidth="1" style="237"/>
    <col min="12" max="12" width="10.140625" customWidth="1" style="237"/>
    <col min="13" max="13" width="10.140625" customWidth="1" style="237"/>
    <col min="14" max="14" width="10.140625" customWidth="1" style="237"/>
    <col min="15" max="15" width="18.42578125"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5.75" customHeight="1" x14ac:dyDescent="0.25">
      <c r="B1" s="238" t="s">
        <v>553</v>
      </c>
      <c r="C1" s="238"/>
      <c r="D1" s="238"/>
      <c r="E1" s="238"/>
      <c r="F1" s="238"/>
      <c r="N1" s="4"/>
      <c r="O1" s="4" t="s">
        <v>61</v>
      </c>
    </row>
    <row r="2" ht="15.75" customHeight="1" x14ac:dyDescent="0.2">
      <c r="B2" s="5" t="s">
        <v>62</v>
      </c>
      <c r="G2" s="237" t="s">
        <v>324</v>
      </c>
      <c r="N2" s="4"/>
      <c r="O2" s="4" t="s">
        <v>63</v>
      </c>
    </row>
    <row r="3" ht="12" customHeight="1" x14ac:dyDescent="0.2">
      <c r="B3" s="396"/>
      <c r="M3" s="4"/>
      <c r="N3" s="4"/>
      <c r="O3" s="4" t="s">
        <v>64</v>
      </c>
    </row>
    <row r="4" ht="12" customHeight="1" x14ac:dyDescent="0.2">
      <c r="B4" s="396"/>
      <c r="M4" s="4"/>
      <c r="N4" s="4"/>
      <c r="O4" s="4"/>
    </row>
    <row r="5" ht="12" customHeight="1" x14ac:dyDescent="0.2">
      <c r="B5" s="396"/>
      <c r="M5" s="4"/>
      <c r="N5" s="4"/>
      <c r="O5" s="4"/>
    </row>
    <row r="6" ht="12" customHeight="1" x14ac:dyDescent="0.2">
      <c r="B6" s="396"/>
      <c r="M6" s="4"/>
      <c r="N6" s="4"/>
      <c r="O6" s="4"/>
    </row>
    <row r="7" ht="12.75" customHeight="1" x14ac:dyDescent="0.2">
      <c r="B7" s="6" t="s">
        <v>65</v>
      </c>
      <c r="N7" s="666"/>
    </row>
    <row r="8" ht="49.5" customHeight="1" x14ac:dyDescent="0.2">
      <c r="B8" s="667" t="s">
        <v>66</v>
      </c>
      <c r="C8" s="668" t="s">
        <v>67</v>
      </c>
      <c r="D8" s="668" t="s">
        <v>68</v>
      </c>
      <c r="E8" s="668" t="s">
        <v>69</v>
      </c>
      <c r="F8" s="668" t="s">
        <v>554</v>
      </c>
      <c r="G8" s="668" t="s">
        <v>555</v>
      </c>
      <c r="H8" s="669" t="s">
        <v>556</v>
      </c>
      <c r="I8" s="668" t="s">
        <v>557</v>
      </c>
      <c r="J8" s="670" t="s">
        <v>558</v>
      </c>
      <c r="K8" s="668" t="s">
        <v>559</v>
      </c>
      <c r="L8" s="668" t="s">
        <v>71</v>
      </c>
      <c r="M8" s="668" t="s">
        <v>72</v>
      </c>
      <c r="N8" s="11" t="s">
        <v>73</v>
      </c>
      <c r="O8" s="671" t="s">
        <v>560</v>
      </c>
    </row>
    <row r="9" ht="14.25" customHeight="1" x14ac:dyDescent="0.25">
      <c r="B9" s="672"/>
      <c r="C9" s="673" t="s">
        <v>75</v>
      </c>
      <c r="D9" s="673"/>
      <c r="E9" s="673"/>
      <c r="F9" s="674" t="s">
        <v>561</v>
      </c>
      <c r="G9" s="674"/>
      <c r="H9" s="674"/>
      <c r="I9" s="675" t="s">
        <v>75</v>
      </c>
      <c r="J9" s="675"/>
      <c r="K9" s="675"/>
      <c r="L9" s="675"/>
      <c r="M9" s="675"/>
      <c r="N9" s="675"/>
      <c r="O9" s="15" t="s">
        <v>562</v>
      </c>
    </row>
    <row r="10" ht="18" customHeight="1" x14ac:dyDescent="0.25">
      <c r="B10" s="676" t="s">
        <v>563</v>
      </c>
      <c r="C10" s="677">
        <v>3.61794537138438</v>
      </c>
      <c r="D10" s="678" t="s">
        <v>156</v>
      </c>
      <c r="E10" s="678">
        <v>0.00513442602532</v>
      </c>
      <c r="F10" s="678">
        <v>122.20661738326935</v>
      </c>
      <c r="G10" s="678">
        <v>0.0000011125</v>
      </c>
      <c r="H10" s="678" t="s">
        <v>82</v>
      </c>
      <c r="I10" s="678">
        <v>0.00007833307900000002</v>
      </c>
      <c r="J10" s="678" t="s">
        <v>82</v>
      </c>
      <c r="K10" s="678" t="s">
        <v>156</v>
      </c>
      <c r="L10" s="679" t="s">
        <v>156</v>
      </c>
      <c r="M10" s="680">
        <v>1.782975912</v>
      </c>
      <c r="N10" s="681" t="s">
        <v>156</v>
      </c>
      <c r="O10" s="682">
        <v>129.02601412036353</v>
      </c>
    </row>
    <row r="11" ht="18" customHeight="1" x14ac:dyDescent="0.2">
      <c r="B11" s="683" t="s">
        <v>564</v>
      </c>
      <c r="C11" s="684">
        <v>0.18457584</v>
      </c>
      <c r="D11" s="684" t="s">
        <v>104</v>
      </c>
      <c r="E11" s="684" t="s">
        <v>104</v>
      </c>
      <c r="F11" s="132"/>
      <c r="G11" s="132"/>
      <c r="H11" s="270"/>
      <c r="I11" s="132"/>
      <c r="J11" s="270"/>
      <c r="K11" s="684" t="s">
        <v>104</v>
      </c>
      <c r="L11" s="684" t="s">
        <v>104</v>
      </c>
      <c r="M11" s="685" t="s">
        <v>104</v>
      </c>
      <c r="N11" s="686" t="s">
        <v>156</v>
      </c>
      <c r="O11" s="687">
        <v>0.18457584</v>
      </c>
    </row>
    <row r="12" ht="18" customHeight="1" x14ac:dyDescent="0.2">
      <c r="B12" s="688" t="s">
        <v>565</v>
      </c>
      <c r="C12" s="689" t="s">
        <v>82</v>
      </c>
      <c r="D12" s="270"/>
      <c r="E12" s="270"/>
      <c r="F12" s="49"/>
      <c r="G12" s="49"/>
      <c r="H12" s="270"/>
      <c r="I12" s="49"/>
      <c r="J12" s="270"/>
      <c r="K12" s="270"/>
      <c r="L12" s="270"/>
      <c r="M12" s="270"/>
      <c r="N12" s="690" t="s">
        <v>82</v>
      </c>
      <c r="O12" s="691" t="s">
        <v>82</v>
      </c>
    </row>
    <row r="13" ht="18" customHeight="1" x14ac:dyDescent="0.2">
      <c r="B13" s="688" t="s">
        <v>566</v>
      </c>
      <c r="C13" s="37" t="s">
        <v>82</v>
      </c>
      <c r="D13" s="49"/>
      <c r="E13" s="49"/>
      <c r="F13" s="49"/>
      <c r="G13" s="49"/>
      <c r="H13" s="270"/>
      <c r="I13" s="49"/>
      <c r="J13" s="270"/>
      <c r="K13" s="49"/>
      <c r="L13" s="49"/>
      <c r="M13" s="49"/>
      <c r="N13" s="692"/>
      <c r="O13" s="693" t="s">
        <v>82</v>
      </c>
    </row>
    <row r="14" ht="18" customHeight="1" x14ac:dyDescent="0.2">
      <c r="B14" s="688" t="s">
        <v>567</v>
      </c>
      <c r="C14" s="37" t="s">
        <v>82</v>
      </c>
      <c r="D14" s="501"/>
      <c r="E14" s="501"/>
      <c r="F14" s="49"/>
      <c r="G14" s="49"/>
      <c r="H14" s="270"/>
      <c r="I14" s="49"/>
      <c r="J14" s="270"/>
      <c r="K14" s="49"/>
      <c r="L14" s="49"/>
      <c r="M14" s="49"/>
      <c r="N14" s="692"/>
      <c r="O14" s="693" t="s">
        <v>82</v>
      </c>
    </row>
    <row r="15" ht="18" customHeight="1" x14ac:dyDescent="0.25">
      <c r="B15" s="688" t="s">
        <v>568</v>
      </c>
      <c r="C15" s="37">
        <v>0.18457584</v>
      </c>
      <c r="D15" s="39" t="s">
        <v>104</v>
      </c>
      <c r="E15" s="39" t="s">
        <v>104</v>
      </c>
      <c r="F15" s="308"/>
      <c r="G15" s="308"/>
      <c r="H15" s="308"/>
      <c r="I15" s="308"/>
      <c r="J15" s="308"/>
      <c r="K15" s="166" t="s">
        <v>104</v>
      </c>
      <c r="L15" s="161" t="s">
        <v>104</v>
      </c>
      <c r="M15" s="161" t="s">
        <v>104</v>
      </c>
      <c r="N15" s="184" t="s">
        <v>104</v>
      </c>
      <c r="O15" s="693">
        <v>0.18457584</v>
      </c>
    </row>
    <row r="16" ht="18" customHeight="1" x14ac:dyDescent="0.2">
      <c r="B16" s="694" t="s">
        <v>569</v>
      </c>
      <c r="C16" s="684">
        <v>0.09625275</v>
      </c>
      <c r="D16" s="684" t="s">
        <v>156</v>
      </c>
      <c r="E16" s="684" t="s">
        <v>156</v>
      </c>
      <c r="F16" s="695" t="s">
        <v>82</v>
      </c>
      <c r="G16" s="695" t="s">
        <v>82</v>
      </c>
      <c r="H16" s="695" t="s">
        <v>82</v>
      </c>
      <c r="I16" s="695"/>
      <c r="J16" s="695" t="s">
        <v>82</v>
      </c>
      <c r="K16" s="684" t="s">
        <v>156</v>
      </c>
      <c r="L16" s="684" t="s">
        <v>156</v>
      </c>
      <c r="M16" s="684" t="s">
        <v>156</v>
      </c>
      <c r="N16" s="686" t="s">
        <v>156</v>
      </c>
      <c r="O16" s="687">
        <v>0.09625275</v>
      </c>
    </row>
    <row r="17" ht="18" customHeight="1" x14ac:dyDescent="0.2">
      <c r="B17" s="696" t="s">
        <v>570</v>
      </c>
      <c r="C17" s="689" t="s">
        <v>82</v>
      </c>
      <c r="D17" s="695" t="s">
        <v>82</v>
      </c>
      <c r="E17" s="695" t="s">
        <v>82</v>
      </c>
      <c r="F17" s="270"/>
      <c r="G17" s="270"/>
      <c r="H17" s="270"/>
      <c r="I17" s="270"/>
      <c r="J17" s="270"/>
      <c r="K17" s="271" t="s">
        <v>82</v>
      </c>
      <c r="L17" s="271" t="s">
        <v>82</v>
      </c>
      <c r="M17" s="271" t="s">
        <v>82</v>
      </c>
      <c r="N17" s="690" t="s">
        <v>82</v>
      </c>
      <c r="O17" s="691" t="s">
        <v>82</v>
      </c>
    </row>
    <row r="18" ht="18" customHeight="1" x14ac:dyDescent="0.2">
      <c r="B18" s="688" t="s">
        <v>571</v>
      </c>
      <c r="C18" s="278"/>
      <c r="D18" s="270"/>
      <c r="E18" s="37" t="s">
        <v>82</v>
      </c>
      <c r="F18" s="49"/>
      <c r="G18" s="49"/>
      <c r="H18" s="270"/>
      <c r="I18" s="49"/>
      <c r="J18" s="270"/>
      <c r="K18" s="161" t="s">
        <v>82</v>
      </c>
      <c r="L18" s="49"/>
      <c r="M18" s="49"/>
      <c r="N18" s="692"/>
      <c r="O18" s="691" t="s">
        <v>82</v>
      </c>
    </row>
    <row r="19" ht="18" customHeight="1" x14ac:dyDescent="0.2">
      <c r="B19" s="688" t="s">
        <v>572</v>
      </c>
      <c r="C19" s="697" t="s">
        <v>82</v>
      </c>
      <c r="D19" s="49"/>
      <c r="E19" s="37" t="s">
        <v>82</v>
      </c>
      <c r="F19" s="49"/>
      <c r="G19" s="49"/>
      <c r="H19" s="270"/>
      <c r="I19" s="49"/>
      <c r="J19" s="270"/>
      <c r="K19" s="161" t="s">
        <v>82</v>
      </c>
      <c r="L19" s="161" t="s">
        <v>82</v>
      </c>
      <c r="M19" s="161" t="s">
        <v>82</v>
      </c>
      <c r="N19" s="692"/>
      <c r="O19" s="693" t="s">
        <v>82</v>
      </c>
    </row>
    <row r="20" ht="18" customHeight="1" x14ac:dyDescent="0.2">
      <c r="B20" s="688" t="s">
        <v>573</v>
      </c>
      <c r="C20" s="697" t="s">
        <v>82</v>
      </c>
      <c r="D20" s="49"/>
      <c r="E20" s="37" t="s">
        <v>82</v>
      </c>
      <c r="F20" s="49"/>
      <c r="G20" s="49"/>
      <c r="H20" s="270"/>
      <c r="I20" s="49"/>
      <c r="J20" s="270"/>
      <c r="K20" s="140"/>
      <c r="L20" s="140"/>
      <c r="M20" s="161" t="s">
        <v>82</v>
      </c>
      <c r="N20" s="698" t="s">
        <v>82</v>
      </c>
      <c r="O20" s="693" t="s">
        <v>82</v>
      </c>
    </row>
    <row r="21" ht="18" customHeight="1" x14ac:dyDescent="0.2">
      <c r="B21" s="688" t="s">
        <v>574</v>
      </c>
      <c r="C21" s="37" t="s">
        <v>82</v>
      </c>
      <c r="D21" s="37" t="s">
        <v>82</v>
      </c>
      <c r="E21" s="49"/>
      <c r="F21" s="49"/>
      <c r="G21" s="49"/>
      <c r="H21" s="270"/>
      <c r="I21" s="49"/>
      <c r="J21" s="270"/>
      <c r="K21" s="161" t="s">
        <v>82</v>
      </c>
      <c r="L21" s="161" t="s">
        <v>82</v>
      </c>
      <c r="M21" s="161" t="s">
        <v>82</v>
      </c>
      <c r="N21" s="184" t="s">
        <v>82</v>
      </c>
      <c r="O21" s="693" t="s">
        <v>82</v>
      </c>
    </row>
    <row r="22" ht="18" customHeight="1" x14ac:dyDescent="0.2">
      <c r="B22" s="688" t="s">
        <v>575</v>
      </c>
      <c r="C22" s="37" t="s">
        <v>82</v>
      </c>
      <c r="D22" s="140"/>
      <c r="E22" s="49"/>
      <c r="F22" s="49"/>
      <c r="G22" s="49"/>
      <c r="H22" s="270"/>
      <c r="I22" s="49"/>
      <c r="J22" s="270"/>
      <c r="K22" s="140"/>
      <c r="L22" s="140"/>
      <c r="M22" s="140"/>
      <c r="N22" s="699"/>
      <c r="O22" s="693" t="s">
        <v>82</v>
      </c>
    </row>
    <row r="23" ht="18" customHeight="1" x14ac:dyDescent="0.2">
      <c r="B23" s="688" t="s">
        <v>576</v>
      </c>
      <c r="C23" s="37" t="s">
        <v>82</v>
      </c>
      <c r="D23" s="140"/>
      <c r="E23" s="49"/>
      <c r="F23" s="49"/>
      <c r="G23" s="49"/>
      <c r="H23" s="270"/>
      <c r="I23" s="49"/>
      <c r="J23" s="270"/>
      <c r="K23" s="140"/>
      <c r="L23" s="140"/>
      <c r="M23" s="140"/>
      <c r="N23" s="699"/>
      <c r="O23" s="693" t="s">
        <v>82</v>
      </c>
    </row>
    <row r="24" ht="18" customHeight="1" x14ac:dyDescent="0.2">
      <c r="B24" s="688" t="s">
        <v>577</v>
      </c>
      <c r="C24" s="37" t="s">
        <v>82</v>
      </c>
      <c r="D24" s="37" t="s">
        <v>82</v>
      </c>
      <c r="E24" s="49"/>
      <c r="F24" s="49"/>
      <c r="G24" s="49"/>
      <c r="H24" s="270"/>
      <c r="I24" s="49"/>
      <c r="J24" s="270"/>
      <c r="K24" s="161" t="s">
        <v>82</v>
      </c>
      <c r="L24" s="161" t="s">
        <v>82</v>
      </c>
      <c r="M24" s="161" t="s">
        <v>82</v>
      </c>
      <c r="N24" s="184" t="s">
        <v>82</v>
      </c>
      <c r="O24" s="693" t="s">
        <v>82</v>
      </c>
    </row>
    <row r="25" ht="18" customHeight="1" x14ac:dyDescent="0.2">
      <c r="B25" s="688" t="s">
        <v>578</v>
      </c>
      <c r="C25" s="140"/>
      <c r="D25" s="140"/>
      <c r="E25" s="49"/>
      <c r="F25" s="697" t="s">
        <v>82</v>
      </c>
      <c r="G25" s="697" t="s">
        <v>82</v>
      </c>
      <c r="H25" s="695" t="s">
        <v>82</v>
      </c>
      <c r="I25" s="697"/>
      <c r="J25" s="695" t="s">
        <v>82</v>
      </c>
      <c r="K25" s="140"/>
      <c r="L25" s="140"/>
      <c r="M25" s="140"/>
      <c r="N25" s="699"/>
      <c r="O25" s="693" t="s">
        <v>82</v>
      </c>
    </row>
    <row r="26" ht="18" customHeight="1" x14ac:dyDescent="0.25">
      <c r="B26" s="688" t="s">
        <v>579</v>
      </c>
      <c r="C26" s="37">
        <v>0.09625275</v>
      </c>
      <c r="D26" s="37" t="s">
        <v>104</v>
      </c>
      <c r="E26" s="37" t="s">
        <v>104</v>
      </c>
      <c r="F26" s="39" t="s">
        <v>82</v>
      </c>
      <c r="G26" s="39" t="s">
        <v>82</v>
      </c>
      <c r="H26" s="39" t="s">
        <v>82</v>
      </c>
      <c r="I26" s="39"/>
      <c r="J26" s="39" t="s">
        <v>82</v>
      </c>
      <c r="K26" s="166" t="s">
        <v>104</v>
      </c>
      <c r="L26" s="161" t="s">
        <v>104</v>
      </c>
      <c r="M26" s="161" t="s">
        <v>104</v>
      </c>
      <c r="N26" s="184" t="s">
        <v>104</v>
      </c>
      <c r="O26" s="693">
        <v>0.09625275</v>
      </c>
    </row>
    <row r="27" ht="18" customHeight="1" x14ac:dyDescent="0.2">
      <c r="B27" s="683" t="s">
        <v>580</v>
      </c>
      <c r="C27" s="684" t="s">
        <v>82</v>
      </c>
      <c r="D27" s="684" t="s">
        <v>82</v>
      </c>
      <c r="E27" s="684"/>
      <c r="F27" s="695" t="s">
        <v>82</v>
      </c>
      <c r="G27" s="695" t="s">
        <v>82</v>
      </c>
      <c r="H27" s="695" t="s">
        <v>82</v>
      </c>
      <c r="I27" s="695"/>
      <c r="J27" s="695" t="s">
        <v>82</v>
      </c>
      <c r="K27" s="684" t="s">
        <v>82</v>
      </c>
      <c r="L27" s="684" t="s">
        <v>82</v>
      </c>
      <c r="M27" s="685" t="s">
        <v>82</v>
      </c>
      <c r="N27" s="686" t="s">
        <v>82</v>
      </c>
      <c r="O27" s="687" t="s">
        <v>82</v>
      </c>
    </row>
    <row r="28" ht="18" customHeight="1" x14ac:dyDescent="0.2">
      <c r="B28" s="688" t="s">
        <v>581</v>
      </c>
      <c r="C28" s="689" t="s">
        <v>82</v>
      </c>
      <c r="D28" s="689" t="s">
        <v>82</v>
      </c>
      <c r="E28" s="270"/>
      <c r="F28" s="270"/>
      <c r="G28" s="270"/>
      <c r="H28" s="270"/>
      <c r="I28" s="270"/>
      <c r="J28" s="270"/>
      <c r="K28" s="271" t="s">
        <v>82</v>
      </c>
      <c r="L28" s="271" t="s">
        <v>82</v>
      </c>
      <c r="M28" s="271" t="s">
        <v>82</v>
      </c>
      <c r="N28" s="690" t="s">
        <v>82</v>
      </c>
      <c r="O28" s="691" t="s">
        <v>82</v>
      </c>
    </row>
    <row r="29" ht="18" customHeight="1" x14ac:dyDescent="0.2">
      <c r="B29" s="688" t="s">
        <v>582</v>
      </c>
      <c r="C29" s="37" t="s">
        <v>82</v>
      </c>
      <c r="D29" s="37" t="s">
        <v>82</v>
      </c>
      <c r="E29" s="49"/>
      <c r="F29" s="49"/>
      <c r="G29" s="49"/>
      <c r="H29" s="270"/>
      <c r="I29" s="49"/>
      <c r="J29" s="270"/>
      <c r="K29" s="161" t="s">
        <v>82</v>
      </c>
      <c r="L29" s="161" t="s">
        <v>82</v>
      </c>
      <c r="M29" s="161" t="s">
        <v>82</v>
      </c>
      <c r="N29" s="184" t="s">
        <v>82</v>
      </c>
      <c r="O29" s="693" t="s">
        <v>82</v>
      </c>
    </row>
    <row r="30" ht="18" customHeight="1" x14ac:dyDescent="0.2">
      <c r="B30" s="688" t="s">
        <v>583</v>
      </c>
      <c r="C30" s="37" t="s">
        <v>82</v>
      </c>
      <c r="D30" s="140"/>
      <c r="E30" s="49"/>
      <c r="F30" s="49"/>
      <c r="G30" s="697" t="s">
        <v>82</v>
      </c>
      <c r="H30" s="270"/>
      <c r="I30" s="697"/>
      <c r="J30" s="270"/>
      <c r="K30" s="161" t="s">
        <v>82</v>
      </c>
      <c r="L30" s="161" t="s">
        <v>82</v>
      </c>
      <c r="M30" s="161" t="s">
        <v>82</v>
      </c>
      <c r="N30" s="184" t="s">
        <v>82</v>
      </c>
      <c r="O30" s="693" t="s">
        <v>82</v>
      </c>
    </row>
    <row r="31" ht="18" customHeight="1" x14ac:dyDescent="0.2">
      <c r="B31" s="700" t="s">
        <v>584</v>
      </c>
      <c r="C31" s="701" t="s">
        <v>82</v>
      </c>
      <c r="D31" s="501"/>
      <c r="E31" s="49"/>
      <c r="F31" s="695" t="s">
        <v>82</v>
      </c>
      <c r="G31" s="695" t="s">
        <v>82</v>
      </c>
      <c r="H31" s="695" t="s">
        <v>82</v>
      </c>
      <c r="I31" s="702"/>
      <c r="J31" s="270"/>
      <c r="K31" s="703" t="s">
        <v>82</v>
      </c>
      <c r="L31" s="703" t="s">
        <v>82</v>
      </c>
      <c r="M31" s="703" t="s">
        <v>82</v>
      </c>
      <c r="N31" s="704" t="s">
        <v>82</v>
      </c>
      <c r="O31" s="705" t="s">
        <v>82</v>
      </c>
    </row>
    <row r="32" ht="18" customHeight="1" x14ac:dyDescent="0.2">
      <c r="B32" s="706" t="s">
        <v>585</v>
      </c>
      <c r="C32" s="701" t="s">
        <v>82</v>
      </c>
      <c r="D32" s="501"/>
      <c r="E32" s="49"/>
      <c r="F32" s="270"/>
      <c r="G32" s="270"/>
      <c r="H32" s="270"/>
      <c r="I32" s="707"/>
      <c r="J32" s="270"/>
      <c r="K32" s="703" t="s">
        <v>82</v>
      </c>
      <c r="L32" s="703" t="s">
        <v>82</v>
      </c>
      <c r="M32" s="703" t="s">
        <v>82</v>
      </c>
      <c r="N32" s="704" t="s">
        <v>82</v>
      </c>
      <c r="O32" s="705" t="s">
        <v>82</v>
      </c>
    </row>
    <row r="33" ht="18" customHeight="1" x14ac:dyDescent="0.2">
      <c r="B33" s="706" t="s">
        <v>586</v>
      </c>
      <c r="C33" s="701" t="s">
        <v>82</v>
      </c>
      <c r="D33" s="501"/>
      <c r="E33" s="49"/>
      <c r="F33" s="270"/>
      <c r="G33" s="270"/>
      <c r="H33" s="270"/>
      <c r="I33" s="707"/>
      <c r="J33" s="270"/>
      <c r="K33" s="703" t="s">
        <v>82</v>
      </c>
      <c r="L33" s="703" t="s">
        <v>82</v>
      </c>
      <c r="M33" s="703" t="s">
        <v>82</v>
      </c>
      <c r="N33" s="704" t="s">
        <v>82</v>
      </c>
      <c r="O33" s="705" t="s">
        <v>82</v>
      </c>
    </row>
    <row r="34" ht="18" customHeight="1" x14ac:dyDescent="0.25">
      <c r="B34" s="708" t="s">
        <v>587</v>
      </c>
      <c r="C34" s="39"/>
      <c r="D34" s="39"/>
      <c r="E34" s="39"/>
      <c r="F34" s="709" t="s">
        <v>82</v>
      </c>
      <c r="G34" s="709" t="s">
        <v>82</v>
      </c>
      <c r="H34" s="709" t="s">
        <v>82</v>
      </c>
      <c r="I34" s="709"/>
      <c r="J34" s="709" t="s">
        <v>82</v>
      </c>
      <c r="K34" s="166" t="s">
        <v>82</v>
      </c>
      <c r="L34" s="166" t="s">
        <v>82</v>
      </c>
      <c r="M34" s="166" t="s">
        <v>82</v>
      </c>
      <c r="N34" s="710" t="s">
        <v>82</v>
      </c>
      <c r="O34" s="711" t="s">
        <v>82</v>
      </c>
    </row>
    <row r="35" ht="18" customHeight="1" x14ac:dyDescent="0.2">
      <c r="B35" s="67" t="s">
        <v>588</v>
      </c>
      <c r="C35" s="689">
        <v>3.33711678138438</v>
      </c>
      <c r="D35" s="695" t="s">
        <v>104</v>
      </c>
      <c r="E35" s="695" t="s">
        <v>104</v>
      </c>
      <c r="F35" s="270"/>
      <c r="G35" s="270"/>
      <c r="H35" s="270"/>
      <c r="I35" s="270"/>
      <c r="J35" s="270"/>
      <c r="K35" s="712" t="s">
        <v>104</v>
      </c>
      <c r="L35" s="712" t="s">
        <v>104</v>
      </c>
      <c r="M35" s="684">
        <v>1.782975912</v>
      </c>
      <c r="N35" s="713" t="s">
        <v>104</v>
      </c>
      <c r="O35" s="691">
        <v>3.33711678138438</v>
      </c>
    </row>
    <row r="36" ht="18" customHeight="1" x14ac:dyDescent="0.2">
      <c r="B36" s="25" t="s">
        <v>589</v>
      </c>
      <c r="C36" s="37">
        <v>2.99518845655951</v>
      </c>
      <c r="D36" s="697" t="s">
        <v>104</v>
      </c>
      <c r="E36" s="697" t="s">
        <v>104</v>
      </c>
      <c r="F36" s="49"/>
      <c r="G36" s="49"/>
      <c r="H36" s="270"/>
      <c r="I36" s="49"/>
      <c r="J36" s="270"/>
      <c r="K36" s="164" t="s">
        <v>104</v>
      </c>
      <c r="L36" s="164" t="s">
        <v>104</v>
      </c>
      <c r="M36" s="161" t="s">
        <v>104</v>
      </c>
      <c r="N36" s="698" t="s">
        <v>104</v>
      </c>
      <c r="O36" s="693">
        <v>2.99518845655951</v>
      </c>
    </row>
    <row r="37" ht="18" customHeight="1" x14ac:dyDescent="0.2">
      <c r="B37" s="25" t="s">
        <v>590</v>
      </c>
      <c r="C37" s="37">
        <v>0.28217158933333</v>
      </c>
      <c r="D37" s="697" t="s">
        <v>104</v>
      </c>
      <c r="E37" s="697" t="s">
        <v>104</v>
      </c>
      <c r="F37" s="49"/>
      <c r="G37" s="49"/>
      <c r="H37" s="270"/>
      <c r="I37" s="49"/>
      <c r="J37" s="270"/>
      <c r="K37" s="164" t="s">
        <v>104</v>
      </c>
      <c r="L37" s="164" t="s">
        <v>104</v>
      </c>
      <c r="M37" s="161" t="s">
        <v>104</v>
      </c>
      <c r="N37" s="698" t="s">
        <v>104</v>
      </c>
      <c r="O37" s="693">
        <v>0.28217158933333</v>
      </c>
    </row>
    <row r="38" ht="18" customHeight="1" x14ac:dyDescent="0.25">
      <c r="B38" s="38" t="s">
        <v>591</v>
      </c>
      <c r="C38" s="714">
        <v>0.05975673549154</v>
      </c>
      <c r="D38" s="714" t="s">
        <v>104</v>
      </c>
      <c r="E38" s="714" t="s">
        <v>104</v>
      </c>
      <c r="F38" s="284"/>
      <c r="G38" s="284"/>
      <c r="H38" s="284"/>
      <c r="I38" s="284"/>
      <c r="J38" s="284"/>
      <c r="K38" s="554" t="s">
        <v>104</v>
      </c>
      <c r="L38" s="554" t="s">
        <v>104</v>
      </c>
      <c r="M38" s="554">
        <v>1.782975912</v>
      </c>
      <c r="N38" s="715" t="s">
        <v>104</v>
      </c>
      <c r="O38" s="716">
        <v>0.05975673549154</v>
      </c>
    </row>
    <row r="39" ht="18" customHeight="1" x14ac:dyDescent="0.2">
      <c r="B39" s="51" t="s">
        <v>592</v>
      </c>
      <c r="C39" s="270"/>
      <c r="D39" s="270"/>
      <c r="E39" s="695" t="s">
        <v>156</v>
      </c>
      <c r="F39" s="695" t="s">
        <v>82</v>
      </c>
      <c r="G39" s="695" t="s">
        <v>82</v>
      </c>
      <c r="H39" s="695" t="s">
        <v>82</v>
      </c>
      <c r="I39" s="695">
        <v>0.000004</v>
      </c>
      <c r="J39" s="695" t="s">
        <v>82</v>
      </c>
      <c r="K39" s="270"/>
      <c r="L39" s="270"/>
      <c r="M39" s="270"/>
      <c r="N39" s="717"/>
      <c r="O39" s="718">
        <v>0.094</v>
      </c>
    </row>
    <row r="40" ht="18" customHeight="1" x14ac:dyDescent="0.2">
      <c r="B40" s="25" t="s">
        <v>593</v>
      </c>
      <c r="C40" s="49"/>
      <c r="D40" s="49"/>
      <c r="E40" s="697" t="s">
        <v>104</v>
      </c>
      <c r="F40" s="697" t="s">
        <v>82</v>
      </c>
      <c r="G40" s="697" t="s">
        <v>82</v>
      </c>
      <c r="H40" s="695" t="s">
        <v>82</v>
      </c>
      <c r="I40" s="697">
        <v>0.000004</v>
      </c>
      <c r="J40" s="695" t="s">
        <v>82</v>
      </c>
      <c r="K40" s="49"/>
      <c r="L40" s="49"/>
      <c r="M40" s="49"/>
      <c r="N40" s="692"/>
      <c r="O40" s="719">
        <v>0.094</v>
      </c>
    </row>
    <row r="41" ht="18" customHeight="1" x14ac:dyDescent="0.2">
      <c r="B41" s="25" t="s">
        <v>594</v>
      </c>
      <c r="C41" s="49"/>
      <c r="D41" s="49"/>
      <c r="E41" s="697" t="s">
        <v>82</v>
      </c>
      <c r="F41" s="697" t="s">
        <v>82</v>
      </c>
      <c r="G41" s="697" t="s">
        <v>82</v>
      </c>
      <c r="H41" s="695" t="s">
        <v>82</v>
      </c>
      <c r="I41" s="697"/>
      <c r="J41" s="695" t="s">
        <v>82</v>
      </c>
      <c r="K41" s="49"/>
      <c r="L41" s="49"/>
      <c r="M41" s="49"/>
      <c r="N41" s="692"/>
      <c r="O41" s="719" t="s">
        <v>82</v>
      </c>
    </row>
    <row r="42" ht="18" customHeight="1" x14ac:dyDescent="0.2">
      <c r="B42" s="25" t="s">
        <v>595</v>
      </c>
      <c r="C42" s="49"/>
      <c r="D42" s="49"/>
      <c r="E42" s="49"/>
      <c r="F42" s="697" t="s">
        <v>82</v>
      </c>
      <c r="G42" s="697" t="s">
        <v>82</v>
      </c>
      <c r="H42" s="695" t="s">
        <v>82</v>
      </c>
      <c r="I42" s="697"/>
      <c r="J42" s="695" t="s">
        <v>82</v>
      </c>
      <c r="K42" s="49"/>
      <c r="L42" s="49"/>
      <c r="M42" s="49"/>
      <c r="N42" s="692"/>
      <c r="O42" s="719" t="s">
        <v>82</v>
      </c>
    </row>
    <row r="43" ht="18" customHeight="1" x14ac:dyDescent="0.2">
      <c r="B43" s="25" t="s">
        <v>596</v>
      </c>
      <c r="C43" s="49"/>
      <c r="D43" s="49"/>
      <c r="E43" s="49"/>
      <c r="F43" s="697" t="s">
        <v>82</v>
      </c>
      <c r="G43" s="697" t="s">
        <v>82</v>
      </c>
      <c r="H43" s="695" t="s">
        <v>82</v>
      </c>
      <c r="I43" s="697"/>
      <c r="J43" s="695" t="s">
        <v>82</v>
      </c>
      <c r="K43" s="49"/>
      <c r="L43" s="49"/>
      <c r="M43" s="49"/>
      <c r="N43" s="692"/>
      <c r="O43" s="719" t="s">
        <v>82</v>
      </c>
    </row>
    <row r="44" ht="18" customHeight="1" x14ac:dyDescent="0.25">
      <c r="B44" s="25" t="s">
        <v>597</v>
      </c>
      <c r="C44" s="49"/>
      <c r="D44" s="49"/>
      <c r="E44" s="697"/>
      <c r="F44" s="697" t="s">
        <v>82</v>
      </c>
      <c r="G44" s="697" t="s">
        <v>82</v>
      </c>
      <c r="H44" s="714" t="s">
        <v>82</v>
      </c>
      <c r="I44" s="714"/>
      <c r="J44" s="714" t="s">
        <v>82</v>
      </c>
      <c r="K44" s="49"/>
      <c r="L44" s="49"/>
      <c r="M44" s="49"/>
      <c r="N44" s="692"/>
      <c r="O44" s="719" t="s">
        <v>82</v>
      </c>
    </row>
    <row r="45" ht="18" customHeight="1" x14ac:dyDescent="0.2">
      <c r="B45" s="720" t="s">
        <v>598</v>
      </c>
      <c r="C45" s="132"/>
      <c r="D45" s="132"/>
      <c r="E45" s="132"/>
      <c r="F45" s="684">
        <v>122.20661738326935</v>
      </c>
      <c r="G45" s="684" t="s">
        <v>82</v>
      </c>
      <c r="H45" s="689" t="s">
        <v>82</v>
      </c>
      <c r="I45" s="689"/>
      <c r="J45" s="695" t="s">
        <v>82</v>
      </c>
      <c r="K45" s="132"/>
      <c r="L45" s="132"/>
      <c r="M45" s="132"/>
      <c r="N45" s="721"/>
      <c r="O45" s="687">
        <v>122.20661738326935</v>
      </c>
    </row>
    <row r="46" ht="18" customHeight="1" x14ac:dyDescent="0.2">
      <c r="B46" s="25" t="s">
        <v>599</v>
      </c>
      <c r="C46" s="49"/>
      <c r="D46" s="49"/>
      <c r="E46" s="49"/>
      <c r="F46" s="37">
        <v>117.14279134747655</v>
      </c>
      <c r="G46" s="37" t="s">
        <v>82</v>
      </c>
      <c r="H46" s="689" t="s">
        <v>82</v>
      </c>
      <c r="I46" s="37"/>
      <c r="J46" s="695" t="s">
        <v>82</v>
      </c>
      <c r="K46" s="49"/>
      <c r="L46" s="49"/>
      <c r="M46" s="49"/>
      <c r="N46" s="692"/>
      <c r="O46" s="693">
        <v>117.14279134747655</v>
      </c>
    </row>
    <row r="47" ht="18" customHeight="1" x14ac:dyDescent="0.2">
      <c r="B47" s="25" t="s">
        <v>600</v>
      </c>
      <c r="C47" s="49"/>
      <c r="D47" s="49"/>
      <c r="E47" s="49"/>
      <c r="F47" s="37">
        <v>0.5628003209928001</v>
      </c>
      <c r="G47" s="37" t="s">
        <v>82</v>
      </c>
      <c r="H47" s="689" t="s">
        <v>82</v>
      </c>
      <c r="I47" s="37"/>
      <c r="J47" s="695" t="s">
        <v>82</v>
      </c>
      <c r="K47" s="49"/>
      <c r="L47" s="49"/>
      <c r="M47" s="49"/>
      <c r="N47" s="692"/>
      <c r="O47" s="693">
        <v>0.5628003209928001</v>
      </c>
    </row>
    <row r="48" ht="18" customHeight="1" x14ac:dyDescent="0.2">
      <c r="B48" s="25" t="s">
        <v>601</v>
      </c>
      <c r="C48" s="49"/>
      <c r="D48" s="49"/>
      <c r="E48" s="49"/>
      <c r="F48" s="37">
        <v>1.9564</v>
      </c>
      <c r="G48" s="37" t="s">
        <v>82</v>
      </c>
      <c r="H48" s="689" t="s">
        <v>82</v>
      </c>
      <c r="I48" s="37"/>
      <c r="J48" s="695" t="s">
        <v>82</v>
      </c>
      <c r="K48" s="49"/>
      <c r="L48" s="49"/>
      <c r="M48" s="49"/>
      <c r="N48" s="692"/>
      <c r="O48" s="693">
        <v>1.9564</v>
      </c>
    </row>
    <row r="49" ht="18" customHeight="1" x14ac:dyDescent="0.2">
      <c r="B49" s="25" t="s">
        <v>602</v>
      </c>
      <c r="C49" s="49"/>
      <c r="D49" s="49"/>
      <c r="E49" s="49"/>
      <c r="F49" s="37">
        <v>2.5446257148</v>
      </c>
      <c r="G49" s="37" t="s">
        <v>82</v>
      </c>
      <c r="H49" s="689" t="s">
        <v>82</v>
      </c>
      <c r="I49" s="37"/>
      <c r="J49" s="695" t="s">
        <v>82</v>
      </c>
      <c r="K49" s="49"/>
      <c r="L49" s="49"/>
      <c r="M49" s="49"/>
      <c r="N49" s="692"/>
      <c r="O49" s="693">
        <v>2.5446257148</v>
      </c>
    </row>
    <row r="50" ht="18" customHeight="1" x14ac:dyDescent="0.2">
      <c r="B50" s="25" t="s">
        <v>603</v>
      </c>
      <c r="C50" s="49"/>
      <c r="D50" s="49"/>
      <c r="E50" s="49"/>
      <c r="F50" s="37" t="s">
        <v>82</v>
      </c>
      <c r="G50" s="37" t="s">
        <v>82</v>
      </c>
      <c r="H50" s="689" t="s">
        <v>82</v>
      </c>
      <c r="I50" s="37"/>
      <c r="J50" s="695" t="s">
        <v>82</v>
      </c>
      <c r="K50" s="49"/>
      <c r="L50" s="49"/>
      <c r="M50" s="49"/>
      <c r="N50" s="692"/>
      <c r="O50" s="693" t="s">
        <v>82</v>
      </c>
    </row>
    <row r="51" ht="18" customHeight="1" x14ac:dyDescent="0.25">
      <c r="B51" s="25" t="s">
        <v>604</v>
      </c>
      <c r="C51" s="284"/>
      <c r="D51" s="284"/>
      <c r="E51" s="284"/>
      <c r="F51" s="39" t="s">
        <v>82</v>
      </c>
      <c r="G51" s="39" t="s">
        <v>82</v>
      </c>
      <c r="H51" s="39" t="s">
        <v>82</v>
      </c>
      <c r="I51" s="39"/>
      <c r="J51" s="714" t="s">
        <v>82</v>
      </c>
      <c r="K51" s="284"/>
      <c r="L51" s="284"/>
      <c r="M51" s="284"/>
      <c r="N51" s="722"/>
      <c r="O51" s="711" t="s">
        <v>82</v>
      </c>
    </row>
    <row r="52" ht="18" customHeight="1" x14ac:dyDescent="0.2">
      <c r="B52" s="51" t="s">
        <v>605</v>
      </c>
      <c r="C52" s="712"/>
      <c r="D52" s="712"/>
      <c r="E52" s="712">
        <v>0.00513442602532</v>
      </c>
      <c r="F52" s="684" t="s">
        <v>82</v>
      </c>
      <c r="G52" s="684">
        <v>0.0000011125</v>
      </c>
      <c r="H52" s="684" t="s">
        <v>82</v>
      </c>
      <c r="I52" s="684">
        <v>0.00007433307900000002</v>
      </c>
      <c r="J52" s="712" t="s">
        <v>82</v>
      </c>
      <c r="K52" s="712" t="s">
        <v>82</v>
      </c>
      <c r="L52" s="712" t="s">
        <v>82</v>
      </c>
      <c r="M52" s="712" t="s">
        <v>82</v>
      </c>
      <c r="N52" s="713" t="s">
        <v>82</v>
      </c>
      <c r="O52" s="687">
        <v>3.1074513657098004</v>
      </c>
    </row>
    <row r="53" ht="18" customHeight="1" x14ac:dyDescent="0.2">
      <c r="B53" s="25" t="s">
        <v>606</v>
      </c>
      <c r="C53" s="270"/>
      <c r="D53" s="270"/>
      <c r="E53" s="270"/>
      <c r="F53" s="689" t="s">
        <v>82</v>
      </c>
      <c r="G53" s="689" t="s">
        <v>82</v>
      </c>
      <c r="H53" s="689" t="s">
        <v>82</v>
      </c>
      <c r="I53" s="689">
        <v>0.000074332954</v>
      </c>
      <c r="J53" s="695" t="s">
        <v>82</v>
      </c>
      <c r="K53" s="270"/>
      <c r="L53" s="270"/>
      <c r="M53" s="270"/>
      <c r="N53" s="717"/>
      <c r="O53" s="691">
        <v>1.746824419</v>
      </c>
    </row>
    <row r="54" ht="18" customHeight="1" x14ac:dyDescent="0.2">
      <c r="B54" s="25" t="s">
        <v>607</v>
      </c>
      <c r="C54" s="270"/>
      <c r="D54" s="270"/>
      <c r="E54" s="270"/>
      <c r="F54" s="270"/>
      <c r="G54" s="689">
        <v>0.0000011125</v>
      </c>
      <c r="H54" s="278"/>
      <c r="I54" s="689">
        <v>1.25e-10</v>
      </c>
      <c r="J54" s="270"/>
      <c r="K54" s="270"/>
      <c r="L54" s="270"/>
      <c r="M54" s="270"/>
      <c r="N54" s="717"/>
      <c r="O54" s="691">
        <v>0.00000405</v>
      </c>
    </row>
    <row r="55" ht="18" customHeight="1" x14ac:dyDescent="0.2">
      <c r="B55" s="25" t="s">
        <v>608</v>
      </c>
      <c r="C55" s="270"/>
      <c r="D55" s="270"/>
      <c r="E55" s="695">
        <v>0.00513442602532</v>
      </c>
      <c r="F55" s="278"/>
      <c r="G55" s="278"/>
      <c r="H55" s="278"/>
      <c r="I55" s="278"/>
      <c r="J55" s="270"/>
      <c r="K55" s="270"/>
      <c r="L55" s="270"/>
      <c r="M55" s="270"/>
      <c r="N55" s="717"/>
      <c r="O55" s="691">
        <v>1.3606228967098</v>
      </c>
    </row>
    <row r="56" ht="18" customHeight="1" x14ac:dyDescent="0.25">
      <c r="B56" s="30" t="s">
        <v>609</v>
      </c>
      <c r="C56" s="723"/>
      <c r="D56" s="723"/>
      <c r="E56" s="723"/>
      <c r="F56" s="724" t="s">
        <v>82</v>
      </c>
      <c r="G56" s="724" t="s">
        <v>82</v>
      </c>
      <c r="H56" s="725" t="s">
        <v>82</v>
      </c>
      <c r="I56" s="725"/>
      <c r="J56" s="701" t="s">
        <v>82</v>
      </c>
      <c r="K56" s="166" t="s">
        <v>82</v>
      </c>
      <c r="L56" s="166" t="s">
        <v>82</v>
      </c>
      <c r="M56" s="166" t="s">
        <v>82</v>
      </c>
      <c r="N56" s="710" t="s">
        <v>82</v>
      </c>
      <c r="O56" s="726" t="s">
        <v>82</v>
      </c>
    </row>
    <row r="57" ht="18" customHeight="1" x14ac:dyDescent="0.2">
      <c r="B57" s="51" t="s">
        <v>610</v>
      </c>
      <c r="C57" s="712"/>
      <c r="D57" s="712"/>
      <c r="E57" s="712"/>
      <c r="F57" s="684" t="s">
        <v>82</v>
      </c>
      <c r="G57" s="684" t="s">
        <v>82</v>
      </c>
      <c r="H57" s="684" t="s">
        <v>82</v>
      </c>
      <c r="I57" s="684"/>
      <c r="J57" s="712" t="s">
        <v>82</v>
      </c>
      <c r="K57" s="712"/>
      <c r="L57" s="712"/>
      <c r="M57" s="712"/>
      <c r="N57" s="713"/>
      <c r="O57" s="687" t="s">
        <v>82</v>
      </c>
    </row>
    <row r="58" ht="18" customHeight="1" x14ac:dyDescent="0.2">
      <c r="B58" s="25" t="s">
        <v>611</v>
      </c>
      <c r="C58" s="37"/>
      <c r="D58" s="37"/>
      <c r="E58" s="37"/>
      <c r="F58" s="49"/>
      <c r="G58" s="49"/>
      <c r="H58" s="270"/>
      <c r="I58" s="49"/>
      <c r="J58" s="270"/>
      <c r="K58" s="161"/>
      <c r="L58" s="161"/>
      <c r="M58" s="161"/>
      <c r="N58" s="184"/>
      <c r="O58" s="693"/>
    </row>
    <row r="59" ht="18" customHeight="1" x14ac:dyDescent="0.2">
      <c r="B59" s="25" t="s">
        <v>612</v>
      </c>
      <c r="C59" s="37"/>
      <c r="D59" s="37"/>
      <c r="E59" s="37"/>
      <c r="F59" s="49"/>
      <c r="G59" s="49"/>
      <c r="H59" s="270"/>
      <c r="I59" s="49"/>
      <c r="J59" s="270"/>
      <c r="K59" s="161"/>
      <c r="L59" s="161"/>
      <c r="M59" s="161"/>
      <c r="N59" s="184"/>
      <c r="O59" s="693"/>
    </row>
    <row r="60" ht="18" customHeight="1" x14ac:dyDescent="0.2">
      <c r="B60" s="25" t="s">
        <v>613</v>
      </c>
      <c r="C60" s="37"/>
      <c r="D60" s="37"/>
      <c r="E60" s="37"/>
      <c r="F60" s="37" t="s">
        <v>82</v>
      </c>
      <c r="G60" s="37" t="s">
        <v>82</v>
      </c>
      <c r="H60" s="37" t="s">
        <v>82</v>
      </c>
      <c r="I60" s="37"/>
      <c r="J60" s="697" t="s">
        <v>82</v>
      </c>
      <c r="K60" s="697"/>
      <c r="L60" s="697"/>
      <c r="M60" s="697"/>
      <c r="N60" s="727"/>
      <c r="O60" s="693" t="s">
        <v>82</v>
      </c>
    </row>
    <row r="61" ht="12" customHeight="1" x14ac:dyDescent="0.25">
      <c r="B61" s="506" t="s">
        <v>614</v>
      </c>
      <c r="C61" s="358"/>
      <c r="D61" s="358"/>
      <c r="E61" s="358"/>
      <c r="F61" s="358"/>
      <c r="G61" s="358"/>
      <c r="H61" s="358"/>
      <c r="I61" s="358"/>
      <c r="J61" s="358"/>
      <c r="K61" s="358"/>
      <c r="L61" s="358"/>
      <c r="M61" s="358"/>
      <c r="N61" s="358"/>
      <c r="O61" s="728"/>
    </row>
    <row r="62" ht="12" customHeight="1" x14ac:dyDescent="0.25">
      <c r="B62" s="224" t="s">
        <v>615</v>
      </c>
    </row>
    <row r="63" ht="12" customHeight="1" x14ac:dyDescent="0.25">
      <c r="B63" s="224" t="s">
        <v>616</v>
      </c>
      <c r="C63" s="7"/>
      <c r="D63" s="7"/>
      <c r="E63" s="7"/>
      <c r="F63" s="7"/>
      <c r="G63" s="7"/>
      <c r="H63" s="7"/>
      <c r="I63" s="7"/>
      <c r="J63" s="7"/>
      <c r="K63" s="7"/>
      <c r="L63" s="7"/>
      <c r="M63" s="7"/>
      <c r="N63" s="7"/>
    </row>
    <row r="64" ht="12" customHeight="1" x14ac:dyDescent="0.25">
      <c r="B64" s="224" t="s">
        <v>617</v>
      </c>
      <c r="C64" s="7"/>
      <c r="D64" s="7"/>
      <c r="E64" s="7"/>
      <c r="F64" s="7"/>
      <c r="G64" s="7"/>
      <c r="H64" s="7"/>
      <c r="I64" s="7"/>
      <c r="J64" s="7"/>
      <c r="K64" s="7"/>
      <c r="L64" s="7"/>
      <c r="M64" s="7"/>
      <c r="N64" s="7"/>
    </row>
    <row r="65" ht="12" customHeight="1" x14ac:dyDescent="0.25">
      <c r="B65" s="224" t="s">
        <v>618</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46" t="s">
        <v>132</v>
      </c>
      <c r="C67" s="7"/>
      <c r="D67" s="7"/>
      <c r="E67" s="7"/>
      <c r="F67" s="7"/>
      <c r="G67" s="7"/>
      <c r="H67" s="7"/>
      <c r="I67" s="7"/>
      <c r="J67" s="7"/>
      <c r="K67" s="7"/>
      <c r="L67" s="7"/>
      <c r="M67" s="7"/>
      <c r="N67" s="7"/>
    </row>
    <row r="68" ht="12" customHeight="1" x14ac:dyDescent="0.2"/>
    <row r="69" ht="12" customHeight="1" x14ac:dyDescent="0.2">
      <c r="B69" s="729" t="s">
        <v>477</v>
      </c>
      <c r="C69" s="730"/>
      <c r="D69" s="730"/>
      <c r="E69" s="730"/>
      <c r="F69" s="730"/>
      <c r="G69" s="730"/>
      <c r="H69" s="730"/>
      <c r="I69" s="730"/>
      <c r="J69" s="730"/>
      <c r="K69" s="730"/>
      <c r="L69" s="730"/>
      <c r="M69" s="730"/>
      <c r="N69" s="730"/>
      <c r="O69" s="731"/>
    </row>
    <row r="70" ht="12" customHeight="1" x14ac:dyDescent="0.2">
      <c r="B70" s="732" t="s">
        <v>619</v>
      </c>
      <c r="C70" s="733"/>
      <c r="D70" s="733"/>
      <c r="E70" s="733"/>
      <c r="F70" s="733"/>
      <c r="G70" s="733"/>
      <c r="H70" s="733"/>
      <c r="I70" s="733"/>
      <c r="J70" s="733"/>
      <c r="K70" s="733"/>
      <c r="L70" s="733"/>
      <c r="M70" s="733"/>
      <c r="N70" s="733"/>
      <c r="O70" s="734"/>
    </row>
    <row r="71" ht="12" customHeight="1" x14ac:dyDescent="0.2">
      <c r="B71" s="732" t="s">
        <v>620</v>
      </c>
      <c r="C71" s="733"/>
      <c r="D71" s="733"/>
      <c r="E71" s="733"/>
      <c r="F71" s="733"/>
      <c r="G71" s="733"/>
      <c r="H71" s="733"/>
      <c r="I71" s="733"/>
      <c r="J71" s="733"/>
      <c r="K71" s="733"/>
      <c r="L71" s="733"/>
      <c r="M71" s="733"/>
      <c r="N71" s="733"/>
      <c r="O71" s="734"/>
    </row>
    <row r="72" ht="12" customHeight="1" x14ac:dyDescent="0.2">
      <c r="B72" s="735" t="s">
        <v>621</v>
      </c>
      <c r="C72" s="736"/>
      <c r="D72" s="736"/>
      <c r="E72" s="736"/>
      <c r="F72" s="736"/>
      <c r="G72" s="736"/>
      <c r="H72" s="736"/>
      <c r="I72" s="736"/>
      <c r="J72" s="736"/>
      <c r="K72" s="736"/>
      <c r="L72" s="736"/>
      <c r="M72" s="736"/>
      <c r="N72" s="736"/>
      <c r="O72" s="737"/>
    </row>
    <row r="73" ht="12" customHeight="1" x14ac:dyDescent="0.2">
      <c r="B73" s="738" t="s">
        <v>622</v>
      </c>
      <c r="C73" s="96"/>
      <c r="D73" s="96"/>
      <c r="E73" s="96"/>
      <c r="F73" s="96"/>
      <c r="G73" s="96"/>
      <c r="H73" s="96"/>
      <c r="I73" s="96"/>
      <c r="J73" s="96"/>
      <c r="K73" s="96"/>
      <c r="L73" s="96"/>
      <c r="M73" s="96"/>
      <c r="N73" s="96"/>
      <c r="O73" s="97"/>
    </row>
    <row r="74" ht="12" customHeight="1" x14ac:dyDescent="0.2">
      <c r="B74" s="358"/>
      <c r="C74" s="358"/>
      <c r="D74" s="358"/>
      <c r="E74" s="358"/>
      <c r="F74" s="358"/>
      <c r="G74" s="358"/>
      <c r="H74" s="358"/>
      <c r="I74" s="358"/>
      <c r="J74" s="358"/>
      <c r="K74" s="358"/>
      <c r="L74" s="358"/>
      <c r="M74" s="358"/>
      <c r="N74" s="358"/>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2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623</v>
      </c>
      <c r="C1" s="99"/>
      <c r="D1" s="99"/>
      <c r="E1" s="99"/>
      <c r="F1" s="99"/>
      <c r="G1" s="99"/>
      <c r="H1" s="99"/>
      <c r="K1" s="99"/>
      <c r="N1" s="100" t="s">
        <v>61</v>
      </c>
    </row>
    <row r="2" ht="17.25" customHeight="1" x14ac:dyDescent="0.3">
      <c r="B2" s="3" t="s">
        <v>624</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560"/>
      <c r="D6" s="175"/>
      <c r="E6" s="175"/>
      <c r="F6" s="175"/>
      <c r="G6" s="175"/>
      <c r="H6" s="175"/>
      <c r="I6" s="175"/>
      <c r="J6" s="175"/>
      <c r="K6" s="175"/>
      <c r="L6" s="175"/>
      <c r="M6" s="175"/>
      <c r="N6" s="175"/>
    </row>
    <row r="7" ht="14.25" customHeight="1" x14ac:dyDescent="0.2">
      <c r="B7" s="479" t="s">
        <v>391</v>
      </c>
      <c r="C7" s="106" t="s">
        <v>523</v>
      </c>
      <c r="D7" s="106"/>
      <c r="E7" s="105" t="s">
        <v>625</v>
      </c>
      <c r="F7" s="105"/>
      <c r="G7" s="105"/>
      <c r="H7" s="105" t="s">
        <v>626</v>
      </c>
      <c r="I7" s="105"/>
      <c r="J7" s="105"/>
      <c r="K7" s="739" t="s">
        <v>627</v>
      </c>
      <c r="L7" s="739"/>
      <c r="M7" s="739"/>
      <c r="N7" s="739"/>
    </row>
    <row r="8" ht="27" customHeight="1" x14ac:dyDescent="0.2">
      <c r="B8" s="108" t="s">
        <v>395</v>
      </c>
      <c r="C8" s="740" t="s">
        <v>628</v>
      </c>
      <c r="D8" s="740"/>
      <c r="E8" s="565" t="s">
        <v>67</v>
      </c>
      <c r="F8" s="565" t="s">
        <v>68</v>
      </c>
      <c r="G8" s="565" t="s">
        <v>69</v>
      </c>
      <c r="H8" s="485" t="s">
        <v>67</v>
      </c>
      <c r="I8" s="485" t="s">
        <v>68</v>
      </c>
      <c r="J8" s="565" t="s">
        <v>69</v>
      </c>
      <c r="K8" s="741" t="s">
        <v>629</v>
      </c>
      <c r="L8" s="741" t="s">
        <v>630</v>
      </c>
      <c r="M8" s="109" t="s">
        <v>68</v>
      </c>
      <c r="N8" s="178" t="s">
        <v>69</v>
      </c>
    </row>
    <row r="9" ht="15" customHeight="1" x14ac:dyDescent="0.2">
      <c r="B9" s="567"/>
      <c r="C9" s="742" t="s">
        <v>631</v>
      </c>
      <c r="D9" s="743" t="s">
        <v>75</v>
      </c>
      <c r="E9" s="744" t="s">
        <v>632</v>
      </c>
      <c r="F9" s="744"/>
      <c r="G9" s="744"/>
      <c r="H9" s="116" t="s">
        <v>75</v>
      </c>
      <c r="I9" s="116"/>
      <c r="J9" s="116"/>
      <c r="K9" s="745" t="s">
        <v>75</v>
      </c>
      <c r="L9" s="745"/>
      <c r="M9" s="745"/>
      <c r="N9" s="745"/>
    </row>
    <row r="10" ht="18" customHeight="1" x14ac:dyDescent="0.2">
      <c r="B10" s="204" t="s">
        <v>633</v>
      </c>
      <c r="C10" s="521"/>
      <c r="D10" s="746"/>
      <c r="E10" s="746"/>
      <c r="F10" s="746"/>
      <c r="G10" s="747"/>
      <c r="H10" s="748">
        <v>0.18457584</v>
      </c>
      <c r="I10" s="748" t="s">
        <v>104</v>
      </c>
      <c r="J10" s="749" t="s">
        <v>104</v>
      </c>
      <c r="K10" s="750" t="s">
        <v>82</v>
      </c>
      <c r="L10" s="750" t="s">
        <v>82</v>
      </c>
      <c r="M10" s="750" t="s">
        <v>104</v>
      </c>
      <c r="N10" s="751" t="s">
        <v>104</v>
      </c>
    </row>
    <row r="11" ht="18" customHeight="1" x14ac:dyDescent="0.2">
      <c r="B11" s="752" t="s">
        <v>634</v>
      </c>
      <c r="C11" s="753" t="s">
        <v>635</v>
      </c>
      <c r="D11" s="527" t="s">
        <v>82</v>
      </c>
      <c r="E11" s="754" t="s">
        <v>82</v>
      </c>
      <c r="F11" s="536"/>
      <c r="G11" s="536"/>
      <c r="H11" s="755" t="s">
        <v>82</v>
      </c>
      <c r="I11" s="536"/>
      <c r="J11" s="536"/>
      <c r="K11" s="756" t="s">
        <v>82</v>
      </c>
      <c r="L11" s="757" t="s">
        <v>82</v>
      </c>
      <c r="M11" s="758"/>
      <c r="N11" s="759"/>
    </row>
    <row r="12" ht="18" customHeight="1" x14ac:dyDescent="0.2">
      <c r="B12" s="752" t="s">
        <v>636</v>
      </c>
      <c r="C12" s="753" t="s">
        <v>637</v>
      </c>
      <c r="D12" s="527" t="s">
        <v>82</v>
      </c>
      <c r="E12" s="754" t="s">
        <v>82</v>
      </c>
      <c r="F12" s="536"/>
      <c r="G12" s="536"/>
      <c r="H12" s="755" t="s">
        <v>82</v>
      </c>
      <c r="I12" s="536"/>
      <c r="J12" s="536"/>
      <c r="K12" s="756" t="s">
        <v>82</v>
      </c>
      <c r="L12" s="757" t="s">
        <v>82</v>
      </c>
      <c r="M12" s="758"/>
      <c r="N12" s="759"/>
    </row>
    <row r="13" ht="18" customHeight="1" x14ac:dyDescent="0.2">
      <c r="B13" s="752" t="s">
        <v>638</v>
      </c>
      <c r="C13" s="753" t="s">
        <v>635</v>
      </c>
      <c r="D13" s="527" t="s">
        <v>82</v>
      </c>
      <c r="E13" s="754" t="s">
        <v>82</v>
      </c>
      <c r="F13" s="536"/>
      <c r="G13" s="536"/>
      <c r="H13" s="755" t="s">
        <v>82</v>
      </c>
      <c r="I13" s="536"/>
      <c r="J13" s="536"/>
      <c r="K13" s="756" t="s">
        <v>82</v>
      </c>
      <c r="L13" s="757" t="s">
        <v>82</v>
      </c>
      <c r="M13" s="758"/>
      <c r="N13" s="759"/>
    </row>
    <row r="14" ht="18" customHeight="1" x14ac:dyDescent="0.2">
      <c r="B14" s="752" t="s">
        <v>639</v>
      </c>
      <c r="C14" s="760"/>
      <c r="D14" s="761"/>
      <c r="E14" s="761"/>
      <c r="F14" s="536"/>
      <c r="G14" s="536"/>
      <c r="H14" s="762">
        <v>0.18457584</v>
      </c>
      <c r="I14" s="762" t="s">
        <v>104</v>
      </c>
      <c r="J14" s="754" t="s">
        <v>104</v>
      </c>
      <c r="K14" s="763" t="s">
        <v>82</v>
      </c>
      <c r="L14" s="764" t="s">
        <v>82</v>
      </c>
      <c r="M14" s="763" t="s">
        <v>104</v>
      </c>
      <c r="N14" s="765" t="s">
        <v>104</v>
      </c>
    </row>
    <row r="15" ht="18" customHeight="1" x14ac:dyDescent="0.2">
      <c r="B15" s="137" t="s">
        <v>640</v>
      </c>
      <c r="C15" s="766" t="s">
        <v>635</v>
      </c>
      <c r="D15" s="767" t="s">
        <v>82</v>
      </c>
      <c r="E15" s="754" t="s">
        <v>82</v>
      </c>
      <c r="F15" s="536"/>
      <c r="G15" s="536"/>
      <c r="H15" s="755" t="s">
        <v>82</v>
      </c>
      <c r="I15" s="536"/>
      <c r="J15" s="536"/>
      <c r="K15" s="756" t="s">
        <v>82</v>
      </c>
      <c r="L15" s="756" t="s">
        <v>82</v>
      </c>
      <c r="M15" s="758"/>
      <c r="N15" s="759"/>
    </row>
    <row r="16" ht="18" customHeight="1" x14ac:dyDescent="0.2">
      <c r="B16" s="137" t="s">
        <v>641</v>
      </c>
      <c r="C16" s="766" t="s">
        <v>642</v>
      </c>
      <c r="D16" s="767">
        <v>0.128496</v>
      </c>
      <c r="E16" s="754">
        <v>0.415</v>
      </c>
      <c r="F16" s="536"/>
      <c r="G16" s="536"/>
      <c r="H16" s="755">
        <v>0.05332584</v>
      </c>
      <c r="I16" s="536"/>
      <c r="J16" s="536"/>
      <c r="K16" s="756" t="s">
        <v>82</v>
      </c>
      <c r="L16" s="756" t="s">
        <v>82</v>
      </c>
      <c r="M16" s="758"/>
      <c r="N16" s="759"/>
    </row>
    <row r="17" ht="18" customHeight="1" x14ac:dyDescent="0.2">
      <c r="B17" s="768" t="s">
        <v>643</v>
      </c>
      <c r="C17" s="766" t="s">
        <v>635</v>
      </c>
      <c r="D17" s="767" t="s">
        <v>82</v>
      </c>
      <c r="E17" s="754" t="s">
        <v>82</v>
      </c>
      <c r="F17" s="536"/>
      <c r="G17" s="536"/>
      <c r="H17" s="755" t="s">
        <v>82</v>
      </c>
      <c r="I17" s="536"/>
      <c r="J17" s="536"/>
      <c r="K17" s="756" t="s">
        <v>82</v>
      </c>
      <c r="L17" s="756" t="s">
        <v>82</v>
      </c>
      <c r="M17" s="758"/>
      <c r="N17" s="759"/>
    </row>
    <row r="18" ht="18" customHeight="1" x14ac:dyDescent="0.2">
      <c r="B18" s="137" t="s">
        <v>644</v>
      </c>
      <c r="C18" s="760"/>
      <c r="D18" s="761"/>
      <c r="E18" s="761"/>
      <c r="F18" s="536"/>
      <c r="G18" s="536"/>
      <c r="H18" s="762">
        <v>0.13125</v>
      </c>
      <c r="I18" s="762" t="s">
        <v>104</v>
      </c>
      <c r="J18" s="762" t="s">
        <v>104</v>
      </c>
      <c r="K18" s="763" t="s">
        <v>82</v>
      </c>
      <c r="L18" s="764" t="s">
        <v>82</v>
      </c>
      <c r="M18" s="763" t="s">
        <v>104</v>
      </c>
      <c r="N18" s="765" t="s">
        <v>104</v>
      </c>
    </row>
    <row r="19" ht="18" customHeight="1" x14ac:dyDescent="0.2">
      <c r="B19" s="769" t="s">
        <v>645</v>
      </c>
      <c r="C19" s="766" t="s">
        <v>645</v>
      </c>
      <c r="D19" s="767">
        <v>0.25</v>
      </c>
      <c r="E19" s="754">
        <v>0.525</v>
      </c>
      <c r="F19" s="754" t="s">
        <v>104</v>
      </c>
      <c r="G19" s="754" t="s">
        <v>104</v>
      </c>
      <c r="H19" s="755">
        <v>0.13125</v>
      </c>
      <c r="I19" s="755" t="s">
        <v>104</v>
      </c>
      <c r="J19" s="755" t="s">
        <v>104</v>
      </c>
      <c r="K19" s="756" t="s">
        <v>82</v>
      </c>
      <c r="L19" s="756" t="s">
        <v>82</v>
      </c>
      <c r="M19" s="756" t="s">
        <v>104</v>
      </c>
      <c r="N19" s="770" t="s">
        <v>104</v>
      </c>
    </row>
    <row r="20" ht="18" customHeight="1" x14ac:dyDescent="0.2">
      <c r="B20" s="771" t="s">
        <v>646</v>
      </c>
      <c r="C20" s="772"/>
      <c r="D20" s="773"/>
      <c r="E20" s="773"/>
      <c r="F20" s="773"/>
      <c r="G20" s="774"/>
      <c r="H20" s="775">
        <v>0.09625275</v>
      </c>
      <c r="I20" s="775" t="s">
        <v>156</v>
      </c>
      <c r="J20" s="775" t="s">
        <v>156</v>
      </c>
      <c r="K20" s="776" t="s">
        <v>82</v>
      </c>
      <c r="L20" s="777" t="s">
        <v>82</v>
      </c>
      <c r="M20" s="777" t="s">
        <v>156</v>
      </c>
      <c r="N20" s="778" t="s">
        <v>156</v>
      </c>
    </row>
    <row r="21" ht="18" customHeight="1" x14ac:dyDescent="0.2">
      <c r="B21" s="752" t="s">
        <v>647</v>
      </c>
      <c r="C21" s="753" t="s">
        <v>635</v>
      </c>
      <c r="D21" s="527" t="s">
        <v>82</v>
      </c>
      <c r="E21" s="754" t="s">
        <v>82</v>
      </c>
      <c r="F21" s="754" t="s">
        <v>82</v>
      </c>
      <c r="G21" s="754" t="s">
        <v>82</v>
      </c>
      <c r="H21" s="527" t="s">
        <v>82</v>
      </c>
      <c r="I21" s="527" t="s">
        <v>82</v>
      </c>
      <c r="J21" s="527" t="s">
        <v>82</v>
      </c>
      <c r="K21" s="756" t="s">
        <v>82</v>
      </c>
      <c r="L21" s="757" t="s">
        <v>82</v>
      </c>
      <c r="M21" s="757" t="s">
        <v>82</v>
      </c>
      <c r="N21" s="779" t="s">
        <v>82</v>
      </c>
    </row>
    <row r="22" ht="18" customHeight="1" x14ac:dyDescent="0.2">
      <c r="B22" s="752" t="s">
        <v>648</v>
      </c>
      <c r="C22" s="753" t="s">
        <v>635</v>
      </c>
      <c r="D22" s="527" t="s">
        <v>82</v>
      </c>
      <c r="E22" s="536"/>
      <c r="F22" s="536"/>
      <c r="G22" s="754" t="s">
        <v>82</v>
      </c>
      <c r="H22" s="536"/>
      <c r="I22" s="536"/>
      <c r="J22" s="527" t="s">
        <v>82</v>
      </c>
      <c r="K22" s="780"/>
      <c r="L22" s="758"/>
      <c r="M22" s="758"/>
      <c r="N22" s="779" t="s">
        <v>82</v>
      </c>
    </row>
    <row r="23" ht="18" customHeight="1" x14ac:dyDescent="0.2">
      <c r="B23" s="752" t="s">
        <v>649</v>
      </c>
      <c r="C23" s="753" t="s">
        <v>635</v>
      </c>
      <c r="D23" s="527" t="s">
        <v>82</v>
      </c>
      <c r="E23" s="781" t="s">
        <v>82</v>
      </c>
      <c r="F23" s="536"/>
      <c r="G23" s="754" t="s">
        <v>82</v>
      </c>
      <c r="H23" s="782" t="s">
        <v>82</v>
      </c>
      <c r="I23" s="536"/>
      <c r="J23" s="527" t="s">
        <v>82</v>
      </c>
      <c r="K23" s="783" t="s">
        <v>82</v>
      </c>
      <c r="L23" s="784" t="s">
        <v>82</v>
      </c>
      <c r="M23" s="758"/>
      <c r="N23" s="779" t="s">
        <v>82</v>
      </c>
    </row>
    <row r="24" ht="18" customHeight="1" x14ac:dyDescent="0.2">
      <c r="B24" s="785" t="s">
        <v>650</v>
      </c>
      <c r="C24" s="760"/>
      <c r="D24" s="761"/>
      <c r="E24" s="536"/>
      <c r="F24" s="536"/>
      <c r="G24" s="786"/>
      <c r="H24" s="781" t="s">
        <v>82</v>
      </c>
      <c r="I24" s="536"/>
      <c r="J24" s="754" t="s">
        <v>82</v>
      </c>
      <c r="K24" s="787" t="s">
        <v>82</v>
      </c>
      <c r="L24" s="788" t="s">
        <v>82</v>
      </c>
      <c r="M24" s="758"/>
      <c r="N24" s="789" t="s">
        <v>82</v>
      </c>
    </row>
    <row r="25" ht="18" customHeight="1" x14ac:dyDescent="0.2">
      <c r="B25" s="137" t="s">
        <v>651</v>
      </c>
      <c r="C25" s="753" t="s">
        <v>635</v>
      </c>
      <c r="D25" s="527" t="s">
        <v>82</v>
      </c>
      <c r="E25" s="781" t="s">
        <v>82</v>
      </c>
      <c r="F25" s="536"/>
      <c r="G25" s="790" t="s">
        <v>82</v>
      </c>
      <c r="H25" s="782" t="s">
        <v>82</v>
      </c>
      <c r="I25" s="536"/>
      <c r="J25" s="527" t="s">
        <v>82</v>
      </c>
      <c r="K25" s="783" t="s">
        <v>82</v>
      </c>
      <c r="L25" s="784" t="s">
        <v>82</v>
      </c>
      <c r="M25" s="758"/>
      <c r="N25" s="779" t="s">
        <v>82</v>
      </c>
    </row>
    <row r="26" ht="18" customHeight="1" x14ac:dyDescent="0.2">
      <c r="B26" s="137" t="s">
        <v>652</v>
      </c>
      <c r="C26" s="753" t="s">
        <v>635</v>
      </c>
      <c r="D26" s="527" t="s">
        <v>82</v>
      </c>
      <c r="E26" s="781" t="s">
        <v>82</v>
      </c>
      <c r="F26" s="536"/>
      <c r="G26" s="790" t="s">
        <v>82</v>
      </c>
      <c r="H26" s="782" t="s">
        <v>82</v>
      </c>
      <c r="I26" s="536"/>
      <c r="J26" s="527" t="s">
        <v>82</v>
      </c>
      <c r="K26" s="783" t="s">
        <v>82</v>
      </c>
      <c r="L26" s="784" t="s">
        <v>82</v>
      </c>
      <c r="M26" s="758"/>
      <c r="N26" s="779" t="s">
        <v>82</v>
      </c>
    </row>
    <row r="27" ht="18" customHeight="1" x14ac:dyDescent="0.2">
      <c r="B27" s="137" t="s">
        <v>653</v>
      </c>
      <c r="C27" s="753" t="s">
        <v>635</v>
      </c>
      <c r="D27" s="527" t="s">
        <v>82</v>
      </c>
      <c r="E27" s="781" t="s">
        <v>82</v>
      </c>
      <c r="F27" s="536"/>
      <c r="G27" s="790" t="s">
        <v>82</v>
      </c>
      <c r="H27" s="782" t="s">
        <v>82</v>
      </c>
      <c r="I27" s="536"/>
      <c r="J27" s="527" t="s">
        <v>82</v>
      </c>
      <c r="K27" s="783" t="s">
        <v>82</v>
      </c>
      <c r="L27" s="784" t="s">
        <v>82</v>
      </c>
      <c r="M27" s="758"/>
      <c r="N27" s="779" t="s">
        <v>82</v>
      </c>
    </row>
    <row r="28" ht="18" customHeight="1" x14ac:dyDescent="0.2">
      <c r="B28" s="752" t="s">
        <v>574</v>
      </c>
      <c r="C28" s="791"/>
      <c r="D28" s="792"/>
      <c r="E28" s="792"/>
      <c r="F28" s="792"/>
      <c r="G28" s="792"/>
      <c r="H28" s="754" t="s">
        <v>82</v>
      </c>
      <c r="I28" s="754" t="s">
        <v>82</v>
      </c>
      <c r="J28" s="536"/>
      <c r="K28" s="763" t="s">
        <v>82</v>
      </c>
      <c r="L28" s="764" t="s">
        <v>82</v>
      </c>
      <c r="M28" s="764" t="s">
        <v>82</v>
      </c>
      <c r="N28" s="759"/>
    </row>
    <row r="29" ht="18" customHeight="1" x14ac:dyDescent="0.2">
      <c r="B29" s="122" t="s">
        <v>654</v>
      </c>
      <c r="C29" s="753" t="s">
        <v>635</v>
      </c>
      <c r="D29" s="527" t="s">
        <v>82</v>
      </c>
      <c r="E29" s="754" t="s">
        <v>82</v>
      </c>
      <c r="F29" s="754" t="s">
        <v>82</v>
      </c>
      <c r="G29" s="792"/>
      <c r="H29" s="527" t="s">
        <v>82</v>
      </c>
      <c r="I29" s="527" t="s">
        <v>82</v>
      </c>
      <c r="J29" s="536"/>
      <c r="K29" s="756" t="s">
        <v>82</v>
      </c>
      <c r="L29" s="757" t="s">
        <v>82</v>
      </c>
      <c r="M29" s="757" t="s">
        <v>82</v>
      </c>
      <c r="N29" s="759"/>
    </row>
    <row r="30" ht="18" customHeight="1" x14ac:dyDescent="0.2">
      <c r="B30" s="122" t="s">
        <v>655</v>
      </c>
      <c r="C30" s="753" t="s">
        <v>635</v>
      </c>
      <c r="D30" s="527" t="s">
        <v>82</v>
      </c>
      <c r="E30" s="754" t="s">
        <v>82</v>
      </c>
      <c r="F30" s="754" t="s">
        <v>82</v>
      </c>
      <c r="G30" s="536"/>
      <c r="H30" s="527" t="s">
        <v>82</v>
      </c>
      <c r="I30" s="527" t="s">
        <v>82</v>
      </c>
      <c r="J30" s="536"/>
      <c r="K30" s="756" t="s">
        <v>82</v>
      </c>
      <c r="L30" s="757" t="s">
        <v>82</v>
      </c>
      <c r="M30" s="757" t="s">
        <v>82</v>
      </c>
      <c r="N30" s="759"/>
    </row>
    <row r="31" ht="18" customHeight="1" x14ac:dyDescent="0.2">
      <c r="B31" s="793" t="s">
        <v>656</v>
      </c>
      <c r="C31" s="753" t="s">
        <v>635</v>
      </c>
      <c r="D31" s="527" t="s">
        <v>82</v>
      </c>
      <c r="E31" s="754" t="s">
        <v>82</v>
      </c>
      <c r="F31" s="761"/>
      <c r="G31" s="536"/>
      <c r="H31" s="527" t="s">
        <v>82</v>
      </c>
      <c r="I31" s="761"/>
      <c r="J31" s="536"/>
      <c r="K31" s="756" t="s">
        <v>82</v>
      </c>
      <c r="L31" s="757" t="s">
        <v>82</v>
      </c>
      <c r="M31" s="794"/>
      <c r="N31" s="759"/>
    </row>
    <row r="32" ht="18" customHeight="1" x14ac:dyDescent="0.2">
      <c r="B32" s="793" t="s">
        <v>657</v>
      </c>
      <c r="C32" s="753" t="s">
        <v>635</v>
      </c>
      <c r="D32" s="527" t="s">
        <v>82</v>
      </c>
      <c r="E32" s="754" t="s">
        <v>82</v>
      </c>
      <c r="F32" s="761"/>
      <c r="G32" s="536"/>
      <c r="H32" s="527" t="s">
        <v>82</v>
      </c>
      <c r="I32" s="761"/>
      <c r="J32" s="536"/>
      <c r="K32" s="756" t="s">
        <v>82</v>
      </c>
      <c r="L32" s="757" t="s">
        <v>82</v>
      </c>
      <c r="M32" s="794"/>
      <c r="N32" s="759"/>
    </row>
    <row r="33" ht="18" customHeight="1" x14ac:dyDescent="0.2">
      <c r="B33" s="793" t="s">
        <v>658</v>
      </c>
      <c r="C33" s="760"/>
      <c r="D33" s="761"/>
      <c r="E33" s="761"/>
      <c r="F33" s="761"/>
      <c r="G33" s="536"/>
      <c r="H33" s="754" t="s">
        <v>82</v>
      </c>
      <c r="I33" s="754" t="s">
        <v>82</v>
      </c>
      <c r="J33" s="536"/>
      <c r="K33" s="763" t="s">
        <v>82</v>
      </c>
      <c r="L33" s="764" t="s">
        <v>82</v>
      </c>
      <c r="M33" s="764" t="s">
        <v>82</v>
      </c>
      <c r="N33" s="759"/>
    </row>
    <row r="34" ht="18" customHeight="1" x14ac:dyDescent="0.2">
      <c r="B34" s="122" t="s">
        <v>659</v>
      </c>
      <c r="C34" s="753" t="s">
        <v>635</v>
      </c>
      <c r="D34" s="527" t="s">
        <v>82</v>
      </c>
      <c r="E34" s="754" t="s">
        <v>82</v>
      </c>
      <c r="F34" s="754" t="s">
        <v>82</v>
      </c>
      <c r="G34" s="536"/>
      <c r="H34" s="527" t="s">
        <v>82</v>
      </c>
      <c r="I34" s="527" t="s">
        <v>82</v>
      </c>
      <c r="J34" s="536"/>
      <c r="K34" s="756" t="s">
        <v>82</v>
      </c>
      <c r="L34" s="757" t="s">
        <v>82</v>
      </c>
      <c r="M34" s="757" t="s">
        <v>82</v>
      </c>
      <c r="N34" s="759"/>
    </row>
    <row r="35" ht="18" customHeight="1" x14ac:dyDescent="0.2">
      <c r="B35" s="122" t="s">
        <v>660</v>
      </c>
      <c r="C35" s="753" t="s">
        <v>635</v>
      </c>
      <c r="D35" s="527" t="s">
        <v>82</v>
      </c>
      <c r="E35" s="754" t="s">
        <v>82</v>
      </c>
      <c r="F35" s="754" t="s">
        <v>82</v>
      </c>
      <c r="G35" s="536"/>
      <c r="H35" s="527" t="s">
        <v>82</v>
      </c>
      <c r="I35" s="527" t="s">
        <v>82</v>
      </c>
      <c r="J35" s="536"/>
      <c r="K35" s="756" t="s">
        <v>82</v>
      </c>
      <c r="L35" s="757" t="s">
        <v>82</v>
      </c>
      <c r="M35" s="757" t="s">
        <v>82</v>
      </c>
      <c r="N35" s="759"/>
    </row>
    <row r="36" ht="18" customHeight="1" x14ac:dyDescent="0.2">
      <c r="B36" s="795" t="s">
        <v>661</v>
      </c>
      <c r="C36" s="753" t="s">
        <v>635</v>
      </c>
      <c r="D36" s="527" t="s">
        <v>82</v>
      </c>
      <c r="E36" s="754" t="s">
        <v>82</v>
      </c>
      <c r="F36" s="754" t="s">
        <v>82</v>
      </c>
      <c r="G36" s="536"/>
      <c r="H36" s="527" t="s">
        <v>82</v>
      </c>
      <c r="I36" s="527" t="s">
        <v>82</v>
      </c>
      <c r="J36" s="536"/>
      <c r="K36" s="756" t="s">
        <v>82</v>
      </c>
      <c r="L36" s="757" t="s">
        <v>82</v>
      </c>
      <c r="M36" s="757" t="s">
        <v>82</v>
      </c>
      <c r="N36" s="759"/>
    </row>
    <row r="37" ht="18" customHeight="1" x14ac:dyDescent="0.2">
      <c r="B37" s="122" t="s">
        <v>662</v>
      </c>
      <c r="C37" s="753" t="s">
        <v>635</v>
      </c>
      <c r="D37" s="527" t="s">
        <v>82</v>
      </c>
      <c r="E37" s="754" t="s">
        <v>82</v>
      </c>
      <c r="F37" s="754" t="s">
        <v>82</v>
      </c>
      <c r="G37" s="536"/>
      <c r="H37" s="527" t="s">
        <v>82</v>
      </c>
      <c r="I37" s="527" t="s">
        <v>82</v>
      </c>
      <c r="J37" s="536"/>
      <c r="K37" s="756" t="s">
        <v>82</v>
      </c>
      <c r="L37" s="757" t="s">
        <v>82</v>
      </c>
      <c r="M37" s="757" t="s">
        <v>82</v>
      </c>
      <c r="N37" s="759"/>
    </row>
    <row r="38" ht="18" customHeight="1" x14ac:dyDescent="0.2">
      <c r="B38" s="122" t="s">
        <v>663</v>
      </c>
      <c r="C38" s="753" t="s">
        <v>635</v>
      </c>
      <c r="D38" s="527" t="s">
        <v>82</v>
      </c>
      <c r="E38" s="754" t="s">
        <v>82</v>
      </c>
      <c r="F38" s="754" t="s">
        <v>82</v>
      </c>
      <c r="G38" s="536"/>
      <c r="H38" s="527" t="s">
        <v>82</v>
      </c>
      <c r="I38" s="527" t="s">
        <v>82</v>
      </c>
      <c r="J38" s="536"/>
      <c r="K38" s="756" t="s">
        <v>82</v>
      </c>
      <c r="L38" s="757" t="s">
        <v>82</v>
      </c>
      <c r="M38" s="757" t="s">
        <v>82</v>
      </c>
      <c r="N38" s="759"/>
    </row>
    <row r="39" ht="18" customHeight="1" x14ac:dyDescent="0.2">
      <c r="B39" s="122" t="s">
        <v>664</v>
      </c>
      <c r="C39" s="753" t="s">
        <v>635</v>
      </c>
      <c r="D39" s="527" t="s">
        <v>82</v>
      </c>
      <c r="E39" s="754" t="s">
        <v>82</v>
      </c>
      <c r="F39" s="754" t="s">
        <v>82</v>
      </c>
      <c r="G39" s="536"/>
      <c r="H39" s="527" t="s">
        <v>82</v>
      </c>
      <c r="I39" s="527" t="s">
        <v>82</v>
      </c>
      <c r="J39" s="536"/>
      <c r="K39" s="756" t="s">
        <v>82</v>
      </c>
      <c r="L39" s="757" t="s">
        <v>82</v>
      </c>
      <c r="M39" s="757" t="s">
        <v>82</v>
      </c>
      <c r="N39" s="759"/>
    </row>
    <row r="40" ht="18" customHeight="1" x14ac:dyDescent="0.2">
      <c r="B40" s="122" t="s">
        <v>665</v>
      </c>
      <c r="C40" s="535"/>
      <c r="D40" s="536"/>
      <c r="E40" s="536"/>
      <c r="F40" s="536"/>
      <c r="G40" s="536"/>
      <c r="H40" s="754"/>
      <c r="I40" s="754"/>
      <c r="J40" s="536"/>
      <c r="K40" s="763"/>
      <c r="L40" s="764"/>
      <c r="M40" s="764"/>
      <c r="N40" s="759"/>
    </row>
    <row r="41" ht="18" customHeight="1" x14ac:dyDescent="0.2">
      <c r="B41" s="752" t="s">
        <v>666</v>
      </c>
      <c r="C41" s="796"/>
      <c r="D41" s="536"/>
      <c r="E41" s="536"/>
      <c r="F41" s="536"/>
      <c r="G41" s="536"/>
      <c r="H41" s="754">
        <v>0.09625275</v>
      </c>
      <c r="I41" s="754" t="s">
        <v>104</v>
      </c>
      <c r="J41" s="754" t="s">
        <v>104</v>
      </c>
      <c r="K41" s="763" t="s">
        <v>82</v>
      </c>
      <c r="L41" s="764" t="s">
        <v>82</v>
      </c>
      <c r="M41" s="764" t="s">
        <v>104</v>
      </c>
      <c r="N41" s="789" t="s">
        <v>104</v>
      </c>
    </row>
    <row r="42" ht="18" customHeight="1" x14ac:dyDescent="0.2">
      <c r="B42" s="797" t="s">
        <v>667</v>
      </c>
      <c r="C42" s="796"/>
      <c r="D42" s="536"/>
      <c r="E42" s="536"/>
      <c r="F42" s="536"/>
      <c r="G42" s="536"/>
      <c r="H42" s="754">
        <v>0.09625275</v>
      </c>
      <c r="I42" s="754" t="s">
        <v>104</v>
      </c>
      <c r="J42" s="754" t="s">
        <v>104</v>
      </c>
      <c r="K42" s="763" t="s">
        <v>82</v>
      </c>
      <c r="L42" s="764" t="s">
        <v>82</v>
      </c>
      <c r="M42" s="764" t="s">
        <v>104</v>
      </c>
      <c r="N42" s="789" t="s">
        <v>104</v>
      </c>
    </row>
    <row r="43" ht="18" customHeight="1" x14ac:dyDescent="0.2">
      <c r="B43" s="798" t="s">
        <v>668</v>
      </c>
      <c r="C43" s="799" t="s">
        <v>669</v>
      </c>
      <c r="D43" s="800">
        <v>0.070002</v>
      </c>
      <c r="E43" s="801">
        <v>1.375</v>
      </c>
      <c r="F43" s="801" t="s">
        <v>104</v>
      </c>
      <c r="G43" s="801" t="s">
        <v>104</v>
      </c>
      <c r="H43" s="800">
        <v>0.09625275</v>
      </c>
      <c r="I43" s="800" t="s">
        <v>104</v>
      </c>
      <c r="J43" s="800" t="s">
        <v>104</v>
      </c>
      <c r="K43" s="802" t="s">
        <v>82</v>
      </c>
      <c r="L43" s="803" t="s">
        <v>82</v>
      </c>
      <c r="M43" s="803" t="s">
        <v>104</v>
      </c>
      <c r="N43" s="804" t="s">
        <v>104</v>
      </c>
    </row>
    <row r="44" ht="18" customHeight="1" x14ac:dyDescent="0.2" s="1" customFormat="1">
      <c r="B44" s="204" t="s">
        <v>670</v>
      </c>
      <c r="C44" s="521"/>
      <c r="D44" s="746"/>
      <c r="E44" s="746"/>
      <c r="F44" s="746"/>
      <c r="G44" s="522"/>
      <c r="H44" s="749" t="s">
        <v>82</v>
      </c>
      <c r="I44" s="749" t="s">
        <v>82</v>
      </c>
      <c r="J44" s="749"/>
      <c r="K44" s="750" t="s">
        <v>82</v>
      </c>
      <c r="L44" s="805" t="s">
        <v>82</v>
      </c>
      <c r="M44" s="805" t="s">
        <v>82</v>
      </c>
      <c r="N44" s="751"/>
    </row>
    <row r="45" ht="18" customHeight="1" x14ac:dyDescent="0.2" s="1" customFormat="1">
      <c r="B45" s="752" t="s">
        <v>671</v>
      </c>
      <c r="C45" s="535"/>
      <c r="D45" s="536"/>
      <c r="E45" s="792"/>
      <c r="F45" s="792"/>
      <c r="G45" s="792"/>
      <c r="H45" s="754" t="s">
        <v>82</v>
      </c>
      <c r="I45" s="754" t="s">
        <v>82</v>
      </c>
      <c r="J45" s="536"/>
      <c r="K45" s="763" t="s">
        <v>82</v>
      </c>
      <c r="L45" s="764" t="s">
        <v>82</v>
      </c>
      <c r="M45" s="764" t="s">
        <v>82</v>
      </c>
      <c r="N45" s="759"/>
    </row>
    <row r="46" ht="18" customHeight="1" x14ac:dyDescent="0.2" s="1" customFormat="1">
      <c r="B46" s="122" t="s">
        <v>672</v>
      </c>
      <c r="C46" s="806" t="s">
        <v>635</v>
      </c>
      <c r="D46" s="527" t="s">
        <v>82</v>
      </c>
      <c r="E46" s="754" t="s">
        <v>82</v>
      </c>
      <c r="F46" s="781" t="s">
        <v>82</v>
      </c>
      <c r="G46" s="792"/>
      <c r="H46" s="527" t="s">
        <v>82</v>
      </c>
      <c r="I46" s="782" t="s">
        <v>82</v>
      </c>
      <c r="J46" s="536"/>
      <c r="K46" s="756" t="s">
        <v>82</v>
      </c>
      <c r="L46" s="757" t="s">
        <v>82</v>
      </c>
      <c r="M46" s="807" t="s">
        <v>82</v>
      </c>
      <c r="N46" s="759"/>
    </row>
    <row r="47" ht="18" customHeight="1" x14ac:dyDescent="0.2" s="1" customFormat="1">
      <c r="B47" s="122" t="s">
        <v>673</v>
      </c>
      <c r="C47" s="806" t="s">
        <v>635</v>
      </c>
      <c r="D47" s="527" t="s">
        <v>82</v>
      </c>
      <c r="E47" s="754" t="s">
        <v>82</v>
      </c>
      <c r="F47" s="754" t="s">
        <v>82</v>
      </c>
      <c r="G47" s="792"/>
      <c r="H47" s="527" t="s">
        <v>82</v>
      </c>
      <c r="I47" s="527" t="s">
        <v>82</v>
      </c>
      <c r="J47" s="536"/>
      <c r="K47" s="756" t="s">
        <v>82</v>
      </c>
      <c r="L47" s="757" t="s">
        <v>82</v>
      </c>
      <c r="M47" s="808" t="s">
        <v>82</v>
      </c>
      <c r="N47" s="759"/>
    </row>
    <row r="48" ht="18" customHeight="1" x14ac:dyDescent="0.2" s="1" customFormat="1">
      <c r="B48" s="122" t="s">
        <v>674</v>
      </c>
      <c r="C48" s="806" t="s">
        <v>635</v>
      </c>
      <c r="D48" s="527" t="s">
        <v>82</v>
      </c>
      <c r="E48" s="754" t="s">
        <v>82</v>
      </c>
      <c r="F48" s="754" t="s">
        <v>82</v>
      </c>
      <c r="G48" s="792"/>
      <c r="H48" s="527" t="s">
        <v>82</v>
      </c>
      <c r="I48" s="527" t="s">
        <v>82</v>
      </c>
      <c r="J48" s="536"/>
      <c r="K48" s="756" t="s">
        <v>82</v>
      </c>
      <c r="L48" s="757" t="s">
        <v>82</v>
      </c>
      <c r="M48" s="808" t="s">
        <v>82</v>
      </c>
      <c r="N48" s="759"/>
    </row>
    <row r="49" ht="18" customHeight="1" x14ac:dyDescent="0.2" s="1" customFormat="1">
      <c r="B49" s="122" t="s">
        <v>675</v>
      </c>
      <c r="C49" s="806" t="s">
        <v>635</v>
      </c>
      <c r="D49" s="527" t="s">
        <v>82</v>
      </c>
      <c r="E49" s="754" t="s">
        <v>82</v>
      </c>
      <c r="F49" s="754" t="s">
        <v>82</v>
      </c>
      <c r="G49" s="792"/>
      <c r="H49" s="527" t="s">
        <v>82</v>
      </c>
      <c r="I49" s="527" t="s">
        <v>82</v>
      </c>
      <c r="J49" s="536"/>
      <c r="K49" s="756" t="s">
        <v>82</v>
      </c>
      <c r="L49" s="757" t="s">
        <v>82</v>
      </c>
      <c r="M49" s="808" t="s">
        <v>82</v>
      </c>
      <c r="N49" s="759"/>
    </row>
    <row r="50" ht="18" customHeight="1" x14ac:dyDescent="0.2" s="1" customFormat="1">
      <c r="B50" s="122" t="s">
        <v>676</v>
      </c>
      <c r="C50" s="806" t="s">
        <v>635</v>
      </c>
      <c r="D50" s="809" t="s">
        <v>82</v>
      </c>
      <c r="E50" s="790" t="s">
        <v>82</v>
      </c>
      <c r="F50" s="790" t="s">
        <v>82</v>
      </c>
      <c r="G50" s="792"/>
      <c r="H50" s="527" t="s">
        <v>82</v>
      </c>
      <c r="I50" s="527" t="s">
        <v>82</v>
      </c>
      <c r="J50" s="536"/>
      <c r="K50" s="756" t="s">
        <v>82</v>
      </c>
      <c r="L50" s="757" t="s">
        <v>82</v>
      </c>
      <c r="M50" s="808" t="s">
        <v>82</v>
      </c>
      <c r="N50" s="759"/>
    </row>
    <row r="51" ht="18" customHeight="1" x14ac:dyDescent="0.2" s="1" customFormat="1">
      <c r="B51" s="122" t="s">
        <v>677</v>
      </c>
      <c r="C51" s="535"/>
      <c r="D51" s="792"/>
      <c r="E51" s="792"/>
      <c r="F51" s="792"/>
      <c r="G51" s="792"/>
      <c r="H51" s="754"/>
      <c r="I51" s="754"/>
      <c r="J51" s="536"/>
      <c r="K51" s="763"/>
      <c r="L51" s="764"/>
      <c r="M51" s="764"/>
      <c r="N51" s="759"/>
    </row>
    <row r="52" ht="18" customHeight="1" x14ac:dyDescent="0.2" s="1" customFormat="1">
      <c r="B52" s="752" t="s">
        <v>678</v>
      </c>
      <c r="C52" s="806" t="s">
        <v>635</v>
      </c>
      <c r="D52" s="527" t="s">
        <v>82</v>
      </c>
      <c r="E52" s="754" t="s">
        <v>82</v>
      </c>
      <c r="F52" s="754" t="s">
        <v>82</v>
      </c>
      <c r="G52" s="792"/>
      <c r="H52" s="527" t="s">
        <v>82</v>
      </c>
      <c r="I52" s="527" t="s">
        <v>82</v>
      </c>
      <c r="J52" s="536"/>
      <c r="K52" s="756" t="s">
        <v>82</v>
      </c>
      <c r="L52" s="757" t="s">
        <v>82</v>
      </c>
      <c r="M52" s="808" t="s">
        <v>82</v>
      </c>
      <c r="N52" s="759"/>
    </row>
    <row r="53" ht="18" customHeight="1" x14ac:dyDescent="0.2" s="1" customFormat="1">
      <c r="B53" s="752" t="s">
        <v>679</v>
      </c>
      <c r="C53" s="806" t="s">
        <v>635</v>
      </c>
      <c r="D53" s="527" t="s">
        <v>82</v>
      </c>
      <c r="E53" s="754" t="s">
        <v>82</v>
      </c>
      <c r="F53" s="761"/>
      <c r="G53" s="792"/>
      <c r="H53" s="527" t="s">
        <v>82</v>
      </c>
      <c r="I53" s="761"/>
      <c r="J53" s="536"/>
      <c r="K53" s="756" t="s">
        <v>82</v>
      </c>
      <c r="L53" s="757" t="s">
        <v>82</v>
      </c>
      <c r="M53" s="810"/>
      <c r="N53" s="759"/>
    </row>
    <row r="54" ht="18" customHeight="1" x14ac:dyDescent="0.2" s="1" customFormat="1">
      <c r="B54" s="811" t="s">
        <v>680</v>
      </c>
      <c r="C54" s="806" t="s">
        <v>635</v>
      </c>
      <c r="D54" s="527" t="s">
        <v>82</v>
      </c>
      <c r="E54" s="754" t="s">
        <v>82</v>
      </c>
      <c r="F54" s="761"/>
      <c r="G54" s="792"/>
      <c r="H54" s="527" t="s">
        <v>82</v>
      </c>
      <c r="I54" s="761"/>
      <c r="J54" s="536"/>
      <c r="K54" s="756" t="s">
        <v>82</v>
      </c>
      <c r="L54" s="757" t="s">
        <v>82</v>
      </c>
      <c r="M54" s="810"/>
      <c r="N54" s="759"/>
    </row>
    <row r="55" ht="18" customHeight="1" x14ac:dyDescent="0.2" s="1" customFormat="1">
      <c r="B55" s="812" t="s">
        <v>681</v>
      </c>
      <c r="C55" s="806" t="s">
        <v>635</v>
      </c>
      <c r="D55" s="782" t="s">
        <v>82</v>
      </c>
      <c r="E55" s="781" t="s">
        <v>82</v>
      </c>
      <c r="F55" s="536"/>
      <c r="G55" s="792"/>
      <c r="H55" s="782" t="s">
        <v>82</v>
      </c>
      <c r="I55" s="536"/>
      <c r="J55" s="536"/>
      <c r="K55" s="783" t="s">
        <v>82</v>
      </c>
      <c r="L55" s="784" t="s">
        <v>82</v>
      </c>
      <c r="M55" s="813"/>
      <c r="N55" s="759"/>
    </row>
    <row r="56" ht="18" customHeight="1" x14ac:dyDescent="0.2" s="1" customFormat="1">
      <c r="B56" s="812" t="s">
        <v>682</v>
      </c>
      <c r="C56" s="806" t="s">
        <v>635</v>
      </c>
      <c r="D56" s="782" t="s">
        <v>82</v>
      </c>
      <c r="E56" s="781" t="s">
        <v>82</v>
      </c>
      <c r="F56" s="536"/>
      <c r="G56" s="792"/>
      <c r="H56" s="782" t="s">
        <v>82</v>
      </c>
      <c r="I56" s="536"/>
      <c r="J56" s="536"/>
      <c r="K56" s="783" t="s">
        <v>82</v>
      </c>
      <c r="L56" s="784" t="s">
        <v>82</v>
      </c>
      <c r="M56" s="813"/>
      <c r="N56" s="759"/>
    </row>
    <row r="57" ht="18" customHeight="1" x14ac:dyDescent="0.2" s="1" customFormat="1">
      <c r="B57" s="752" t="s">
        <v>683</v>
      </c>
      <c r="C57" s="535"/>
      <c r="D57" s="536"/>
      <c r="E57" s="536"/>
      <c r="F57" s="536"/>
      <c r="G57" s="536"/>
      <c r="H57" s="754"/>
      <c r="I57" s="754"/>
      <c r="J57" s="754"/>
      <c r="K57" s="763"/>
      <c r="L57" s="764"/>
      <c r="M57" s="764"/>
      <c r="N57" s="789"/>
    </row>
    <row r="58" ht="18" customHeight="1" x14ac:dyDescent="0.2" s="1" customFormat="1">
      <c r="B58" s="814" t="s">
        <v>684</v>
      </c>
      <c r="C58" s="815"/>
      <c r="D58" s="746"/>
      <c r="E58" s="548"/>
      <c r="F58" s="548"/>
      <c r="G58" s="548"/>
      <c r="H58" s="749">
        <v>3.33711678138438</v>
      </c>
      <c r="I58" s="749" t="s">
        <v>104</v>
      </c>
      <c r="J58" s="749" t="s">
        <v>104</v>
      </c>
      <c r="K58" s="750" t="s">
        <v>82</v>
      </c>
      <c r="L58" s="805" t="s">
        <v>82</v>
      </c>
      <c r="M58" s="805" t="s">
        <v>104</v>
      </c>
      <c r="N58" s="751" t="s">
        <v>104</v>
      </c>
    </row>
    <row r="59" ht="18" customHeight="1" x14ac:dyDescent="0.2" s="1" customFormat="1">
      <c r="B59" s="752" t="s">
        <v>685</v>
      </c>
      <c r="C59" s="806" t="s">
        <v>686</v>
      </c>
      <c r="D59" s="816">
        <v>5.08003469565724</v>
      </c>
      <c r="E59" s="754">
        <v>0.5896000000000002</v>
      </c>
      <c r="F59" s="754" t="s">
        <v>104</v>
      </c>
      <c r="G59" s="754" t="s">
        <v>104</v>
      </c>
      <c r="H59" s="817">
        <v>2.99518845655951</v>
      </c>
      <c r="I59" s="817" t="s">
        <v>104</v>
      </c>
      <c r="J59" s="817" t="s">
        <v>104</v>
      </c>
      <c r="K59" s="818" t="s">
        <v>82</v>
      </c>
      <c r="L59" s="819" t="s">
        <v>82</v>
      </c>
      <c r="M59" s="819" t="s">
        <v>104</v>
      </c>
      <c r="N59" s="820" t="s">
        <v>104</v>
      </c>
    </row>
    <row r="60" ht="18" customHeight="1" x14ac:dyDescent="0.2" s="1" customFormat="1">
      <c r="B60" s="752" t="s">
        <v>687</v>
      </c>
      <c r="C60" s="806" t="s">
        <v>688</v>
      </c>
      <c r="D60" s="816">
        <v>0.4809743</v>
      </c>
      <c r="E60" s="754">
        <v>0.5866666666666597</v>
      </c>
      <c r="F60" s="754" t="s">
        <v>104</v>
      </c>
      <c r="G60" s="754" t="s">
        <v>104</v>
      </c>
      <c r="H60" s="817">
        <v>0.28217158933333</v>
      </c>
      <c r="I60" s="817" t="s">
        <v>104</v>
      </c>
      <c r="J60" s="817" t="s">
        <v>104</v>
      </c>
      <c r="K60" s="818" t="s">
        <v>82</v>
      </c>
      <c r="L60" s="819" t="s">
        <v>82</v>
      </c>
      <c r="M60" s="819" t="s">
        <v>104</v>
      </c>
      <c r="N60" s="820" t="s">
        <v>104</v>
      </c>
    </row>
    <row r="61" ht="18" customHeight="1" x14ac:dyDescent="0.2" s="1" customFormat="1">
      <c r="B61" s="752" t="s">
        <v>689</v>
      </c>
      <c r="C61" s="535"/>
      <c r="D61" s="536"/>
      <c r="E61" s="761"/>
      <c r="F61" s="761"/>
      <c r="G61" s="761"/>
      <c r="H61" s="754">
        <v>0.05975673549154</v>
      </c>
      <c r="I61" s="754" t="s">
        <v>104</v>
      </c>
      <c r="J61" s="754" t="s">
        <v>104</v>
      </c>
      <c r="K61" s="763" t="s">
        <v>82</v>
      </c>
      <c r="L61" s="764" t="s">
        <v>82</v>
      </c>
      <c r="M61" s="764" t="s">
        <v>104</v>
      </c>
      <c r="N61" s="789" t="s">
        <v>104</v>
      </c>
    </row>
    <row r="62" ht="18" customHeight="1" x14ac:dyDescent="0.2" s="1" customFormat="1">
      <c r="B62" s="821" t="s">
        <v>690</v>
      </c>
      <c r="C62" s="806" t="s">
        <v>691</v>
      </c>
      <c r="D62" s="816">
        <v>1.7811058</v>
      </c>
      <c r="E62" s="754" t="s">
        <v>156</v>
      </c>
      <c r="F62" s="754" t="s">
        <v>104</v>
      </c>
      <c r="G62" s="754" t="s">
        <v>104</v>
      </c>
      <c r="H62" s="817" t="s">
        <v>104</v>
      </c>
      <c r="I62" s="817" t="s">
        <v>104</v>
      </c>
      <c r="J62" s="817" t="s">
        <v>104</v>
      </c>
      <c r="K62" s="818" t="s">
        <v>82</v>
      </c>
      <c r="L62" s="819" t="s">
        <v>82</v>
      </c>
      <c r="M62" s="819" t="s">
        <v>104</v>
      </c>
      <c r="N62" s="820" t="s">
        <v>104</v>
      </c>
    </row>
    <row r="63" ht="18" customHeight="1" x14ac:dyDescent="0.2" s="1" customFormat="1">
      <c r="B63" s="821" t="s">
        <v>692</v>
      </c>
      <c r="C63" s="806" t="s">
        <v>693</v>
      </c>
      <c r="D63" s="816">
        <v>116.882</v>
      </c>
      <c r="E63" s="754">
        <v>0.00004986666666663815</v>
      </c>
      <c r="F63" s="754" t="s">
        <v>104</v>
      </c>
      <c r="G63" s="754" t="s">
        <v>104</v>
      </c>
      <c r="H63" s="817">
        <v>0.00582851573333</v>
      </c>
      <c r="I63" s="817" t="s">
        <v>104</v>
      </c>
      <c r="J63" s="817" t="s">
        <v>104</v>
      </c>
      <c r="K63" s="818" t="s">
        <v>82</v>
      </c>
      <c r="L63" s="819" t="s">
        <v>82</v>
      </c>
      <c r="M63" s="819" t="s">
        <v>104</v>
      </c>
      <c r="N63" s="820" t="s">
        <v>104</v>
      </c>
    </row>
    <row r="64" ht="18" customHeight="1" x14ac:dyDescent="0.2" s="1" customFormat="1">
      <c r="B64" s="821" t="s">
        <v>694</v>
      </c>
      <c r="C64" s="535"/>
      <c r="D64" s="536"/>
      <c r="E64" s="761"/>
      <c r="F64" s="761"/>
      <c r="G64" s="761"/>
      <c r="H64" s="754">
        <v>0.05392821975821</v>
      </c>
      <c r="I64" s="754" t="s">
        <v>104</v>
      </c>
      <c r="J64" s="754" t="s">
        <v>104</v>
      </c>
      <c r="K64" s="763" t="s">
        <v>82</v>
      </c>
      <c r="L64" s="764" t="s">
        <v>82</v>
      </c>
      <c r="M64" s="764" t="s">
        <v>104</v>
      </c>
      <c r="N64" s="789" t="s">
        <v>104</v>
      </c>
    </row>
    <row r="65" ht="18" customHeight="1" x14ac:dyDescent="0.25" s="1" customFormat="1">
      <c r="B65" s="822" t="s">
        <v>695</v>
      </c>
      <c r="C65" s="806" t="s">
        <v>695</v>
      </c>
      <c r="D65" s="816" t="s">
        <v>302</v>
      </c>
      <c r="E65" s="754" t="s">
        <v>302</v>
      </c>
      <c r="F65" s="754" t="s">
        <v>104</v>
      </c>
      <c r="G65" s="754" t="s">
        <v>104</v>
      </c>
      <c r="H65" s="817">
        <v>0.05392821975821</v>
      </c>
      <c r="I65" s="817" t="s">
        <v>104</v>
      </c>
      <c r="J65" s="817" t="s">
        <v>104</v>
      </c>
      <c r="K65" s="818" t="s">
        <v>82</v>
      </c>
      <c r="L65" s="819" t="s">
        <v>82</v>
      </c>
      <c r="M65" s="819" t="s">
        <v>104</v>
      </c>
      <c r="N65" s="820" t="s">
        <v>104</v>
      </c>
    </row>
    <row r="66" ht="18" customHeight="1" x14ac:dyDescent="0.2" s="1" customFormat="1">
      <c r="B66" s="823" t="s">
        <v>696</v>
      </c>
      <c r="C66" s="824"/>
      <c r="D66" s="773"/>
      <c r="E66" s="541"/>
      <c r="F66" s="541"/>
      <c r="G66" s="541"/>
      <c r="H66" s="541"/>
      <c r="I66" s="541"/>
      <c r="J66" s="775" t="s">
        <v>156</v>
      </c>
      <c r="K66" s="825"/>
      <c r="L66" s="826"/>
      <c r="M66" s="826"/>
      <c r="N66" s="778" t="s">
        <v>82</v>
      </c>
    </row>
    <row r="67" ht="18" customHeight="1" x14ac:dyDescent="0.2" s="1" customFormat="1">
      <c r="B67" s="827" t="s">
        <v>697</v>
      </c>
      <c r="C67" s="806" t="s">
        <v>443</v>
      </c>
      <c r="D67" s="816"/>
      <c r="E67" s="761"/>
      <c r="F67" s="761"/>
      <c r="G67" s="754" t="s">
        <v>156</v>
      </c>
      <c r="H67" s="761"/>
      <c r="I67" s="761"/>
      <c r="J67" s="817" t="s">
        <v>104</v>
      </c>
      <c r="K67" s="828"/>
      <c r="L67" s="794"/>
      <c r="M67" s="794"/>
      <c r="N67" s="820" t="s">
        <v>82</v>
      </c>
    </row>
    <row r="68" ht="18" customHeight="1" x14ac:dyDescent="0.2" s="1" customFormat="1">
      <c r="B68" s="827" t="s">
        <v>698</v>
      </c>
      <c r="C68" s="806" t="s">
        <v>635</v>
      </c>
      <c r="D68" s="816" t="s">
        <v>82</v>
      </c>
      <c r="E68" s="761"/>
      <c r="F68" s="761"/>
      <c r="G68" s="754" t="s">
        <v>82</v>
      </c>
      <c r="H68" s="761"/>
      <c r="I68" s="761"/>
      <c r="J68" s="817" t="s">
        <v>82</v>
      </c>
      <c r="K68" s="828"/>
      <c r="L68" s="794"/>
      <c r="M68" s="794"/>
      <c r="N68" s="820" t="s">
        <v>82</v>
      </c>
    </row>
    <row r="69" ht="18" customHeight="1" x14ac:dyDescent="0.2" s="1" customFormat="1">
      <c r="B69" s="827" t="s">
        <v>699</v>
      </c>
      <c r="C69" s="535"/>
      <c r="D69" s="536"/>
      <c r="E69" s="761"/>
      <c r="F69" s="761"/>
      <c r="G69" s="761"/>
      <c r="H69" s="761"/>
      <c r="I69" s="761"/>
      <c r="J69" s="754"/>
      <c r="K69" s="828"/>
      <c r="L69" s="794"/>
      <c r="M69" s="794"/>
      <c r="N69" s="789"/>
    </row>
    <row r="70" ht="18" customHeight="1" x14ac:dyDescent="0.2" s="1" customFormat="1">
      <c r="B70" s="130" t="s">
        <v>700</v>
      </c>
      <c r="C70" s="824"/>
      <c r="D70" s="773"/>
      <c r="E70" s="541"/>
      <c r="F70" s="541"/>
      <c r="G70" s="541"/>
      <c r="H70" s="775"/>
      <c r="I70" s="775"/>
      <c r="J70" s="775">
        <v>0.00513442602532</v>
      </c>
      <c r="K70" s="776"/>
      <c r="L70" s="777"/>
      <c r="M70" s="777"/>
      <c r="N70" s="778" t="s">
        <v>82</v>
      </c>
    </row>
    <row r="71" ht="18" customHeight="1" x14ac:dyDescent="0.2" s="1" customFormat="1">
      <c r="B71" s="829" t="s">
        <v>701</v>
      </c>
      <c r="C71" s="815"/>
      <c r="D71" s="746"/>
      <c r="E71" s="548"/>
      <c r="F71" s="548"/>
      <c r="G71" s="761"/>
      <c r="H71" s="548"/>
      <c r="I71" s="548"/>
      <c r="J71" s="749">
        <v>0.00513442602532</v>
      </c>
      <c r="K71" s="830"/>
      <c r="L71" s="831"/>
      <c r="M71" s="831"/>
      <c r="N71" s="751" t="s">
        <v>82</v>
      </c>
    </row>
    <row r="72" ht="18" customHeight="1" x14ac:dyDescent="0.2" s="1" customFormat="1">
      <c r="B72" s="821" t="s">
        <v>702</v>
      </c>
      <c r="C72" s="806" t="s">
        <v>703</v>
      </c>
      <c r="D72" s="816">
        <v>0.0041572</v>
      </c>
      <c r="E72" s="761"/>
      <c r="F72" s="761"/>
      <c r="G72" s="754">
        <v>1</v>
      </c>
      <c r="H72" s="761"/>
      <c r="I72" s="761"/>
      <c r="J72" s="817">
        <v>0.0041572</v>
      </c>
      <c r="K72" s="828"/>
      <c r="L72" s="794"/>
      <c r="M72" s="794"/>
      <c r="N72" s="820" t="s">
        <v>82</v>
      </c>
    </row>
    <row r="73" ht="18" customHeight="1" x14ac:dyDescent="0.2" s="1" customFormat="1">
      <c r="B73" s="821" t="s">
        <v>704</v>
      </c>
      <c r="C73" s="535"/>
      <c r="D73" s="536"/>
      <c r="E73" s="761"/>
      <c r="F73" s="761"/>
      <c r="G73" s="761"/>
      <c r="H73" s="761"/>
      <c r="I73" s="761"/>
      <c r="J73" s="754">
        <v>0.00097722602532</v>
      </c>
      <c r="K73" s="828"/>
      <c r="L73" s="794"/>
      <c r="M73" s="794"/>
      <c r="N73" s="789" t="s">
        <v>82</v>
      </c>
    </row>
    <row r="74" ht="18" customHeight="1" x14ac:dyDescent="0.2" s="1" customFormat="1">
      <c r="B74" s="832" t="s">
        <v>705</v>
      </c>
      <c r="C74" s="806" t="s">
        <v>706</v>
      </c>
      <c r="D74" s="816" t="s">
        <v>302</v>
      </c>
      <c r="E74" s="761"/>
      <c r="F74" s="761"/>
      <c r="G74" s="754" t="s">
        <v>302</v>
      </c>
      <c r="H74" s="761"/>
      <c r="I74" s="761"/>
      <c r="J74" s="817">
        <v>0.00097722602532</v>
      </c>
      <c r="K74" s="828"/>
      <c r="L74" s="794"/>
      <c r="M74" s="794"/>
      <c r="N74" s="820" t="s">
        <v>82</v>
      </c>
    </row>
    <row r="75" ht="18" customHeight="1" x14ac:dyDescent="0.2" s="1" customFormat="1">
      <c r="B75" s="752" t="s">
        <v>707</v>
      </c>
      <c r="C75" s="535"/>
      <c r="D75" s="536"/>
      <c r="E75" s="536"/>
      <c r="F75" s="536"/>
      <c r="G75" s="536"/>
      <c r="H75" s="754"/>
      <c r="I75" s="754"/>
      <c r="J75" s="754"/>
      <c r="K75" s="763"/>
      <c r="L75" s="764"/>
      <c r="M75" s="764"/>
      <c r="N75" s="789"/>
    </row>
    <row r="76" ht="18" customHeight="1" x14ac:dyDescent="0.2" s="1" customFormat="1">
      <c r="B76" s="771" t="s">
        <v>708</v>
      </c>
      <c r="C76" s="824"/>
      <c r="D76" s="833"/>
      <c r="E76" s="833"/>
      <c r="F76" s="833"/>
      <c r="G76" s="833"/>
      <c r="H76" s="775"/>
      <c r="I76" s="775"/>
      <c r="J76" s="775"/>
      <c r="K76" s="776"/>
      <c r="L76" s="777"/>
      <c r="M76" s="777"/>
      <c r="N76" s="778"/>
    </row>
    <row r="77" ht="14.1" customHeight="1" x14ac:dyDescent="0.2">
      <c r="B77" s="506" t="s">
        <v>709</v>
      </c>
      <c r="C77" s="98"/>
      <c r="D77" s="98"/>
      <c r="E77" s="98"/>
      <c r="F77" s="98"/>
      <c r="G77" s="98"/>
      <c r="H77" s="98"/>
      <c r="I77" s="98"/>
      <c r="J77" s="98"/>
      <c r="K77" s="98"/>
      <c r="L77" s="98"/>
      <c r="M77" s="98"/>
      <c r="N77" s="98"/>
    </row>
    <row r="78" ht="14.1" customHeight="1" x14ac:dyDescent="0.2">
      <c r="B78" s="224" t="s">
        <v>710</v>
      </c>
      <c r="C78" s="175"/>
      <c r="D78" s="175"/>
      <c r="E78" s="175"/>
      <c r="F78" s="175"/>
      <c r="G78" s="175"/>
      <c r="H78" s="175"/>
      <c r="I78" s="175"/>
      <c r="J78" s="175"/>
      <c r="K78" s="175"/>
      <c r="L78" s="175"/>
      <c r="M78" s="175"/>
      <c r="N78" s="175"/>
    </row>
    <row r="79" ht="14.1" customHeight="1" x14ac:dyDescent="0.25">
      <c r="B79" s="224" t="s">
        <v>711</v>
      </c>
      <c r="C79" s="175"/>
      <c r="D79" s="175"/>
      <c r="E79" s="175"/>
      <c r="F79" s="175"/>
      <c r="G79" s="175"/>
      <c r="H79" s="175"/>
      <c r="K79" s="175"/>
      <c r="L79" s="175"/>
    </row>
    <row r="80" ht="14.1" customHeight="1" x14ac:dyDescent="0.2">
      <c r="B80" s="224" t="s">
        <v>712</v>
      </c>
      <c r="C80" s="175"/>
      <c r="D80" s="175"/>
      <c r="E80" s="175"/>
    </row>
    <row r="81" ht="14.1" customHeight="1" x14ac:dyDescent="0.2">
      <c r="B81" s="224" t="s">
        <v>713</v>
      </c>
      <c r="C81" s="175"/>
      <c r="D81" s="175"/>
    </row>
    <row r="82" ht="14.1" customHeight="1" x14ac:dyDescent="0.25">
      <c r="B82" s="224" t="s">
        <v>714</v>
      </c>
      <c r="C82" s="175"/>
      <c r="D82" s="175"/>
      <c r="E82" s="175"/>
      <c r="F82" s="175"/>
      <c r="G82" s="175"/>
      <c r="H82" s="175"/>
      <c r="I82" s="175"/>
      <c r="J82" s="834"/>
      <c r="K82" s="175"/>
      <c r="L82" s="175"/>
      <c r="M82" s="175"/>
      <c r="N82" s="834"/>
    </row>
    <row r="83" ht="14.1" customHeight="1" x14ac:dyDescent="0.25">
      <c r="B83" s="224" t="s">
        <v>715</v>
      </c>
      <c r="C83" s="175"/>
      <c r="D83" s="175"/>
      <c r="E83" s="175"/>
      <c r="F83" s="175"/>
      <c r="G83" s="175"/>
      <c r="H83" s="175"/>
      <c r="I83" s="175"/>
      <c r="J83" s="834"/>
      <c r="K83" s="175"/>
      <c r="L83" s="175"/>
      <c r="M83" s="175"/>
      <c r="N83" s="834"/>
    </row>
    <row r="84" ht="14.1" customHeight="1" x14ac:dyDescent="0.2">
      <c r="B84" s="224" t="s">
        <v>716</v>
      </c>
    </row>
    <row r="85" ht="14.1" customHeight="1" x14ac:dyDescent="0.2">
      <c r="B85" s="224" t="s">
        <v>717</v>
      </c>
    </row>
    <row r="86" ht="14.1" customHeight="1" x14ac:dyDescent="0.2">
      <c r="B86" s="224" t="s">
        <v>718</v>
      </c>
    </row>
    <row r="87" ht="14.1" customHeight="1" x14ac:dyDescent="0.2">
      <c r="B87" s="224" t="s">
        <v>719</v>
      </c>
    </row>
    <row r="88" ht="14.1" customHeight="1" x14ac:dyDescent="0.25">
      <c r="B88" s="224" t="s">
        <v>720</v>
      </c>
    </row>
    <row r="89" ht="14.1" customHeight="1" x14ac:dyDescent="0.2">
      <c r="B89" s="224" t="s">
        <v>721</v>
      </c>
    </row>
    <row r="90" ht="14.1" customHeight="1" x14ac:dyDescent="0.2">
      <c r="B90" s="507"/>
    </row>
    <row r="91" ht="14.1" customHeight="1" x14ac:dyDescent="0.2">
      <c r="B91" s="146" t="s">
        <v>132</v>
      </c>
    </row>
    <row r="92" ht="14.1" customHeight="1" x14ac:dyDescent="0.2">
      <c r="B92" s="507"/>
    </row>
    <row r="93" ht="12" customHeight="1" x14ac:dyDescent="0.2">
      <c r="B93" s="240" t="s">
        <v>133</v>
      </c>
      <c r="C93" s="241"/>
      <c r="D93" s="241"/>
      <c r="E93" s="241"/>
      <c r="F93" s="241"/>
      <c r="G93" s="241"/>
      <c r="H93" s="241"/>
      <c r="I93" s="241"/>
      <c r="J93" s="241"/>
      <c r="K93" s="241"/>
      <c r="L93" s="241"/>
      <c r="M93" s="241"/>
      <c r="N93" s="350"/>
    </row>
    <row r="94" ht="12" customHeight="1" x14ac:dyDescent="0.2">
      <c r="B94" s="338" t="s">
        <v>722</v>
      </c>
      <c r="C94" s="662"/>
      <c r="D94" s="662"/>
      <c r="E94" s="662"/>
      <c r="F94" s="662"/>
      <c r="G94" s="662"/>
      <c r="H94" s="662"/>
      <c r="I94" s="662"/>
      <c r="J94" s="662"/>
      <c r="K94" s="662"/>
      <c r="L94" s="662"/>
      <c r="M94" s="662"/>
      <c r="N94" s="663"/>
    </row>
    <row r="95" ht="12" customHeight="1" x14ac:dyDescent="0.2">
      <c r="B95" s="338" t="s">
        <v>723</v>
      </c>
      <c r="C95" s="662"/>
      <c r="D95" s="662"/>
      <c r="E95" s="662"/>
      <c r="F95" s="662"/>
      <c r="G95" s="662"/>
      <c r="H95" s="662"/>
      <c r="I95" s="662"/>
      <c r="J95" s="662"/>
      <c r="K95" s="662"/>
      <c r="L95" s="662"/>
      <c r="M95" s="662"/>
      <c r="N95" s="663"/>
    </row>
    <row r="96" ht="12" customHeight="1" x14ac:dyDescent="0.2">
      <c r="B96" s="338" t="s">
        <v>724</v>
      </c>
      <c r="C96" s="662"/>
      <c r="D96" s="662"/>
      <c r="E96" s="662"/>
      <c r="F96" s="662"/>
      <c r="G96" s="662"/>
      <c r="H96" s="662"/>
      <c r="I96" s="662"/>
      <c r="J96" s="662"/>
      <c r="K96" s="662"/>
      <c r="L96" s="662"/>
      <c r="M96" s="662"/>
      <c r="N96" s="663"/>
    </row>
    <row r="97" ht="12" customHeight="1" x14ac:dyDescent="0.2">
      <c r="B97" s="835" t="s">
        <v>725</v>
      </c>
      <c r="C97" s="391"/>
      <c r="D97" s="391"/>
      <c r="E97" s="391"/>
      <c r="F97" s="391"/>
      <c r="G97" s="391"/>
      <c r="H97" s="391"/>
      <c r="I97" s="391"/>
      <c r="J97" s="391"/>
      <c r="K97" s="391"/>
      <c r="L97" s="391"/>
      <c r="M97" s="391"/>
      <c r="N97" s="392"/>
    </row>
    <row r="98" ht="12" customHeight="1" x14ac:dyDescent="0.2">
      <c r="B98" s="738" t="s">
        <v>622</v>
      </c>
      <c r="C98" s="96"/>
      <c r="D98" s="96"/>
      <c r="E98" s="96"/>
      <c r="F98" s="96"/>
      <c r="G98" s="96"/>
      <c r="H98" s="96"/>
      <c r="I98" s="96"/>
      <c r="J98" s="96"/>
      <c r="K98" s="96"/>
      <c r="L98" s="96"/>
      <c r="M98" s="96"/>
      <c r="N98" s="97"/>
    </row>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26"/>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36" t="s">
        <v>726</v>
      </c>
      <c r="C1" s="836"/>
      <c r="D1" s="836"/>
      <c r="E1" s="836"/>
      <c r="F1" s="836"/>
      <c r="G1" s="836"/>
      <c r="H1" s="836"/>
      <c r="I1" s="836"/>
      <c r="J1" s="836"/>
      <c r="K1" s="836"/>
      <c r="L1" s="836"/>
      <c r="M1" s="836"/>
      <c r="N1" s="836"/>
      <c r="O1" s="836"/>
      <c r="P1" s="836"/>
      <c r="Q1" s="836"/>
      <c r="R1" s="836"/>
      <c r="S1" s="837"/>
      <c r="T1" s="837"/>
      <c r="U1" s="837"/>
      <c r="V1" s="837"/>
      <c r="W1" s="837"/>
      <c r="X1" s="837"/>
      <c r="Y1" s="837"/>
      <c r="Z1" s="837"/>
      <c r="AA1" s="837"/>
      <c r="AB1" s="837"/>
      <c r="AC1" s="837"/>
      <c r="AD1" s="837"/>
      <c r="AE1" s="837"/>
      <c r="AF1" s="837"/>
      <c r="AG1" s="838"/>
      <c r="AH1" s="837"/>
      <c r="AI1" s="837"/>
      <c r="AJ1" s="100"/>
      <c r="AK1" s="100" t="s">
        <v>61</v>
      </c>
    </row>
    <row r="2" ht="15.75" customHeight="1" x14ac:dyDescent="0.2">
      <c r="B2" s="5" t="s">
        <v>62</v>
      </c>
      <c r="C2" s="837"/>
      <c r="D2" s="837"/>
      <c r="E2" s="837"/>
      <c r="F2" s="837"/>
      <c r="G2" s="837"/>
      <c r="H2" s="837"/>
      <c r="I2" s="837"/>
      <c r="J2" s="837"/>
      <c r="K2" s="837"/>
      <c r="L2" s="837"/>
      <c r="M2" s="837"/>
      <c r="N2" s="837"/>
      <c r="O2" s="837"/>
      <c r="P2" s="837"/>
      <c r="Q2" s="837"/>
      <c r="R2" s="837"/>
      <c r="S2" s="837"/>
      <c r="T2" s="837"/>
      <c r="U2" s="837"/>
      <c r="V2" s="837"/>
      <c r="W2" s="837"/>
      <c r="X2" s="837"/>
      <c r="Y2" s="837"/>
      <c r="Z2" s="837"/>
      <c r="AA2" s="837"/>
      <c r="AB2" s="837"/>
      <c r="AC2" s="837"/>
      <c r="AD2" s="837"/>
      <c r="AE2" s="837"/>
      <c r="AF2" s="837"/>
      <c r="AG2" s="838"/>
      <c r="AH2" s="100"/>
      <c r="AI2" s="100"/>
      <c r="AJ2" s="100"/>
      <c r="AK2" s="100" t="s">
        <v>63</v>
      </c>
    </row>
    <row r="3" ht="12" customHeight="1" x14ac:dyDescent="0.2">
      <c r="B3" s="5"/>
      <c r="C3" s="837"/>
      <c r="D3" s="837"/>
      <c r="E3" s="837"/>
      <c r="F3" s="837"/>
      <c r="G3" s="837"/>
      <c r="H3" s="837"/>
      <c r="I3" s="837"/>
      <c r="J3" s="837"/>
      <c r="K3" s="837"/>
      <c r="L3" s="837"/>
      <c r="M3" s="837"/>
      <c r="N3" s="837"/>
      <c r="O3" s="837"/>
      <c r="P3" s="837"/>
      <c r="Q3" s="837"/>
      <c r="R3" s="837"/>
      <c r="S3" s="837"/>
      <c r="T3" s="837"/>
      <c r="U3" s="837"/>
      <c r="V3" s="837"/>
      <c r="W3" s="837"/>
      <c r="X3" s="837"/>
      <c r="Y3" s="837"/>
      <c r="Z3" s="837"/>
      <c r="AA3" s="837"/>
      <c r="AB3" s="837"/>
      <c r="AC3" s="837"/>
      <c r="AD3" s="837"/>
      <c r="AE3" s="837"/>
      <c r="AF3" s="837"/>
      <c r="AG3" s="838"/>
      <c r="AH3" s="100"/>
      <c r="AI3" s="100"/>
      <c r="AJ3" s="100"/>
      <c r="AK3" s="100" t="s">
        <v>64</v>
      </c>
    </row>
    <row r="4" hidden="1" ht="12" customHeight="1" x14ac:dyDescent="0.2">
      <c r="B4" s="5"/>
      <c r="C4" s="837"/>
      <c r="D4" s="837"/>
      <c r="E4" s="837"/>
      <c r="F4" s="837"/>
      <c r="G4" s="837"/>
      <c r="H4" s="837"/>
      <c r="I4" s="837"/>
      <c r="J4" s="837"/>
      <c r="K4" s="837"/>
      <c r="L4" s="837"/>
      <c r="M4" s="837"/>
      <c r="N4" s="837"/>
      <c r="O4" s="837"/>
      <c r="P4" s="837"/>
      <c r="Q4" s="837"/>
      <c r="R4" s="837"/>
      <c r="S4" s="837"/>
      <c r="T4" s="837"/>
      <c r="U4" s="837"/>
      <c r="V4" s="837"/>
      <c r="W4" s="837"/>
      <c r="X4" s="837"/>
      <c r="Y4" s="837"/>
      <c r="Z4" s="837"/>
      <c r="AA4" s="837"/>
      <c r="AB4" s="837"/>
      <c r="AC4" s="837"/>
      <c r="AD4" s="837"/>
      <c r="AE4" s="837"/>
      <c r="AF4" s="837"/>
      <c r="AG4" s="838"/>
      <c r="AH4" s="100"/>
      <c r="AI4" s="100"/>
      <c r="AJ4" s="100"/>
      <c r="AK4" s="100"/>
    </row>
    <row r="5" hidden="1" ht="12" customHeight="1" x14ac:dyDescent="0.2">
      <c r="B5" s="5"/>
      <c r="C5" s="837"/>
      <c r="D5" s="837"/>
      <c r="E5" s="837"/>
      <c r="F5" s="837"/>
      <c r="G5" s="837"/>
      <c r="H5" s="837"/>
      <c r="I5" s="837"/>
      <c r="J5" s="837"/>
      <c r="K5" s="837"/>
      <c r="L5" s="837"/>
      <c r="M5" s="837"/>
      <c r="N5" s="837"/>
      <c r="O5" s="837"/>
      <c r="P5" s="837"/>
      <c r="Q5" s="837"/>
      <c r="R5" s="837"/>
      <c r="S5" s="837"/>
      <c r="T5" s="837"/>
      <c r="U5" s="837"/>
      <c r="V5" s="837"/>
      <c r="W5" s="837"/>
      <c r="X5" s="837"/>
      <c r="Y5" s="837"/>
      <c r="Z5" s="837"/>
      <c r="AA5" s="837"/>
      <c r="AB5" s="837"/>
      <c r="AC5" s="837"/>
      <c r="AD5" s="837"/>
      <c r="AE5" s="837"/>
      <c r="AF5" s="837"/>
      <c r="AG5" s="838"/>
      <c r="AH5" s="100"/>
      <c r="AI5" s="100"/>
      <c r="AJ5" s="100"/>
      <c r="AK5" s="100"/>
    </row>
    <row r="6" hidden="1" ht="12" customHeight="1" x14ac:dyDescent="0.2">
      <c r="B6" s="5"/>
      <c r="C6" s="837"/>
      <c r="D6" s="837"/>
      <c r="E6" s="837"/>
      <c r="F6" s="837"/>
      <c r="G6" s="837"/>
      <c r="H6" s="837"/>
      <c r="I6" s="837"/>
      <c r="J6" s="837"/>
      <c r="K6" s="837"/>
      <c r="L6" s="837"/>
      <c r="M6" s="837"/>
      <c r="N6" s="837"/>
      <c r="O6" s="837"/>
      <c r="P6" s="837"/>
      <c r="Q6" s="837"/>
      <c r="R6" s="837"/>
      <c r="S6" s="837"/>
      <c r="T6" s="837"/>
      <c r="U6" s="837"/>
      <c r="V6" s="837"/>
      <c r="W6" s="837"/>
      <c r="X6" s="837"/>
      <c r="Y6" s="837"/>
      <c r="Z6" s="837"/>
      <c r="AA6" s="837"/>
      <c r="AB6" s="837"/>
      <c r="AC6" s="837"/>
      <c r="AD6" s="837"/>
      <c r="AE6" s="837"/>
      <c r="AF6" s="837"/>
      <c r="AG6" s="838"/>
      <c r="AH6" s="100"/>
      <c r="AI6" s="100"/>
      <c r="AJ6" s="100"/>
      <c r="AK6" s="100"/>
    </row>
    <row r="7" ht="16.5" customHeight="1" x14ac:dyDescent="0.2">
      <c r="B7" s="6" t="s">
        <v>65</v>
      </c>
      <c r="C7" s="837"/>
      <c r="D7" s="837"/>
      <c r="E7" s="837"/>
      <c r="F7" s="837"/>
      <c r="G7" s="837"/>
      <c r="H7" s="837"/>
      <c r="I7" s="837"/>
      <c r="J7" s="837"/>
      <c r="K7" s="837"/>
      <c r="L7" s="837"/>
      <c r="M7" s="837"/>
      <c r="N7" s="837"/>
      <c r="O7" s="837"/>
      <c r="P7" s="837"/>
      <c r="Q7" s="837"/>
      <c r="R7" s="837"/>
      <c r="S7" s="837"/>
      <c r="T7" s="837"/>
      <c r="U7" s="837"/>
      <c r="V7" s="837"/>
      <c r="W7" s="837"/>
      <c r="X7" s="837"/>
      <c r="Y7" s="837"/>
      <c r="Z7" s="837"/>
      <c r="AA7" s="837"/>
      <c r="AB7" s="837"/>
      <c r="AC7" s="837"/>
      <c r="AD7" s="837"/>
      <c r="AE7" s="837"/>
      <c r="AF7" s="837"/>
      <c r="AG7" s="837"/>
      <c r="AH7" s="837"/>
      <c r="AI7" s="837"/>
      <c r="AJ7" s="837"/>
      <c r="AK7" s="837"/>
    </row>
    <row r="8" ht="64.5" customHeight="1" x14ac:dyDescent="0.2">
      <c r="B8" s="839" t="s">
        <v>727</v>
      </c>
      <c r="C8" s="840" t="s">
        <v>728</v>
      </c>
      <c r="D8" s="841" t="s">
        <v>729</v>
      </c>
      <c r="E8" s="841" t="s">
        <v>730</v>
      </c>
      <c r="F8" s="841" t="s">
        <v>731</v>
      </c>
      <c r="G8" s="841" t="s">
        <v>732</v>
      </c>
      <c r="H8" s="841" t="s">
        <v>733</v>
      </c>
      <c r="I8" s="841" t="s">
        <v>734</v>
      </c>
      <c r="J8" s="841" t="s">
        <v>735</v>
      </c>
      <c r="K8" s="841" t="s">
        <v>736</v>
      </c>
      <c r="L8" s="841" t="s">
        <v>737</v>
      </c>
      <c r="M8" s="841" t="s">
        <v>738</v>
      </c>
      <c r="N8" s="841" t="s">
        <v>739</v>
      </c>
      <c r="O8" s="841" t="s">
        <v>740</v>
      </c>
      <c r="P8" s="841" t="s">
        <v>741</v>
      </c>
      <c r="Q8" s="841" t="s">
        <v>742</v>
      </c>
      <c r="R8" s="841" t="s">
        <v>743</v>
      </c>
      <c r="S8" s="841" t="s">
        <v>744</v>
      </c>
      <c r="T8" s="842" t="s">
        <v>745</v>
      </c>
      <c r="U8" s="842" t="s">
        <v>746</v>
      </c>
      <c r="V8" s="843" t="s">
        <v>747</v>
      </c>
      <c r="W8" s="841" t="s">
        <v>748</v>
      </c>
      <c r="X8" s="841" t="s">
        <v>749</v>
      </c>
      <c r="Y8" s="841" t="s">
        <v>750</v>
      </c>
      <c r="Z8" s="841" t="s">
        <v>751</v>
      </c>
      <c r="AA8" s="841" t="s">
        <v>752</v>
      </c>
      <c r="AB8" s="841" t="s">
        <v>753</v>
      </c>
      <c r="AC8" s="841" t="s">
        <v>754</v>
      </c>
      <c r="AD8" s="841" t="s">
        <v>755</v>
      </c>
      <c r="AE8" s="842" t="s">
        <v>756</v>
      </c>
      <c r="AF8" s="842" t="s">
        <v>757</v>
      </c>
      <c r="AG8" s="843" t="s">
        <v>758</v>
      </c>
      <c r="AH8" s="841" t="s">
        <v>759</v>
      </c>
      <c r="AI8" s="843" t="s">
        <v>760</v>
      </c>
      <c r="AJ8" s="842" t="s">
        <v>557</v>
      </c>
      <c r="AK8" s="844" t="s">
        <v>761</v>
      </c>
    </row>
    <row r="9" ht="14.25" customHeight="1" x14ac:dyDescent="0.2">
      <c r="B9" s="845"/>
      <c r="C9" s="846" t="s">
        <v>762</v>
      </c>
      <c r="D9" s="846"/>
      <c r="E9" s="846"/>
      <c r="F9" s="846"/>
      <c r="G9" s="846"/>
      <c r="H9" s="846"/>
      <c r="I9" s="846"/>
      <c r="J9" s="846"/>
      <c r="K9" s="846"/>
      <c r="L9" s="846"/>
      <c r="M9" s="846"/>
      <c r="N9" s="846"/>
      <c r="O9" s="846"/>
      <c r="P9" s="846"/>
      <c r="Q9" s="846"/>
      <c r="R9" s="846"/>
      <c r="S9" s="846"/>
      <c r="T9" s="846"/>
      <c r="U9" s="846"/>
      <c r="V9" s="673" t="s">
        <v>763</v>
      </c>
      <c r="W9" s="673"/>
      <c r="X9" s="674" t="s">
        <v>762</v>
      </c>
      <c r="Y9" s="674"/>
      <c r="Z9" s="674"/>
      <c r="AA9" s="674"/>
      <c r="AB9" s="674"/>
      <c r="AC9" s="674"/>
      <c r="AD9" s="674"/>
      <c r="AE9" s="674"/>
      <c r="AF9" s="674"/>
      <c r="AG9" s="674" t="s">
        <v>763</v>
      </c>
      <c r="AH9" s="674"/>
      <c r="AI9" s="674"/>
      <c r="AJ9" s="675" t="s">
        <v>762</v>
      </c>
      <c r="AK9" s="675"/>
    </row>
    <row r="10" ht="18" customHeight="1" x14ac:dyDescent="0.2">
      <c r="B10" s="847" t="s">
        <v>764</v>
      </c>
      <c r="C10" s="848" t="s">
        <v>82</v>
      </c>
      <c r="D10" s="849">
        <v>3.49999885673256</v>
      </c>
      <c r="E10" s="849" t="s">
        <v>82</v>
      </c>
      <c r="F10" s="849" t="s">
        <v>82</v>
      </c>
      <c r="G10" s="849">
        <v>11.752534901424731</v>
      </c>
      <c r="H10" s="849" t="s">
        <v>82</v>
      </c>
      <c r="I10" s="849">
        <v>37.42288588373776</v>
      </c>
      <c r="J10" s="849" t="s">
        <v>82</v>
      </c>
      <c r="K10" s="849">
        <v>6.627624224908979</v>
      </c>
      <c r="L10" s="849"/>
      <c r="M10" s="849" t="s">
        <v>82</v>
      </c>
      <c r="N10" s="849" t="s">
        <v>82</v>
      </c>
      <c r="O10" s="849">
        <v>0.60484445</v>
      </c>
      <c r="P10" s="849" t="s">
        <v>82</v>
      </c>
      <c r="Q10" s="849" t="s">
        <v>82</v>
      </c>
      <c r="R10" s="849" t="s">
        <v>82</v>
      </c>
      <c r="S10" s="849" t="s">
        <v>82</v>
      </c>
      <c r="T10" s="849">
        <v>0.0499225356</v>
      </c>
      <c r="U10" s="849">
        <v>0.0624031695</v>
      </c>
      <c r="V10" s="850" t="s">
        <v>82</v>
      </c>
      <c r="W10" s="490"/>
      <c r="X10" s="851" t="s">
        <v>82</v>
      </c>
      <c r="Y10" s="849" t="s">
        <v>82</v>
      </c>
      <c r="Z10" s="849">
        <v>1.25e-7</v>
      </c>
      <c r="AA10" s="849" t="s">
        <v>82</v>
      </c>
      <c r="AB10" s="849" t="s">
        <v>82</v>
      </c>
      <c r="AC10" s="849" t="s">
        <v>82</v>
      </c>
      <c r="AD10" s="849" t="s">
        <v>82</v>
      </c>
      <c r="AE10" s="849" t="s">
        <v>82</v>
      </c>
      <c r="AF10" s="849" t="s">
        <v>82</v>
      </c>
      <c r="AG10" s="849" t="s">
        <v>82</v>
      </c>
      <c r="AH10" s="270"/>
      <c r="AI10" s="852" t="s">
        <v>82</v>
      </c>
      <c r="AJ10" s="853">
        <v>0.07833307900000001</v>
      </c>
      <c r="AK10" s="854" t="s">
        <v>82</v>
      </c>
      <c r="AM10" s="558" t="s">
        <v>765</v>
      </c>
    </row>
    <row r="11" ht="18" customHeight="1" x14ac:dyDescent="0.2">
      <c r="B11" s="847" t="s">
        <v>766</v>
      </c>
      <c r="C11" s="855"/>
      <c r="D11" s="856"/>
      <c r="E11" s="856" t="s">
        <v>82</v>
      </c>
      <c r="F11" s="856" t="s">
        <v>82</v>
      </c>
      <c r="G11" s="856"/>
      <c r="H11" s="856" t="s">
        <v>82</v>
      </c>
      <c r="I11" s="856"/>
      <c r="J11" s="856" t="s">
        <v>82</v>
      </c>
      <c r="K11" s="856"/>
      <c r="L11" s="856"/>
      <c r="M11" s="856" t="s">
        <v>82</v>
      </c>
      <c r="N11" s="856" t="s">
        <v>82</v>
      </c>
      <c r="O11" s="856"/>
      <c r="P11" s="856" t="s">
        <v>82</v>
      </c>
      <c r="Q11" s="856" t="s">
        <v>82</v>
      </c>
      <c r="R11" s="856" t="s">
        <v>82</v>
      </c>
      <c r="S11" s="856" t="s">
        <v>82</v>
      </c>
      <c r="T11" s="856"/>
      <c r="U11" s="856"/>
      <c r="V11" s="856" t="s">
        <v>82</v>
      </c>
      <c r="W11" s="270"/>
      <c r="X11" s="851" t="s">
        <v>82</v>
      </c>
      <c r="Y11" s="849"/>
      <c r="Z11" s="856"/>
      <c r="AA11" s="849" t="s">
        <v>82</v>
      </c>
      <c r="AB11" s="849" t="s">
        <v>82</v>
      </c>
      <c r="AC11" s="849" t="s">
        <v>82</v>
      </c>
      <c r="AD11" s="849" t="s">
        <v>82</v>
      </c>
      <c r="AE11" s="849" t="s">
        <v>82</v>
      </c>
      <c r="AF11" s="849" t="s">
        <v>82</v>
      </c>
      <c r="AG11" s="849" t="s">
        <v>82</v>
      </c>
      <c r="AH11" s="523"/>
      <c r="AI11" s="852" t="s">
        <v>82</v>
      </c>
      <c r="AJ11" s="857"/>
      <c r="AK11" s="854" t="s">
        <v>82</v>
      </c>
    </row>
    <row r="12" ht="18" customHeight="1" x14ac:dyDescent="0.2">
      <c r="B12" s="688" t="s">
        <v>767</v>
      </c>
      <c r="C12" s="855"/>
      <c r="D12" s="856"/>
      <c r="E12" s="856" t="s">
        <v>82</v>
      </c>
      <c r="F12" s="856" t="s">
        <v>82</v>
      </c>
      <c r="G12" s="856"/>
      <c r="H12" s="856" t="s">
        <v>82</v>
      </c>
      <c r="I12" s="856"/>
      <c r="J12" s="856" t="s">
        <v>82</v>
      </c>
      <c r="K12" s="856"/>
      <c r="L12" s="856"/>
      <c r="M12" s="856" t="s">
        <v>82</v>
      </c>
      <c r="N12" s="856" t="s">
        <v>82</v>
      </c>
      <c r="O12" s="856"/>
      <c r="P12" s="856" t="s">
        <v>82</v>
      </c>
      <c r="Q12" s="856" t="s">
        <v>82</v>
      </c>
      <c r="R12" s="856" t="s">
        <v>82</v>
      </c>
      <c r="S12" s="856" t="s">
        <v>82</v>
      </c>
      <c r="T12" s="856"/>
      <c r="U12" s="856"/>
      <c r="V12" s="856" t="s">
        <v>82</v>
      </c>
      <c r="W12" s="270"/>
      <c r="X12" s="851" t="s">
        <v>82</v>
      </c>
      <c r="Y12" s="849"/>
      <c r="Z12" s="856"/>
      <c r="AA12" s="849" t="s">
        <v>82</v>
      </c>
      <c r="AB12" s="849" t="s">
        <v>82</v>
      </c>
      <c r="AC12" s="849" t="s">
        <v>82</v>
      </c>
      <c r="AD12" s="849" t="s">
        <v>82</v>
      </c>
      <c r="AE12" s="849" t="s">
        <v>82</v>
      </c>
      <c r="AF12" s="849" t="s">
        <v>82</v>
      </c>
      <c r="AG12" s="849" t="s">
        <v>82</v>
      </c>
      <c r="AH12" s="523"/>
      <c r="AI12" s="852" t="s">
        <v>82</v>
      </c>
      <c r="AJ12" s="857"/>
      <c r="AK12" s="854" t="s">
        <v>82</v>
      </c>
    </row>
    <row r="13" ht="18" customHeight="1" x14ac:dyDescent="0.2">
      <c r="B13" s="858" t="s">
        <v>768</v>
      </c>
      <c r="C13" s="855"/>
      <c r="D13" s="856"/>
      <c r="E13" s="856" t="s">
        <v>82</v>
      </c>
      <c r="F13" s="856" t="s">
        <v>82</v>
      </c>
      <c r="G13" s="856"/>
      <c r="H13" s="856" t="s">
        <v>82</v>
      </c>
      <c r="I13" s="856"/>
      <c r="J13" s="856" t="s">
        <v>82</v>
      </c>
      <c r="K13" s="856"/>
      <c r="L13" s="856"/>
      <c r="M13" s="856" t="s">
        <v>82</v>
      </c>
      <c r="N13" s="856" t="s">
        <v>82</v>
      </c>
      <c r="O13" s="856"/>
      <c r="P13" s="856" t="s">
        <v>82</v>
      </c>
      <c r="Q13" s="856" t="s">
        <v>82</v>
      </c>
      <c r="R13" s="856" t="s">
        <v>82</v>
      </c>
      <c r="S13" s="856" t="s">
        <v>82</v>
      </c>
      <c r="T13" s="856"/>
      <c r="U13" s="856"/>
      <c r="V13" s="856" t="s">
        <v>82</v>
      </c>
      <c r="W13" s="270"/>
      <c r="X13" s="851" t="s">
        <v>82</v>
      </c>
      <c r="Y13" s="849"/>
      <c r="Z13" s="856"/>
      <c r="AA13" s="849" t="s">
        <v>82</v>
      </c>
      <c r="AB13" s="849" t="s">
        <v>82</v>
      </c>
      <c r="AC13" s="849" t="s">
        <v>82</v>
      </c>
      <c r="AD13" s="849" t="s">
        <v>82</v>
      </c>
      <c r="AE13" s="849" t="s">
        <v>82</v>
      </c>
      <c r="AF13" s="849" t="s">
        <v>82</v>
      </c>
      <c r="AG13" s="849" t="s">
        <v>82</v>
      </c>
      <c r="AH13" s="523"/>
      <c r="AI13" s="852" t="s">
        <v>82</v>
      </c>
      <c r="AJ13" s="857"/>
      <c r="AK13" s="854" t="s">
        <v>82</v>
      </c>
    </row>
    <row r="14" ht="18" customHeight="1" x14ac:dyDescent="0.2">
      <c r="B14" s="858" t="s">
        <v>769</v>
      </c>
      <c r="C14" s="855"/>
      <c r="D14" s="856"/>
      <c r="E14" s="856" t="s">
        <v>82</v>
      </c>
      <c r="F14" s="856" t="s">
        <v>82</v>
      </c>
      <c r="G14" s="856"/>
      <c r="H14" s="856" t="s">
        <v>82</v>
      </c>
      <c r="I14" s="856"/>
      <c r="J14" s="856" t="s">
        <v>82</v>
      </c>
      <c r="K14" s="856"/>
      <c r="L14" s="856"/>
      <c r="M14" s="856" t="s">
        <v>82</v>
      </c>
      <c r="N14" s="856" t="s">
        <v>82</v>
      </c>
      <c r="O14" s="856"/>
      <c r="P14" s="856" t="s">
        <v>82</v>
      </c>
      <c r="Q14" s="856" t="s">
        <v>82</v>
      </c>
      <c r="R14" s="856" t="s">
        <v>82</v>
      </c>
      <c r="S14" s="856" t="s">
        <v>82</v>
      </c>
      <c r="T14" s="856"/>
      <c r="U14" s="856"/>
      <c r="V14" s="856" t="s">
        <v>82</v>
      </c>
      <c r="W14" s="270"/>
      <c r="X14" s="851" t="s">
        <v>82</v>
      </c>
      <c r="Y14" s="856"/>
      <c r="Z14" s="856"/>
      <c r="AA14" s="856" t="s">
        <v>82</v>
      </c>
      <c r="AB14" s="856" t="s">
        <v>82</v>
      </c>
      <c r="AC14" s="856" t="s">
        <v>82</v>
      </c>
      <c r="AD14" s="856" t="s">
        <v>82</v>
      </c>
      <c r="AE14" s="856" t="s">
        <v>82</v>
      </c>
      <c r="AF14" s="856" t="s">
        <v>82</v>
      </c>
      <c r="AG14" s="856" t="s">
        <v>82</v>
      </c>
      <c r="AH14" s="523"/>
      <c r="AI14" s="852" t="s">
        <v>82</v>
      </c>
      <c r="AJ14" s="857"/>
      <c r="AK14" s="854" t="s">
        <v>82</v>
      </c>
    </row>
    <row r="15" ht="18" customHeight="1" x14ac:dyDescent="0.2">
      <c r="B15" s="688" t="s">
        <v>770</v>
      </c>
      <c r="C15" s="855"/>
      <c r="D15" s="856"/>
      <c r="E15" s="856" t="s">
        <v>82</v>
      </c>
      <c r="F15" s="856" t="s">
        <v>82</v>
      </c>
      <c r="G15" s="856"/>
      <c r="H15" s="856" t="s">
        <v>82</v>
      </c>
      <c r="I15" s="856"/>
      <c r="J15" s="856" t="s">
        <v>82</v>
      </c>
      <c r="K15" s="856"/>
      <c r="L15" s="856"/>
      <c r="M15" s="856" t="s">
        <v>82</v>
      </c>
      <c r="N15" s="856" t="s">
        <v>82</v>
      </c>
      <c r="O15" s="856"/>
      <c r="P15" s="856" t="s">
        <v>82</v>
      </c>
      <c r="Q15" s="856" t="s">
        <v>82</v>
      </c>
      <c r="R15" s="856" t="s">
        <v>82</v>
      </c>
      <c r="S15" s="856" t="s">
        <v>82</v>
      </c>
      <c r="T15" s="856"/>
      <c r="U15" s="856"/>
      <c r="V15" s="856" t="s">
        <v>82</v>
      </c>
      <c r="W15" s="270"/>
      <c r="X15" s="851" t="s">
        <v>82</v>
      </c>
      <c r="Y15" s="856"/>
      <c r="Z15" s="856"/>
      <c r="AA15" s="856" t="s">
        <v>82</v>
      </c>
      <c r="AB15" s="856" t="s">
        <v>82</v>
      </c>
      <c r="AC15" s="856" t="s">
        <v>82</v>
      </c>
      <c r="AD15" s="856" t="s">
        <v>82</v>
      </c>
      <c r="AE15" s="856" t="s">
        <v>82</v>
      </c>
      <c r="AF15" s="856" t="s">
        <v>82</v>
      </c>
      <c r="AG15" s="856" t="s">
        <v>82</v>
      </c>
      <c r="AH15" s="523"/>
      <c r="AI15" s="852" t="s">
        <v>82</v>
      </c>
      <c r="AJ15" s="857"/>
      <c r="AK15" s="854" t="s">
        <v>82</v>
      </c>
    </row>
    <row r="16" ht="18" customHeight="1" x14ac:dyDescent="0.2">
      <c r="B16" s="847" t="s">
        <v>670</v>
      </c>
      <c r="C16" s="855"/>
      <c r="D16" s="856"/>
      <c r="E16" s="856" t="s">
        <v>82</v>
      </c>
      <c r="F16" s="856" t="s">
        <v>82</v>
      </c>
      <c r="G16" s="856"/>
      <c r="H16" s="856" t="s">
        <v>82</v>
      </c>
      <c r="I16" s="856"/>
      <c r="J16" s="856" t="s">
        <v>82</v>
      </c>
      <c r="K16" s="856"/>
      <c r="L16" s="856"/>
      <c r="M16" s="856" t="s">
        <v>82</v>
      </c>
      <c r="N16" s="856" t="s">
        <v>82</v>
      </c>
      <c r="O16" s="856"/>
      <c r="P16" s="856" t="s">
        <v>82</v>
      </c>
      <c r="Q16" s="856" t="s">
        <v>82</v>
      </c>
      <c r="R16" s="856" t="s">
        <v>82</v>
      </c>
      <c r="S16" s="856" t="s">
        <v>82</v>
      </c>
      <c r="T16" s="856"/>
      <c r="U16" s="856"/>
      <c r="V16" s="856" t="s">
        <v>82</v>
      </c>
      <c r="W16" s="270"/>
      <c r="X16" s="859" t="s">
        <v>82</v>
      </c>
      <c r="Y16" s="856"/>
      <c r="Z16" s="856"/>
      <c r="AA16" s="856" t="s">
        <v>82</v>
      </c>
      <c r="AB16" s="856" t="s">
        <v>82</v>
      </c>
      <c r="AC16" s="856" t="s">
        <v>82</v>
      </c>
      <c r="AD16" s="856" t="s">
        <v>82</v>
      </c>
      <c r="AE16" s="856" t="s">
        <v>82</v>
      </c>
      <c r="AF16" s="856" t="s">
        <v>82</v>
      </c>
      <c r="AG16" s="856" t="s">
        <v>82</v>
      </c>
      <c r="AH16" s="523"/>
      <c r="AI16" s="852" t="s">
        <v>82</v>
      </c>
      <c r="AJ16" s="860"/>
      <c r="AK16" s="854" t="s">
        <v>82</v>
      </c>
    </row>
    <row r="17" ht="20.25" customHeight="1" x14ac:dyDescent="0.2">
      <c r="B17" s="688" t="s">
        <v>679</v>
      </c>
      <c r="C17" s="861"/>
      <c r="D17" s="49"/>
      <c r="E17" s="49"/>
      <c r="F17" s="49"/>
      <c r="G17" s="49"/>
      <c r="H17" s="49"/>
      <c r="I17" s="49"/>
      <c r="J17" s="49"/>
      <c r="K17" s="49"/>
      <c r="L17" s="49"/>
      <c r="M17" s="49"/>
      <c r="N17" s="49"/>
      <c r="O17" s="49"/>
      <c r="P17" s="49"/>
      <c r="Q17" s="49"/>
      <c r="R17" s="49"/>
      <c r="S17" s="49"/>
      <c r="T17" s="49"/>
      <c r="U17" s="49"/>
      <c r="V17" s="49"/>
      <c r="W17" s="49"/>
      <c r="X17" s="859" t="s">
        <v>82</v>
      </c>
      <c r="Y17" s="856"/>
      <c r="Z17" s="856"/>
      <c r="AA17" s="856" t="s">
        <v>82</v>
      </c>
      <c r="AB17" s="856" t="s">
        <v>82</v>
      </c>
      <c r="AC17" s="856" t="s">
        <v>82</v>
      </c>
      <c r="AD17" s="856" t="s">
        <v>82</v>
      </c>
      <c r="AE17" s="856" t="s">
        <v>82</v>
      </c>
      <c r="AF17" s="856" t="s">
        <v>82</v>
      </c>
      <c r="AG17" s="856" t="s">
        <v>82</v>
      </c>
      <c r="AH17" s="49"/>
      <c r="AI17" s="523"/>
      <c r="AJ17" s="852"/>
      <c r="AK17" s="717"/>
    </row>
    <row r="18" ht="18" customHeight="1" x14ac:dyDescent="0.2">
      <c r="B18" s="688" t="s">
        <v>680</v>
      </c>
      <c r="C18" s="862"/>
      <c r="D18" s="697"/>
      <c r="E18" s="697" t="s">
        <v>82</v>
      </c>
      <c r="F18" s="697" t="s">
        <v>82</v>
      </c>
      <c r="G18" s="697"/>
      <c r="H18" s="697" t="s">
        <v>82</v>
      </c>
      <c r="I18" s="697"/>
      <c r="J18" s="697" t="s">
        <v>82</v>
      </c>
      <c r="K18" s="697"/>
      <c r="L18" s="697"/>
      <c r="M18" s="697" t="s">
        <v>82</v>
      </c>
      <c r="N18" s="697" t="s">
        <v>82</v>
      </c>
      <c r="O18" s="697"/>
      <c r="P18" s="697" t="s">
        <v>82</v>
      </c>
      <c r="Q18" s="697" t="s">
        <v>82</v>
      </c>
      <c r="R18" s="697" t="s">
        <v>82</v>
      </c>
      <c r="S18" s="697" t="s">
        <v>82</v>
      </c>
      <c r="T18" s="697"/>
      <c r="U18" s="697"/>
      <c r="V18" s="697" t="s">
        <v>82</v>
      </c>
      <c r="W18" s="49"/>
      <c r="X18" s="859" t="s">
        <v>82</v>
      </c>
      <c r="Y18" s="856"/>
      <c r="Z18" s="856"/>
      <c r="AA18" s="856" t="s">
        <v>82</v>
      </c>
      <c r="AB18" s="856" t="s">
        <v>82</v>
      </c>
      <c r="AC18" s="856" t="s">
        <v>82</v>
      </c>
      <c r="AD18" s="856" t="s">
        <v>82</v>
      </c>
      <c r="AE18" s="856" t="s">
        <v>82</v>
      </c>
      <c r="AF18" s="856" t="s">
        <v>82</v>
      </c>
      <c r="AG18" s="856" t="s">
        <v>82</v>
      </c>
      <c r="AH18" s="49"/>
      <c r="AI18" s="852" t="s">
        <v>82</v>
      </c>
      <c r="AJ18" s="852"/>
      <c r="AK18" s="717"/>
    </row>
    <row r="19" ht="18" customHeight="1" x14ac:dyDescent="0.2">
      <c r="B19" s="708" t="s">
        <v>683</v>
      </c>
      <c r="C19" s="863"/>
      <c r="D19" s="714"/>
      <c r="E19" s="714" t="s">
        <v>82</v>
      </c>
      <c r="F19" s="714" t="s">
        <v>82</v>
      </c>
      <c r="G19" s="714"/>
      <c r="H19" s="714" t="s">
        <v>82</v>
      </c>
      <c r="I19" s="714"/>
      <c r="J19" s="714" t="s">
        <v>82</v>
      </c>
      <c r="K19" s="714"/>
      <c r="L19" s="714"/>
      <c r="M19" s="714" t="s">
        <v>82</v>
      </c>
      <c r="N19" s="714" t="s">
        <v>82</v>
      </c>
      <c r="O19" s="714"/>
      <c r="P19" s="714" t="s">
        <v>82</v>
      </c>
      <c r="Q19" s="714" t="s">
        <v>82</v>
      </c>
      <c r="R19" s="714" t="s">
        <v>82</v>
      </c>
      <c r="S19" s="714" t="s">
        <v>82</v>
      </c>
      <c r="T19" s="714"/>
      <c r="U19" s="714"/>
      <c r="V19" s="714" t="s">
        <v>82</v>
      </c>
      <c r="W19" s="284"/>
      <c r="X19" s="864" t="s">
        <v>82</v>
      </c>
      <c r="Y19" s="714"/>
      <c r="Z19" s="714"/>
      <c r="AA19" s="714" t="s">
        <v>82</v>
      </c>
      <c r="AB19" s="714" t="s">
        <v>82</v>
      </c>
      <c r="AC19" s="714" t="s">
        <v>82</v>
      </c>
      <c r="AD19" s="714" t="s">
        <v>82</v>
      </c>
      <c r="AE19" s="714" t="s">
        <v>82</v>
      </c>
      <c r="AF19" s="714" t="s">
        <v>82</v>
      </c>
      <c r="AG19" s="714" t="s">
        <v>82</v>
      </c>
      <c r="AH19" s="284"/>
      <c r="AI19" s="865" t="s">
        <v>82</v>
      </c>
      <c r="AJ19" s="866"/>
      <c r="AK19" s="867" t="s">
        <v>82</v>
      </c>
    </row>
    <row r="20" ht="18" customHeight="1" x14ac:dyDescent="0.2">
      <c r="B20" s="847" t="s">
        <v>771</v>
      </c>
      <c r="C20" s="855" t="s">
        <v>82</v>
      </c>
      <c r="D20" s="856"/>
      <c r="E20" s="856" t="s">
        <v>82</v>
      </c>
      <c r="F20" s="856" t="s">
        <v>82</v>
      </c>
      <c r="G20" s="856"/>
      <c r="H20" s="856" t="s">
        <v>82</v>
      </c>
      <c r="I20" s="856"/>
      <c r="J20" s="856" t="s">
        <v>82</v>
      </c>
      <c r="K20" s="856"/>
      <c r="L20" s="856"/>
      <c r="M20" s="856" t="s">
        <v>82</v>
      </c>
      <c r="N20" s="856" t="s">
        <v>82</v>
      </c>
      <c r="O20" s="856"/>
      <c r="P20" s="856" t="s">
        <v>82</v>
      </c>
      <c r="Q20" s="856" t="s">
        <v>82</v>
      </c>
      <c r="R20" s="856" t="s">
        <v>82</v>
      </c>
      <c r="S20" s="856" t="s">
        <v>82</v>
      </c>
      <c r="T20" s="856"/>
      <c r="U20" s="856"/>
      <c r="V20" s="856" t="s">
        <v>82</v>
      </c>
      <c r="W20" s="270"/>
      <c r="X20" s="868" t="s">
        <v>82</v>
      </c>
      <c r="Y20" s="856"/>
      <c r="Z20" s="856"/>
      <c r="AA20" s="856" t="s">
        <v>82</v>
      </c>
      <c r="AB20" s="856" t="s">
        <v>82</v>
      </c>
      <c r="AC20" s="856" t="s">
        <v>82</v>
      </c>
      <c r="AD20" s="856" t="s">
        <v>82</v>
      </c>
      <c r="AE20" s="856" t="s">
        <v>82</v>
      </c>
      <c r="AF20" s="856" t="s">
        <v>82</v>
      </c>
      <c r="AG20" s="856" t="s">
        <v>82</v>
      </c>
      <c r="AH20" s="270"/>
      <c r="AI20" s="852" t="s">
        <v>82</v>
      </c>
      <c r="AJ20" s="857">
        <v>0.004</v>
      </c>
      <c r="AK20" s="854" t="s">
        <v>82</v>
      </c>
    </row>
    <row r="21" ht="18" customHeight="1" x14ac:dyDescent="0.2">
      <c r="B21" s="688" t="s">
        <v>697</v>
      </c>
      <c r="C21" s="855" t="s">
        <v>82</v>
      </c>
      <c r="D21" s="856"/>
      <c r="E21" s="856" t="s">
        <v>82</v>
      </c>
      <c r="F21" s="856" t="s">
        <v>82</v>
      </c>
      <c r="G21" s="856"/>
      <c r="H21" s="856" t="s">
        <v>82</v>
      </c>
      <c r="I21" s="856"/>
      <c r="J21" s="856" t="s">
        <v>82</v>
      </c>
      <c r="K21" s="856"/>
      <c r="L21" s="856"/>
      <c r="M21" s="856" t="s">
        <v>82</v>
      </c>
      <c r="N21" s="856" t="s">
        <v>82</v>
      </c>
      <c r="O21" s="856"/>
      <c r="P21" s="856" t="s">
        <v>82</v>
      </c>
      <c r="Q21" s="856" t="s">
        <v>82</v>
      </c>
      <c r="R21" s="856" t="s">
        <v>82</v>
      </c>
      <c r="S21" s="856" t="s">
        <v>82</v>
      </c>
      <c r="T21" s="856"/>
      <c r="U21" s="856"/>
      <c r="V21" s="856" t="s">
        <v>82</v>
      </c>
      <c r="W21" s="270"/>
      <c r="X21" s="868" t="s">
        <v>82</v>
      </c>
      <c r="Y21" s="856"/>
      <c r="Z21" s="856"/>
      <c r="AA21" s="856" t="s">
        <v>82</v>
      </c>
      <c r="AB21" s="856" t="s">
        <v>82</v>
      </c>
      <c r="AC21" s="856" t="s">
        <v>82</v>
      </c>
      <c r="AD21" s="856" t="s">
        <v>82</v>
      </c>
      <c r="AE21" s="856" t="s">
        <v>82</v>
      </c>
      <c r="AF21" s="856" t="s">
        <v>82</v>
      </c>
      <c r="AG21" s="856" t="s">
        <v>82</v>
      </c>
      <c r="AH21" s="270"/>
      <c r="AI21" s="852" t="s">
        <v>82</v>
      </c>
      <c r="AJ21" s="857">
        <v>0.004</v>
      </c>
      <c r="AK21" s="854" t="s">
        <v>82</v>
      </c>
    </row>
    <row r="22" ht="18" customHeight="1" x14ac:dyDescent="0.2">
      <c r="B22" s="688" t="s">
        <v>698</v>
      </c>
      <c r="C22" s="855"/>
      <c r="D22" s="856"/>
      <c r="E22" s="856" t="s">
        <v>82</v>
      </c>
      <c r="F22" s="856" t="s">
        <v>82</v>
      </c>
      <c r="G22" s="856"/>
      <c r="H22" s="856" t="s">
        <v>82</v>
      </c>
      <c r="I22" s="856"/>
      <c r="J22" s="856" t="s">
        <v>82</v>
      </c>
      <c r="K22" s="856"/>
      <c r="L22" s="856"/>
      <c r="M22" s="856" t="s">
        <v>82</v>
      </c>
      <c r="N22" s="856" t="s">
        <v>82</v>
      </c>
      <c r="O22" s="856"/>
      <c r="P22" s="856" t="s">
        <v>82</v>
      </c>
      <c r="Q22" s="856" t="s">
        <v>82</v>
      </c>
      <c r="R22" s="856" t="s">
        <v>82</v>
      </c>
      <c r="S22" s="856" t="s">
        <v>82</v>
      </c>
      <c r="T22" s="856"/>
      <c r="U22" s="856"/>
      <c r="V22" s="856" t="s">
        <v>82</v>
      </c>
      <c r="W22" s="270"/>
      <c r="X22" s="868" t="s">
        <v>82</v>
      </c>
      <c r="Y22" s="856"/>
      <c r="Z22" s="856"/>
      <c r="AA22" s="856" t="s">
        <v>82</v>
      </c>
      <c r="AB22" s="856" t="s">
        <v>82</v>
      </c>
      <c r="AC22" s="856" t="s">
        <v>82</v>
      </c>
      <c r="AD22" s="856" t="s">
        <v>82</v>
      </c>
      <c r="AE22" s="856" t="s">
        <v>82</v>
      </c>
      <c r="AF22" s="856" t="s">
        <v>82</v>
      </c>
      <c r="AG22" s="856" t="s">
        <v>82</v>
      </c>
      <c r="AH22" s="270"/>
      <c r="AI22" s="852" t="s">
        <v>82</v>
      </c>
      <c r="AJ22" s="857"/>
      <c r="AK22" s="854" t="s">
        <v>82</v>
      </c>
    </row>
    <row r="23" ht="18" customHeight="1" x14ac:dyDescent="0.2">
      <c r="B23" s="688" t="s">
        <v>772</v>
      </c>
      <c r="C23" s="855"/>
      <c r="D23" s="856"/>
      <c r="E23" s="856" t="s">
        <v>82</v>
      </c>
      <c r="F23" s="856" t="s">
        <v>82</v>
      </c>
      <c r="G23" s="856"/>
      <c r="H23" s="856" t="s">
        <v>82</v>
      </c>
      <c r="I23" s="856"/>
      <c r="J23" s="856" t="s">
        <v>82</v>
      </c>
      <c r="K23" s="856"/>
      <c r="L23" s="856"/>
      <c r="M23" s="856" t="s">
        <v>82</v>
      </c>
      <c r="N23" s="856" t="s">
        <v>82</v>
      </c>
      <c r="O23" s="856"/>
      <c r="P23" s="856" t="s">
        <v>82</v>
      </c>
      <c r="Q23" s="856" t="s">
        <v>82</v>
      </c>
      <c r="R23" s="856" t="s">
        <v>82</v>
      </c>
      <c r="S23" s="856" t="s">
        <v>82</v>
      </c>
      <c r="T23" s="856"/>
      <c r="U23" s="856"/>
      <c r="V23" s="856" t="s">
        <v>82</v>
      </c>
      <c r="W23" s="270"/>
      <c r="X23" s="868" t="s">
        <v>82</v>
      </c>
      <c r="Y23" s="856"/>
      <c r="Z23" s="856"/>
      <c r="AA23" s="856" t="s">
        <v>82</v>
      </c>
      <c r="AB23" s="856" t="s">
        <v>82</v>
      </c>
      <c r="AC23" s="856" t="s">
        <v>82</v>
      </c>
      <c r="AD23" s="856" t="s">
        <v>82</v>
      </c>
      <c r="AE23" s="856" t="s">
        <v>82</v>
      </c>
      <c r="AF23" s="856" t="s">
        <v>82</v>
      </c>
      <c r="AG23" s="856" t="s">
        <v>82</v>
      </c>
      <c r="AH23" s="270"/>
      <c r="AI23" s="852" t="s">
        <v>82</v>
      </c>
      <c r="AJ23" s="857"/>
      <c r="AK23" s="854" t="s">
        <v>82</v>
      </c>
    </row>
    <row r="24" ht="18" customHeight="1" x14ac:dyDescent="0.2">
      <c r="B24" s="688" t="s">
        <v>773</v>
      </c>
      <c r="C24" s="855"/>
      <c r="D24" s="856"/>
      <c r="E24" s="856" t="s">
        <v>82</v>
      </c>
      <c r="F24" s="856" t="s">
        <v>82</v>
      </c>
      <c r="G24" s="856"/>
      <c r="H24" s="856" t="s">
        <v>82</v>
      </c>
      <c r="I24" s="856"/>
      <c r="J24" s="856" t="s">
        <v>82</v>
      </c>
      <c r="K24" s="856"/>
      <c r="L24" s="856"/>
      <c r="M24" s="856" t="s">
        <v>82</v>
      </c>
      <c r="N24" s="856" t="s">
        <v>82</v>
      </c>
      <c r="O24" s="856"/>
      <c r="P24" s="856" t="s">
        <v>82</v>
      </c>
      <c r="Q24" s="856" t="s">
        <v>82</v>
      </c>
      <c r="R24" s="856" t="s">
        <v>82</v>
      </c>
      <c r="S24" s="856" t="s">
        <v>82</v>
      </c>
      <c r="T24" s="856"/>
      <c r="U24" s="856"/>
      <c r="V24" s="856" t="s">
        <v>82</v>
      </c>
      <c r="W24" s="270"/>
      <c r="X24" s="868" t="s">
        <v>82</v>
      </c>
      <c r="Y24" s="856"/>
      <c r="Z24" s="856"/>
      <c r="AA24" s="856" t="s">
        <v>82</v>
      </c>
      <c r="AB24" s="856" t="s">
        <v>82</v>
      </c>
      <c r="AC24" s="856" t="s">
        <v>82</v>
      </c>
      <c r="AD24" s="856" t="s">
        <v>82</v>
      </c>
      <c r="AE24" s="856" t="s">
        <v>82</v>
      </c>
      <c r="AF24" s="856" t="s">
        <v>82</v>
      </c>
      <c r="AG24" s="856" t="s">
        <v>82</v>
      </c>
      <c r="AH24" s="270"/>
      <c r="AI24" s="852" t="s">
        <v>82</v>
      </c>
      <c r="AJ24" s="857"/>
      <c r="AK24" s="854" t="s">
        <v>82</v>
      </c>
    </row>
    <row r="25" ht="18" customHeight="1" x14ac:dyDescent="0.2">
      <c r="B25" s="688" t="s">
        <v>699</v>
      </c>
      <c r="C25" s="855"/>
      <c r="D25" s="856"/>
      <c r="E25" s="856" t="s">
        <v>82</v>
      </c>
      <c r="F25" s="856" t="s">
        <v>82</v>
      </c>
      <c r="G25" s="856"/>
      <c r="H25" s="856" t="s">
        <v>82</v>
      </c>
      <c r="I25" s="856"/>
      <c r="J25" s="856" t="s">
        <v>82</v>
      </c>
      <c r="K25" s="856"/>
      <c r="L25" s="856"/>
      <c r="M25" s="856" t="s">
        <v>82</v>
      </c>
      <c r="N25" s="856" t="s">
        <v>82</v>
      </c>
      <c r="O25" s="856"/>
      <c r="P25" s="856" t="s">
        <v>82</v>
      </c>
      <c r="Q25" s="856" t="s">
        <v>82</v>
      </c>
      <c r="R25" s="856" t="s">
        <v>82</v>
      </c>
      <c r="S25" s="856" t="s">
        <v>82</v>
      </c>
      <c r="T25" s="856"/>
      <c r="U25" s="856"/>
      <c r="V25" s="856" t="s">
        <v>82</v>
      </c>
      <c r="W25" s="270"/>
      <c r="X25" s="868" t="s">
        <v>82</v>
      </c>
      <c r="Y25" s="856"/>
      <c r="Z25" s="856"/>
      <c r="AA25" s="856" t="s">
        <v>82</v>
      </c>
      <c r="AB25" s="856" t="s">
        <v>82</v>
      </c>
      <c r="AC25" s="856" t="s">
        <v>82</v>
      </c>
      <c r="AD25" s="856" t="s">
        <v>82</v>
      </c>
      <c r="AE25" s="856" t="s">
        <v>82</v>
      </c>
      <c r="AF25" s="856" t="s">
        <v>82</v>
      </c>
      <c r="AG25" s="856" t="s">
        <v>82</v>
      </c>
      <c r="AH25" s="270"/>
      <c r="AI25" s="852" t="s">
        <v>82</v>
      </c>
      <c r="AJ25" s="857"/>
      <c r="AK25" s="867" t="s">
        <v>82</v>
      </c>
    </row>
    <row r="26" ht="18" customHeight="1" x14ac:dyDescent="0.2">
      <c r="B26" s="869" t="s">
        <v>774</v>
      </c>
      <c r="C26" s="870" t="s">
        <v>82</v>
      </c>
      <c r="D26" s="871">
        <v>3.49999885673256</v>
      </c>
      <c r="E26" s="871" t="s">
        <v>82</v>
      </c>
      <c r="F26" s="871" t="s">
        <v>82</v>
      </c>
      <c r="G26" s="871">
        <v>11.752534901424731</v>
      </c>
      <c r="H26" s="871" t="s">
        <v>82</v>
      </c>
      <c r="I26" s="871">
        <v>37.42288588373776</v>
      </c>
      <c r="J26" s="871" t="s">
        <v>82</v>
      </c>
      <c r="K26" s="871">
        <v>6.627624224908979</v>
      </c>
      <c r="L26" s="871"/>
      <c r="M26" s="871" t="s">
        <v>82</v>
      </c>
      <c r="N26" s="871" t="s">
        <v>82</v>
      </c>
      <c r="O26" s="871">
        <v>0.60484445</v>
      </c>
      <c r="P26" s="871" t="s">
        <v>82</v>
      </c>
      <c r="Q26" s="871" t="s">
        <v>82</v>
      </c>
      <c r="R26" s="871" t="s">
        <v>82</v>
      </c>
      <c r="S26" s="871" t="s">
        <v>82</v>
      </c>
      <c r="T26" s="871">
        <v>0.0499225356</v>
      </c>
      <c r="U26" s="871">
        <v>0.0624031695</v>
      </c>
      <c r="V26" s="871" t="s">
        <v>82</v>
      </c>
      <c r="W26" s="132"/>
      <c r="X26" s="872" t="s">
        <v>82</v>
      </c>
      <c r="Y26" s="871" t="s">
        <v>82</v>
      </c>
      <c r="Z26" s="871"/>
      <c r="AA26" s="871" t="s">
        <v>82</v>
      </c>
      <c r="AB26" s="871" t="s">
        <v>82</v>
      </c>
      <c r="AC26" s="871" t="s">
        <v>82</v>
      </c>
      <c r="AD26" s="871" t="s">
        <v>82</v>
      </c>
      <c r="AE26" s="871" t="s">
        <v>82</v>
      </c>
      <c r="AF26" s="871" t="s">
        <v>82</v>
      </c>
      <c r="AG26" s="871" t="s">
        <v>82</v>
      </c>
      <c r="AH26" s="132"/>
      <c r="AI26" s="873" t="s">
        <v>82</v>
      </c>
      <c r="AJ26" s="874"/>
      <c r="AK26" s="713" t="s">
        <v>82</v>
      </c>
    </row>
    <row r="27" ht="18" customHeight="1" x14ac:dyDescent="0.2">
      <c r="B27" s="688" t="s">
        <v>775</v>
      </c>
      <c r="C27" s="848" t="s">
        <v>82</v>
      </c>
      <c r="D27" s="849">
        <v>3.49999885673256</v>
      </c>
      <c r="E27" s="849" t="s">
        <v>82</v>
      </c>
      <c r="F27" s="849" t="s">
        <v>82</v>
      </c>
      <c r="G27" s="849">
        <v>11.752534901424731</v>
      </c>
      <c r="H27" s="849" t="s">
        <v>82</v>
      </c>
      <c r="I27" s="849">
        <v>35.15781554183776</v>
      </c>
      <c r="J27" s="849" t="s">
        <v>82</v>
      </c>
      <c r="K27" s="849">
        <v>6.627624224908979</v>
      </c>
      <c r="L27" s="849"/>
      <c r="M27" s="849" t="s">
        <v>82</v>
      </c>
      <c r="N27" s="849" t="s">
        <v>82</v>
      </c>
      <c r="O27" s="849"/>
      <c r="P27" s="849" t="s">
        <v>82</v>
      </c>
      <c r="Q27" s="849" t="s">
        <v>82</v>
      </c>
      <c r="R27" s="849" t="s">
        <v>82</v>
      </c>
      <c r="S27" s="849" t="s">
        <v>82</v>
      </c>
      <c r="T27" s="849"/>
      <c r="U27" s="849"/>
      <c r="V27" s="849" t="s">
        <v>82</v>
      </c>
      <c r="W27" s="49"/>
      <c r="X27" s="851" t="s">
        <v>82</v>
      </c>
      <c r="Y27" s="849" t="s">
        <v>82</v>
      </c>
      <c r="Z27" s="849"/>
      <c r="AA27" s="849" t="s">
        <v>82</v>
      </c>
      <c r="AB27" s="849" t="s">
        <v>82</v>
      </c>
      <c r="AC27" s="849" t="s">
        <v>82</v>
      </c>
      <c r="AD27" s="849" t="s">
        <v>82</v>
      </c>
      <c r="AE27" s="849" t="s">
        <v>82</v>
      </c>
      <c r="AF27" s="849" t="s">
        <v>82</v>
      </c>
      <c r="AG27" s="849" t="s">
        <v>82</v>
      </c>
      <c r="AH27" s="49"/>
      <c r="AI27" s="852" t="s">
        <v>82</v>
      </c>
      <c r="AJ27" s="852"/>
      <c r="AK27" s="854" t="s">
        <v>82</v>
      </c>
    </row>
    <row r="28" ht="18" customHeight="1" x14ac:dyDescent="0.2">
      <c r="B28" s="688" t="s">
        <v>776</v>
      </c>
      <c r="C28" s="848"/>
      <c r="D28" s="849"/>
      <c r="E28" s="849" t="s">
        <v>82</v>
      </c>
      <c r="F28" s="849" t="s">
        <v>82</v>
      </c>
      <c r="G28" s="849"/>
      <c r="H28" s="849" t="s">
        <v>82</v>
      </c>
      <c r="I28" s="849">
        <v>0.3076659459</v>
      </c>
      <c r="J28" s="849" t="s">
        <v>82</v>
      </c>
      <c r="K28" s="849"/>
      <c r="L28" s="849"/>
      <c r="M28" s="849" t="s">
        <v>82</v>
      </c>
      <c r="N28" s="849" t="s">
        <v>82</v>
      </c>
      <c r="O28" s="849">
        <v>0.02084445</v>
      </c>
      <c r="P28" s="849" t="s">
        <v>82</v>
      </c>
      <c r="Q28" s="849" t="s">
        <v>82</v>
      </c>
      <c r="R28" s="849" t="s">
        <v>82</v>
      </c>
      <c r="S28" s="849" t="s">
        <v>82</v>
      </c>
      <c r="T28" s="849">
        <v>0.0499225356</v>
      </c>
      <c r="U28" s="849">
        <v>0.0624031695</v>
      </c>
      <c r="V28" s="849" t="s">
        <v>82</v>
      </c>
      <c r="W28" s="49"/>
      <c r="X28" s="851" t="s">
        <v>82</v>
      </c>
      <c r="Y28" s="849"/>
      <c r="Z28" s="849"/>
      <c r="AA28" s="849" t="s">
        <v>82</v>
      </c>
      <c r="AB28" s="849" t="s">
        <v>82</v>
      </c>
      <c r="AC28" s="849" t="s">
        <v>82</v>
      </c>
      <c r="AD28" s="849" t="s">
        <v>82</v>
      </c>
      <c r="AE28" s="849" t="s">
        <v>82</v>
      </c>
      <c r="AF28" s="849" t="s">
        <v>82</v>
      </c>
      <c r="AG28" s="849" t="s">
        <v>82</v>
      </c>
      <c r="AH28" s="49"/>
      <c r="AI28" s="852" t="s">
        <v>82</v>
      </c>
      <c r="AJ28" s="852"/>
      <c r="AK28" s="854" t="s">
        <v>82</v>
      </c>
    </row>
    <row r="29" ht="18" customHeight="1" x14ac:dyDescent="0.2">
      <c r="B29" s="688" t="s">
        <v>777</v>
      </c>
      <c r="C29" s="848"/>
      <c r="D29" s="849"/>
      <c r="E29" s="849" t="s">
        <v>82</v>
      </c>
      <c r="F29" s="849" t="s">
        <v>82</v>
      </c>
      <c r="G29" s="849"/>
      <c r="H29" s="849" t="s">
        <v>82</v>
      </c>
      <c r="I29" s="849"/>
      <c r="J29" s="849" t="s">
        <v>82</v>
      </c>
      <c r="K29" s="849"/>
      <c r="L29" s="849"/>
      <c r="M29" s="849" t="s">
        <v>82</v>
      </c>
      <c r="N29" s="849" t="s">
        <v>82</v>
      </c>
      <c r="O29" s="849">
        <v>0.584</v>
      </c>
      <c r="P29" s="849" t="s">
        <v>82</v>
      </c>
      <c r="Q29" s="849" t="s">
        <v>82</v>
      </c>
      <c r="R29" s="849" t="s">
        <v>82</v>
      </c>
      <c r="S29" s="849" t="s">
        <v>82</v>
      </c>
      <c r="T29" s="849"/>
      <c r="U29" s="849"/>
      <c r="V29" s="849" t="s">
        <v>82</v>
      </c>
      <c r="W29" s="49"/>
      <c r="X29" s="851" t="s">
        <v>82</v>
      </c>
      <c r="Y29" s="849"/>
      <c r="Z29" s="849"/>
      <c r="AA29" s="849" t="s">
        <v>82</v>
      </c>
      <c r="AB29" s="849" t="s">
        <v>82</v>
      </c>
      <c r="AC29" s="849" t="s">
        <v>82</v>
      </c>
      <c r="AD29" s="849" t="s">
        <v>82</v>
      </c>
      <c r="AE29" s="849" t="s">
        <v>82</v>
      </c>
      <c r="AF29" s="849" t="s">
        <v>82</v>
      </c>
      <c r="AG29" s="849" t="s">
        <v>82</v>
      </c>
      <c r="AH29" s="49"/>
      <c r="AI29" s="852" t="s">
        <v>82</v>
      </c>
      <c r="AJ29" s="852"/>
      <c r="AK29" s="854" t="s">
        <v>82</v>
      </c>
    </row>
    <row r="30" ht="18" customHeight="1" x14ac:dyDescent="0.2">
      <c r="B30" s="688" t="s">
        <v>778</v>
      </c>
      <c r="C30" s="848"/>
      <c r="D30" s="849"/>
      <c r="E30" s="849" t="s">
        <v>82</v>
      </c>
      <c r="F30" s="849" t="s">
        <v>82</v>
      </c>
      <c r="G30" s="849"/>
      <c r="H30" s="849" t="s">
        <v>82</v>
      </c>
      <c r="I30" s="849">
        <v>1.957404396</v>
      </c>
      <c r="J30" s="849" t="s">
        <v>82</v>
      </c>
      <c r="K30" s="849"/>
      <c r="L30" s="849"/>
      <c r="M30" s="849" t="s">
        <v>82</v>
      </c>
      <c r="N30" s="849" t="s">
        <v>82</v>
      </c>
      <c r="O30" s="849"/>
      <c r="P30" s="849" t="s">
        <v>82</v>
      </c>
      <c r="Q30" s="849" t="s">
        <v>82</v>
      </c>
      <c r="R30" s="849" t="s">
        <v>82</v>
      </c>
      <c r="S30" s="849" t="s">
        <v>82</v>
      </c>
      <c r="T30" s="849"/>
      <c r="U30" s="849"/>
      <c r="V30" s="849" t="s">
        <v>82</v>
      </c>
      <c r="W30" s="49"/>
      <c r="X30" s="851" t="s">
        <v>82</v>
      </c>
      <c r="Y30" s="849"/>
      <c r="Z30" s="849"/>
      <c r="AA30" s="849" t="s">
        <v>82</v>
      </c>
      <c r="AB30" s="849" t="s">
        <v>82</v>
      </c>
      <c r="AC30" s="849" t="s">
        <v>82</v>
      </c>
      <c r="AD30" s="849" t="s">
        <v>82</v>
      </c>
      <c r="AE30" s="849" t="s">
        <v>82</v>
      </c>
      <c r="AF30" s="849" t="s">
        <v>82</v>
      </c>
      <c r="AG30" s="849" t="s">
        <v>82</v>
      </c>
      <c r="AH30" s="49"/>
      <c r="AI30" s="852" t="s">
        <v>82</v>
      </c>
      <c r="AJ30" s="852"/>
      <c r="AK30" s="854" t="s">
        <v>82</v>
      </c>
    </row>
    <row r="31" ht="18" customHeight="1" x14ac:dyDescent="0.2">
      <c r="B31" s="688" t="s">
        <v>779</v>
      </c>
      <c r="C31" s="848"/>
      <c r="D31" s="849"/>
      <c r="E31" s="849" t="s">
        <v>82</v>
      </c>
      <c r="F31" s="849" t="s">
        <v>82</v>
      </c>
      <c r="G31" s="849"/>
      <c r="H31" s="849" t="s">
        <v>82</v>
      </c>
      <c r="I31" s="849"/>
      <c r="J31" s="849" t="s">
        <v>82</v>
      </c>
      <c r="K31" s="849"/>
      <c r="L31" s="849"/>
      <c r="M31" s="849" t="s">
        <v>82</v>
      </c>
      <c r="N31" s="849" t="s">
        <v>82</v>
      </c>
      <c r="O31" s="849"/>
      <c r="P31" s="849" t="s">
        <v>82</v>
      </c>
      <c r="Q31" s="849" t="s">
        <v>82</v>
      </c>
      <c r="R31" s="849" t="s">
        <v>82</v>
      </c>
      <c r="S31" s="849" t="s">
        <v>82</v>
      </c>
      <c r="T31" s="849"/>
      <c r="U31" s="849"/>
      <c r="V31" s="849" t="s">
        <v>82</v>
      </c>
      <c r="W31" s="49"/>
      <c r="X31" s="851" t="s">
        <v>82</v>
      </c>
      <c r="Y31" s="849"/>
      <c r="Z31" s="849"/>
      <c r="AA31" s="849" t="s">
        <v>82</v>
      </c>
      <c r="AB31" s="849" t="s">
        <v>82</v>
      </c>
      <c r="AC31" s="849" t="s">
        <v>82</v>
      </c>
      <c r="AD31" s="849" t="s">
        <v>82</v>
      </c>
      <c r="AE31" s="849" t="s">
        <v>82</v>
      </c>
      <c r="AF31" s="849" t="s">
        <v>82</v>
      </c>
      <c r="AG31" s="849" t="s">
        <v>82</v>
      </c>
      <c r="AH31" s="49"/>
      <c r="AI31" s="852" t="s">
        <v>82</v>
      </c>
      <c r="AJ31" s="852"/>
      <c r="AK31" s="854" t="s">
        <v>82</v>
      </c>
    </row>
    <row r="32" ht="18" customHeight="1" x14ac:dyDescent="0.2">
      <c r="B32" s="688" t="s">
        <v>780</v>
      </c>
      <c r="C32" s="875"/>
      <c r="D32" s="876"/>
      <c r="E32" s="876" t="s">
        <v>82</v>
      </c>
      <c r="F32" s="876" t="s">
        <v>82</v>
      </c>
      <c r="G32" s="876"/>
      <c r="H32" s="876" t="s">
        <v>82</v>
      </c>
      <c r="I32" s="876"/>
      <c r="J32" s="876" t="s">
        <v>82</v>
      </c>
      <c r="K32" s="876"/>
      <c r="L32" s="876"/>
      <c r="M32" s="876" t="s">
        <v>82</v>
      </c>
      <c r="N32" s="876" t="s">
        <v>82</v>
      </c>
      <c r="O32" s="876"/>
      <c r="P32" s="876" t="s">
        <v>82</v>
      </c>
      <c r="Q32" s="876" t="s">
        <v>82</v>
      </c>
      <c r="R32" s="876" t="s">
        <v>82</v>
      </c>
      <c r="S32" s="876" t="s">
        <v>82</v>
      </c>
      <c r="T32" s="876"/>
      <c r="U32" s="876"/>
      <c r="V32" s="876" t="s">
        <v>82</v>
      </c>
      <c r="W32" s="284"/>
      <c r="X32" s="877" t="s">
        <v>82</v>
      </c>
      <c r="Y32" s="876"/>
      <c r="Z32" s="876"/>
      <c r="AA32" s="876" t="s">
        <v>82</v>
      </c>
      <c r="AB32" s="876" t="s">
        <v>82</v>
      </c>
      <c r="AC32" s="876" t="s">
        <v>82</v>
      </c>
      <c r="AD32" s="876" t="s">
        <v>82</v>
      </c>
      <c r="AE32" s="876" t="s">
        <v>82</v>
      </c>
      <c r="AF32" s="876" t="s">
        <v>82</v>
      </c>
      <c r="AG32" s="876" t="s">
        <v>82</v>
      </c>
      <c r="AH32" s="284"/>
      <c r="AI32" s="865" t="s">
        <v>82</v>
      </c>
      <c r="AJ32" s="865"/>
      <c r="AK32" s="867" t="s">
        <v>82</v>
      </c>
    </row>
    <row r="33" ht="18" customHeight="1" x14ac:dyDescent="0.2">
      <c r="B33" s="63" t="s">
        <v>700</v>
      </c>
      <c r="C33" s="855"/>
      <c r="D33" s="856"/>
      <c r="E33" s="856" t="s">
        <v>82</v>
      </c>
      <c r="F33" s="856" t="s">
        <v>82</v>
      </c>
      <c r="G33" s="856"/>
      <c r="H33" s="856" t="s">
        <v>82</v>
      </c>
      <c r="I33" s="856"/>
      <c r="J33" s="856" t="s">
        <v>82</v>
      </c>
      <c r="K33" s="856"/>
      <c r="L33" s="856"/>
      <c r="M33" s="856" t="s">
        <v>82</v>
      </c>
      <c r="N33" s="856" t="s">
        <v>82</v>
      </c>
      <c r="O33" s="856"/>
      <c r="P33" s="856" t="s">
        <v>82</v>
      </c>
      <c r="Q33" s="856" t="s">
        <v>82</v>
      </c>
      <c r="R33" s="856" t="s">
        <v>82</v>
      </c>
      <c r="S33" s="856" t="s">
        <v>82</v>
      </c>
      <c r="T33" s="856"/>
      <c r="U33" s="856"/>
      <c r="V33" s="856" t="s">
        <v>82</v>
      </c>
      <c r="W33" s="270"/>
      <c r="X33" s="868" t="s">
        <v>82</v>
      </c>
      <c r="Y33" s="856"/>
      <c r="Z33" s="856">
        <v>1.25e-7</v>
      </c>
      <c r="AA33" s="856" t="s">
        <v>82</v>
      </c>
      <c r="AB33" s="856" t="s">
        <v>82</v>
      </c>
      <c r="AC33" s="856" t="s">
        <v>82</v>
      </c>
      <c r="AD33" s="856" t="s">
        <v>82</v>
      </c>
      <c r="AE33" s="856" t="s">
        <v>82</v>
      </c>
      <c r="AF33" s="856" t="s">
        <v>82</v>
      </c>
      <c r="AG33" s="856" t="s">
        <v>82</v>
      </c>
      <c r="AH33" s="270"/>
      <c r="AI33" s="852" t="s">
        <v>82</v>
      </c>
      <c r="AJ33" s="852">
        <v>0.07433307900000001</v>
      </c>
      <c r="AK33" s="854" t="s">
        <v>82</v>
      </c>
    </row>
    <row r="34" ht="18" customHeight="1" x14ac:dyDescent="0.2">
      <c r="B34" s="688" t="s">
        <v>781</v>
      </c>
      <c r="C34" s="848"/>
      <c r="D34" s="849"/>
      <c r="E34" s="849" t="s">
        <v>82</v>
      </c>
      <c r="F34" s="849" t="s">
        <v>82</v>
      </c>
      <c r="G34" s="849"/>
      <c r="H34" s="849" t="s">
        <v>82</v>
      </c>
      <c r="I34" s="849"/>
      <c r="J34" s="849" t="s">
        <v>82</v>
      </c>
      <c r="K34" s="849"/>
      <c r="L34" s="849"/>
      <c r="M34" s="849" t="s">
        <v>82</v>
      </c>
      <c r="N34" s="849" t="s">
        <v>82</v>
      </c>
      <c r="O34" s="849"/>
      <c r="P34" s="849" t="s">
        <v>82</v>
      </c>
      <c r="Q34" s="849" t="s">
        <v>82</v>
      </c>
      <c r="R34" s="849" t="s">
        <v>82</v>
      </c>
      <c r="S34" s="849" t="s">
        <v>82</v>
      </c>
      <c r="T34" s="849"/>
      <c r="U34" s="849"/>
      <c r="V34" s="849" t="s">
        <v>82</v>
      </c>
      <c r="W34" s="49"/>
      <c r="X34" s="851" t="s">
        <v>82</v>
      </c>
      <c r="Y34" s="849"/>
      <c r="Z34" s="849"/>
      <c r="AA34" s="849" t="s">
        <v>82</v>
      </c>
      <c r="AB34" s="849" t="s">
        <v>82</v>
      </c>
      <c r="AC34" s="849" t="s">
        <v>82</v>
      </c>
      <c r="AD34" s="849" t="s">
        <v>82</v>
      </c>
      <c r="AE34" s="849" t="s">
        <v>82</v>
      </c>
      <c r="AF34" s="849" t="s">
        <v>82</v>
      </c>
      <c r="AG34" s="849" t="s">
        <v>82</v>
      </c>
      <c r="AH34" s="49"/>
      <c r="AI34" s="852" t="s">
        <v>82</v>
      </c>
      <c r="AJ34" s="852">
        <v>0.074332954</v>
      </c>
      <c r="AK34" s="854" t="s">
        <v>82</v>
      </c>
    </row>
    <row r="35" ht="18" customHeight="1" x14ac:dyDescent="0.2">
      <c r="B35" s="688" t="s">
        <v>782</v>
      </c>
      <c r="C35" s="878"/>
      <c r="D35" s="879"/>
      <c r="E35" s="879"/>
      <c r="F35" s="879"/>
      <c r="G35" s="879"/>
      <c r="H35" s="879"/>
      <c r="I35" s="879"/>
      <c r="J35" s="879"/>
      <c r="K35" s="879"/>
      <c r="L35" s="879"/>
      <c r="M35" s="879"/>
      <c r="N35" s="879"/>
      <c r="O35" s="879"/>
      <c r="P35" s="879"/>
      <c r="Q35" s="879"/>
      <c r="R35" s="879"/>
      <c r="S35" s="879"/>
      <c r="T35" s="879"/>
      <c r="U35" s="879"/>
      <c r="V35" s="879"/>
      <c r="W35" s="49"/>
      <c r="X35" s="851" t="s">
        <v>82</v>
      </c>
      <c r="Y35" s="849"/>
      <c r="Z35" s="849">
        <v>1.25e-7</v>
      </c>
      <c r="AA35" s="849" t="s">
        <v>82</v>
      </c>
      <c r="AB35" s="849" t="s">
        <v>82</v>
      </c>
      <c r="AC35" s="849" t="s">
        <v>82</v>
      </c>
      <c r="AD35" s="849" t="s">
        <v>82</v>
      </c>
      <c r="AE35" s="849" t="s">
        <v>82</v>
      </c>
      <c r="AF35" s="849" t="s">
        <v>82</v>
      </c>
      <c r="AG35" s="849" t="s">
        <v>82</v>
      </c>
      <c r="AH35" s="49"/>
      <c r="AI35" s="531"/>
      <c r="AJ35" s="852">
        <v>1.25e-7</v>
      </c>
      <c r="AK35" s="717"/>
    </row>
    <row r="36" ht="18" customHeight="1" x14ac:dyDescent="0.2">
      <c r="B36" s="688" t="s">
        <v>783</v>
      </c>
      <c r="C36" s="875"/>
      <c r="D36" s="876"/>
      <c r="E36" s="876" t="s">
        <v>82</v>
      </c>
      <c r="F36" s="876" t="s">
        <v>82</v>
      </c>
      <c r="G36" s="876"/>
      <c r="H36" s="876" t="s">
        <v>82</v>
      </c>
      <c r="I36" s="876"/>
      <c r="J36" s="876" t="s">
        <v>82</v>
      </c>
      <c r="K36" s="876"/>
      <c r="L36" s="876"/>
      <c r="M36" s="876" t="s">
        <v>82</v>
      </c>
      <c r="N36" s="876" t="s">
        <v>82</v>
      </c>
      <c r="O36" s="876"/>
      <c r="P36" s="876" t="s">
        <v>82</v>
      </c>
      <c r="Q36" s="876" t="s">
        <v>82</v>
      </c>
      <c r="R36" s="876" t="s">
        <v>82</v>
      </c>
      <c r="S36" s="876" t="s">
        <v>82</v>
      </c>
      <c r="T36" s="876"/>
      <c r="U36" s="876"/>
      <c r="V36" s="876" t="s">
        <v>82</v>
      </c>
      <c r="W36" s="49"/>
      <c r="X36" s="877" t="s">
        <v>82</v>
      </c>
      <c r="Y36" s="876"/>
      <c r="Z36" s="876"/>
      <c r="AA36" s="876" t="s">
        <v>82</v>
      </c>
      <c r="AB36" s="876" t="s">
        <v>82</v>
      </c>
      <c r="AC36" s="876" t="s">
        <v>82</v>
      </c>
      <c r="AD36" s="876" t="s">
        <v>82</v>
      </c>
      <c r="AE36" s="876" t="s">
        <v>82</v>
      </c>
      <c r="AF36" s="876" t="s">
        <v>82</v>
      </c>
      <c r="AG36" s="876" t="s">
        <v>82</v>
      </c>
      <c r="AH36" s="49"/>
      <c r="AI36" s="852" t="s">
        <v>82</v>
      </c>
      <c r="AJ36" s="852"/>
      <c r="AK36" s="867" t="s">
        <v>82</v>
      </c>
    </row>
    <row r="37" ht="18" customHeight="1" x14ac:dyDescent="0.2">
      <c r="B37" s="880" t="s">
        <v>784</v>
      </c>
      <c r="C37" s="870"/>
      <c r="D37" s="871"/>
      <c r="E37" s="871" t="s">
        <v>82</v>
      </c>
      <c r="F37" s="871" t="s">
        <v>82</v>
      </c>
      <c r="G37" s="871"/>
      <c r="H37" s="871" t="s">
        <v>82</v>
      </c>
      <c r="I37" s="871"/>
      <c r="J37" s="871" t="s">
        <v>82</v>
      </c>
      <c r="K37" s="871"/>
      <c r="L37" s="871"/>
      <c r="M37" s="871" t="s">
        <v>82</v>
      </c>
      <c r="N37" s="871" t="s">
        <v>82</v>
      </c>
      <c r="O37" s="871"/>
      <c r="P37" s="871" t="s">
        <v>82</v>
      </c>
      <c r="Q37" s="871" t="s">
        <v>82</v>
      </c>
      <c r="R37" s="871" t="s">
        <v>82</v>
      </c>
      <c r="S37" s="871" t="s">
        <v>82</v>
      </c>
      <c r="T37" s="871"/>
      <c r="U37" s="871"/>
      <c r="V37" s="871" t="s">
        <v>82</v>
      </c>
      <c r="W37" s="132"/>
      <c r="X37" s="872" t="s">
        <v>82</v>
      </c>
      <c r="Y37" s="871"/>
      <c r="Z37" s="871"/>
      <c r="AA37" s="871" t="s">
        <v>82</v>
      </c>
      <c r="AB37" s="871" t="s">
        <v>82</v>
      </c>
      <c r="AC37" s="871" t="s">
        <v>82</v>
      </c>
      <c r="AD37" s="871" t="s">
        <v>82</v>
      </c>
      <c r="AE37" s="871" t="s">
        <v>82</v>
      </c>
      <c r="AF37" s="871" t="s">
        <v>82</v>
      </c>
      <c r="AG37" s="871" t="s">
        <v>82</v>
      </c>
      <c r="AH37" s="132"/>
      <c r="AI37" s="873" t="s">
        <v>82</v>
      </c>
      <c r="AJ37" s="874"/>
      <c r="AK37" s="854" t="s">
        <v>82</v>
      </c>
    </row>
    <row r="38" ht="18" customHeight="1" x14ac:dyDescent="0.2">
      <c r="B38" s="881"/>
      <c r="C38" s="882" t="s">
        <v>763</v>
      </c>
      <c r="D38" s="882"/>
      <c r="E38" s="882"/>
      <c r="F38" s="882"/>
      <c r="G38" s="882"/>
      <c r="H38" s="882"/>
      <c r="I38" s="882"/>
      <c r="J38" s="882"/>
      <c r="K38" s="882"/>
      <c r="L38" s="882"/>
      <c r="M38" s="882"/>
      <c r="N38" s="882"/>
      <c r="O38" s="882"/>
      <c r="P38" s="882"/>
      <c r="Q38" s="882"/>
      <c r="R38" s="882"/>
      <c r="S38" s="882"/>
      <c r="T38" s="882"/>
      <c r="U38" s="882"/>
      <c r="V38" s="882"/>
      <c r="W38" s="882"/>
      <c r="X38" s="882"/>
      <c r="Y38" s="882"/>
      <c r="Z38" s="882"/>
      <c r="AA38" s="882"/>
      <c r="AB38" s="882"/>
      <c r="AC38" s="882"/>
      <c r="AD38" s="882"/>
      <c r="AE38" s="882"/>
      <c r="AF38" s="882"/>
      <c r="AG38" s="882"/>
      <c r="AH38" s="882"/>
      <c r="AI38" s="882"/>
      <c r="AJ38" s="882"/>
      <c r="AK38" s="882"/>
    </row>
    <row r="39" ht="18" customHeight="1" x14ac:dyDescent="0.2">
      <c r="B39" s="847" t="s">
        <v>785</v>
      </c>
      <c r="C39" s="870" t="s">
        <v>82</v>
      </c>
      <c r="D39" s="871">
        <v>2.3694992260079433</v>
      </c>
      <c r="E39" s="871" t="s">
        <v>82</v>
      </c>
      <c r="F39" s="871" t="s">
        <v>82</v>
      </c>
      <c r="G39" s="871">
        <v>37.2555356375164</v>
      </c>
      <c r="H39" s="871" t="s">
        <v>82</v>
      </c>
      <c r="I39" s="871">
        <v>48.649751648859095</v>
      </c>
      <c r="J39" s="871" t="s">
        <v>82</v>
      </c>
      <c r="K39" s="871">
        <v>31.812596279563103</v>
      </c>
      <c r="L39" s="871"/>
      <c r="M39" s="871" t="s">
        <v>82</v>
      </c>
      <c r="N39" s="871" t="s">
        <v>82</v>
      </c>
      <c r="O39" s="871">
        <v>2.0262289075</v>
      </c>
      <c r="P39" s="871" t="s">
        <v>82</v>
      </c>
      <c r="Q39" s="871" t="s">
        <v>82</v>
      </c>
      <c r="R39" s="871" t="s">
        <v>82</v>
      </c>
      <c r="S39" s="871" t="s">
        <v>82</v>
      </c>
      <c r="T39" s="871">
        <v>0.0428335355448</v>
      </c>
      <c r="U39" s="871">
        <v>0.050172148278000005</v>
      </c>
      <c r="V39" s="871" t="s">
        <v>82</v>
      </c>
      <c r="W39" s="883"/>
      <c r="X39" s="871" t="s">
        <v>82</v>
      </c>
      <c r="Y39" s="871" t="s">
        <v>82</v>
      </c>
      <c r="Z39" s="871">
        <v>0.0000011125000000000001</v>
      </c>
      <c r="AA39" s="871" t="s">
        <v>82</v>
      </c>
      <c r="AB39" s="871" t="s">
        <v>82</v>
      </c>
      <c r="AC39" s="871" t="s">
        <v>82</v>
      </c>
      <c r="AD39" s="871" t="s">
        <v>82</v>
      </c>
      <c r="AE39" s="871" t="s">
        <v>82</v>
      </c>
      <c r="AF39" s="871" t="s">
        <v>82</v>
      </c>
      <c r="AG39" s="871" t="s">
        <v>82</v>
      </c>
      <c r="AH39" s="883"/>
      <c r="AI39" s="874" t="s">
        <v>82</v>
      </c>
      <c r="AJ39" s="874">
        <v>1.8408273565000004</v>
      </c>
      <c r="AK39" s="686" t="s">
        <v>82</v>
      </c>
    </row>
    <row r="40" ht="18" customHeight="1" x14ac:dyDescent="0.2">
      <c r="B40" s="884" t="s">
        <v>766</v>
      </c>
      <c r="C40" s="848"/>
      <c r="D40" s="849"/>
      <c r="E40" s="849" t="s">
        <v>82</v>
      </c>
      <c r="F40" s="849" t="s">
        <v>82</v>
      </c>
      <c r="G40" s="849"/>
      <c r="H40" s="849" t="s">
        <v>82</v>
      </c>
      <c r="I40" s="849"/>
      <c r="J40" s="849" t="s">
        <v>82</v>
      </c>
      <c r="K40" s="849"/>
      <c r="L40" s="849"/>
      <c r="M40" s="849" t="s">
        <v>82</v>
      </c>
      <c r="N40" s="849" t="s">
        <v>82</v>
      </c>
      <c r="O40" s="849"/>
      <c r="P40" s="849" t="s">
        <v>82</v>
      </c>
      <c r="Q40" s="849" t="s">
        <v>82</v>
      </c>
      <c r="R40" s="849" t="s">
        <v>82</v>
      </c>
      <c r="S40" s="849" t="s">
        <v>82</v>
      </c>
      <c r="T40" s="849"/>
      <c r="U40" s="849"/>
      <c r="V40" s="849" t="s">
        <v>82</v>
      </c>
      <c r="W40" s="885"/>
      <c r="X40" s="849" t="s">
        <v>82</v>
      </c>
      <c r="Y40" s="849"/>
      <c r="Z40" s="849"/>
      <c r="AA40" s="849" t="s">
        <v>82</v>
      </c>
      <c r="AB40" s="849" t="s">
        <v>82</v>
      </c>
      <c r="AC40" s="849" t="s">
        <v>82</v>
      </c>
      <c r="AD40" s="849" t="s">
        <v>82</v>
      </c>
      <c r="AE40" s="849" t="s">
        <v>82</v>
      </c>
      <c r="AF40" s="849" t="s">
        <v>82</v>
      </c>
      <c r="AG40" s="849" t="s">
        <v>82</v>
      </c>
      <c r="AH40" s="885"/>
      <c r="AI40" s="886" t="s">
        <v>82</v>
      </c>
      <c r="AJ40" s="886"/>
      <c r="AK40" s="887" t="s">
        <v>82</v>
      </c>
    </row>
    <row r="41" ht="18" customHeight="1" x14ac:dyDescent="0.2">
      <c r="B41" s="888" t="s">
        <v>786</v>
      </c>
      <c r="C41" s="848"/>
      <c r="D41" s="849"/>
      <c r="E41" s="849" t="s">
        <v>82</v>
      </c>
      <c r="F41" s="849" t="s">
        <v>82</v>
      </c>
      <c r="G41" s="849"/>
      <c r="H41" s="849" t="s">
        <v>82</v>
      </c>
      <c r="I41" s="849"/>
      <c r="J41" s="849" t="s">
        <v>82</v>
      </c>
      <c r="K41" s="849"/>
      <c r="L41" s="849"/>
      <c r="M41" s="849" t="s">
        <v>82</v>
      </c>
      <c r="N41" s="849" t="s">
        <v>82</v>
      </c>
      <c r="O41" s="849"/>
      <c r="P41" s="849" t="s">
        <v>82</v>
      </c>
      <c r="Q41" s="849" t="s">
        <v>82</v>
      </c>
      <c r="R41" s="849" t="s">
        <v>82</v>
      </c>
      <c r="S41" s="849" t="s">
        <v>82</v>
      </c>
      <c r="T41" s="849"/>
      <c r="U41" s="849"/>
      <c r="V41" s="849" t="s">
        <v>82</v>
      </c>
      <c r="W41" s="49"/>
      <c r="X41" s="849" t="s">
        <v>82</v>
      </c>
      <c r="Y41" s="849"/>
      <c r="Z41" s="852"/>
      <c r="AA41" s="852" t="s">
        <v>82</v>
      </c>
      <c r="AB41" s="852" t="s">
        <v>82</v>
      </c>
      <c r="AC41" s="852" t="s">
        <v>82</v>
      </c>
      <c r="AD41" s="852" t="s">
        <v>82</v>
      </c>
      <c r="AE41" s="852" t="s">
        <v>82</v>
      </c>
      <c r="AF41" s="852" t="s">
        <v>82</v>
      </c>
      <c r="AG41" s="852" t="s">
        <v>82</v>
      </c>
      <c r="AH41" s="885"/>
      <c r="AI41" s="886" t="s">
        <v>82</v>
      </c>
      <c r="AJ41" s="886"/>
      <c r="AK41" s="887" t="s">
        <v>82</v>
      </c>
    </row>
    <row r="42" ht="18" customHeight="1" x14ac:dyDescent="0.2">
      <c r="B42" s="889" t="s">
        <v>771</v>
      </c>
      <c r="C42" s="848" t="s">
        <v>82</v>
      </c>
      <c r="D42" s="849"/>
      <c r="E42" s="849" t="s">
        <v>82</v>
      </c>
      <c r="F42" s="849" t="s">
        <v>82</v>
      </c>
      <c r="G42" s="849"/>
      <c r="H42" s="849" t="s">
        <v>82</v>
      </c>
      <c r="I42" s="849"/>
      <c r="J42" s="849" t="s">
        <v>82</v>
      </c>
      <c r="K42" s="849"/>
      <c r="L42" s="849"/>
      <c r="M42" s="849" t="s">
        <v>82</v>
      </c>
      <c r="N42" s="849" t="s">
        <v>82</v>
      </c>
      <c r="O42" s="849"/>
      <c r="P42" s="849" t="s">
        <v>82</v>
      </c>
      <c r="Q42" s="849" t="s">
        <v>82</v>
      </c>
      <c r="R42" s="849" t="s">
        <v>82</v>
      </c>
      <c r="S42" s="849" t="s">
        <v>82</v>
      </c>
      <c r="T42" s="849"/>
      <c r="U42" s="849"/>
      <c r="V42" s="849" t="s">
        <v>82</v>
      </c>
      <c r="W42" s="885"/>
      <c r="X42" s="849" t="s">
        <v>82</v>
      </c>
      <c r="Y42" s="849"/>
      <c r="Z42" s="849"/>
      <c r="AA42" s="849" t="s">
        <v>82</v>
      </c>
      <c r="AB42" s="849" t="s">
        <v>82</v>
      </c>
      <c r="AC42" s="849" t="s">
        <v>82</v>
      </c>
      <c r="AD42" s="849" t="s">
        <v>82</v>
      </c>
      <c r="AE42" s="849" t="s">
        <v>82</v>
      </c>
      <c r="AF42" s="849" t="s">
        <v>82</v>
      </c>
      <c r="AG42" s="849" t="s">
        <v>82</v>
      </c>
      <c r="AH42" s="885"/>
      <c r="AI42" s="886" t="s">
        <v>82</v>
      </c>
      <c r="AJ42" s="886">
        <v>0.094</v>
      </c>
      <c r="AK42" s="887" t="s">
        <v>82</v>
      </c>
    </row>
    <row r="43" ht="18" customHeight="1" x14ac:dyDescent="0.2">
      <c r="B43" s="890" t="s">
        <v>774</v>
      </c>
      <c r="C43" s="848" t="s">
        <v>82</v>
      </c>
      <c r="D43" s="849">
        <v>2.3694992260079433</v>
      </c>
      <c r="E43" s="849" t="s">
        <v>82</v>
      </c>
      <c r="F43" s="849" t="s">
        <v>82</v>
      </c>
      <c r="G43" s="849">
        <v>37.2555356375164</v>
      </c>
      <c r="H43" s="849" t="s">
        <v>82</v>
      </c>
      <c r="I43" s="849">
        <v>48.649751648859095</v>
      </c>
      <c r="J43" s="849" t="s">
        <v>82</v>
      </c>
      <c r="K43" s="849">
        <v>31.812596279563103</v>
      </c>
      <c r="L43" s="849"/>
      <c r="M43" s="849" t="s">
        <v>82</v>
      </c>
      <c r="N43" s="849" t="s">
        <v>82</v>
      </c>
      <c r="O43" s="849">
        <v>2.0262289075</v>
      </c>
      <c r="P43" s="849" t="s">
        <v>82</v>
      </c>
      <c r="Q43" s="849" t="s">
        <v>82</v>
      </c>
      <c r="R43" s="849" t="s">
        <v>82</v>
      </c>
      <c r="S43" s="849" t="s">
        <v>82</v>
      </c>
      <c r="T43" s="849">
        <v>0.0428335355448</v>
      </c>
      <c r="U43" s="849">
        <v>0.050172148278000005</v>
      </c>
      <c r="V43" s="849" t="s">
        <v>82</v>
      </c>
      <c r="W43" s="885"/>
      <c r="X43" s="849" t="s">
        <v>82</v>
      </c>
      <c r="Y43" s="849" t="s">
        <v>82</v>
      </c>
      <c r="Z43" s="849"/>
      <c r="AA43" s="849" t="s">
        <v>82</v>
      </c>
      <c r="AB43" s="849" t="s">
        <v>82</v>
      </c>
      <c r="AC43" s="849" t="s">
        <v>82</v>
      </c>
      <c r="AD43" s="849" t="s">
        <v>82</v>
      </c>
      <c r="AE43" s="849" t="s">
        <v>82</v>
      </c>
      <c r="AF43" s="849" t="s">
        <v>82</v>
      </c>
      <c r="AG43" s="849" t="s">
        <v>82</v>
      </c>
      <c r="AH43" s="885"/>
      <c r="AI43" s="886" t="s">
        <v>82</v>
      </c>
      <c r="AJ43" s="886"/>
      <c r="AK43" s="887" t="s">
        <v>82</v>
      </c>
    </row>
    <row r="44" ht="18" customHeight="1" x14ac:dyDescent="0.2">
      <c r="B44" s="889" t="s">
        <v>700</v>
      </c>
      <c r="C44" s="848"/>
      <c r="D44" s="849"/>
      <c r="E44" s="849" t="s">
        <v>82</v>
      </c>
      <c r="F44" s="849" t="s">
        <v>82</v>
      </c>
      <c r="G44" s="849"/>
      <c r="H44" s="849" t="s">
        <v>82</v>
      </c>
      <c r="I44" s="849"/>
      <c r="J44" s="849" t="s">
        <v>82</v>
      </c>
      <c r="K44" s="849"/>
      <c r="L44" s="849"/>
      <c r="M44" s="849" t="s">
        <v>82</v>
      </c>
      <c r="N44" s="849" t="s">
        <v>82</v>
      </c>
      <c r="O44" s="849"/>
      <c r="P44" s="849" t="s">
        <v>82</v>
      </c>
      <c r="Q44" s="849" t="s">
        <v>82</v>
      </c>
      <c r="R44" s="849" t="s">
        <v>82</v>
      </c>
      <c r="S44" s="849" t="s">
        <v>82</v>
      </c>
      <c r="T44" s="849"/>
      <c r="U44" s="849"/>
      <c r="V44" s="849" t="s">
        <v>82</v>
      </c>
      <c r="W44" s="885"/>
      <c r="X44" s="849" t="s">
        <v>82</v>
      </c>
      <c r="Y44" s="849"/>
      <c r="Z44" s="849">
        <v>0.0000011125000000000001</v>
      </c>
      <c r="AA44" s="849" t="s">
        <v>82</v>
      </c>
      <c r="AB44" s="849" t="s">
        <v>82</v>
      </c>
      <c r="AC44" s="849" t="s">
        <v>82</v>
      </c>
      <c r="AD44" s="849" t="s">
        <v>82</v>
      </c>
      <c r="AE44" s="849" t="s">
        <v>82</v>
      </c>
      <c r="AF44" s="849" t="s">
        <v>82</v>
      </c>
      <c r="AG44" s="849" t="s">
        <v>82</v>
      </c>
      <c r="AH44" s="885"/>
      <c r="AI44" s="886" t="s">
        <v>82</v>
      </c>
      <c r="AJ44" s="886">
        <v>1.7468273565000003</v>
      </c>
      <c r="AK44" s="887" t="s">
        <v>82</v>
      </c>
    </row>
    <row r="45" ht="18" customHeight="1" x14ac:dyDescent="0.2">
      <c r="B45" s="891" t="s">
        <v>784</v>
      </c>
      <c r="C45" s="875"/>
      <c r="D45" s="876"/>
      <c r="E45" s="876" t="s">
        <v>82</v>
      </c>
      <c r="F45" s="876" t="s">
        <v>82</v>
      </c>
      <c r="G45" s="876"/>
      <c r="H45" s="876" t="s">
        <v>82</v>
      </c>
      <c r="I45" s="876"/>
      <c r="J45" s="876" t="s">
        <v>82</v>
      </c>
      <c r="K45" s="876"/>
      <c r="L45" s="876"/>
      <c r="M45" s="876" t="s">
        <v>82</v>
      </c>
      <c r="N45" s="876" t="s">
        <v>82</v>
      </c>
      <c r="O45" s="876"/>
      <c r="P45" s="876" t="s">
        <v>82</v>
      </c>
      <c r="Q45" s="876" t="s">
        <v>82</v>
      </c>
      <c r="R45" s="876" t="s">
        <v>82</v>
      </c>
      <c r="S45" s="876" t="s">
        <v>82</v>
      </c>
      <c r="T45" s="876"/>
      <c r="U45" s="876"/>
      <c r="V45" s="876" t="s">
        <v>82</v>
      </c>
      <c r="W45" s="892"/>
      <c r="X45" s="876" t="s">
        <v>82</v>
      </c>
      <c r="Y45" s="876"/>
      <c r="Z45" s="876"/>
      <c r="AA45" s="876" t="s">
        <v>82</v>
      </c>
      <c r="AB45" s="876" t="s">
        <v>82</v>
      </c>
      <c r="AC45" s="876" t="s">
        <v>82</v>
      </c>
      <c r="AD45" s="876" t="s">
        <v>82</v>
      </c>
      <c r="AE45" s="876" t="s">
        <v>82</v>
      </c>
      <c r="AF45" s="876" t="s">
        <v>82</v>
      </c>
      <c r="AG45" s="876" t="s">
        <v>82</v>
      </c>
      <c r="AH45" s="892"/>
      <c r="AI45" s="893" t="s">
        <v>82</v>
      </c>
      <c r="AJ45" s="893"/>
      <c r="AK45" s="894" t="s">
        <v>82</v>
      </c>
    </row>
    <row r="46" ht="12" customHeight="1" x14ac:dyDescent="0.25">
      <c r="B46" s="224" t="s">
        <v>787</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24" t="s">
        <v>788</v>
      </c>
      <c r="C47" s="895"/>
      <c r="D47" s="895"/>
      <c r="E47" s="895"/>
      <c r="F47" s="895"/>
      <c r="G47" s="895"/>
      <c r="H47" s="895"/>
      <c r="I47" s="895"/>
      <c r="J47" s="895"/>
      <c r="K47" s="895"/>
      <c r="L47" s="895"/>
      <c r="M47" s="895"/>
      <c r="N47" s="895"/>
      <c r="O47" s="895"/>
      <c r="P47" s="895"/>
      <c r="Q47" s="895"/>
      <c r="R47" s="895"/>
      <c r="S47" s="895"/>
      <c r="T47" s="895"/>
      <c r="U47" s="895"/>
      <c r="V47" s="895"/>
      <c r="W47" s="895"/>
      <c r="X47" s="895"/>
      <c r="Y47" s="895"/>
      <c r="Z47" s="895"/>
      <c r="AA47" s="895"/>
      <c r="AB47" s="895"/>
      <c r="AC47" s="895"/>
      <c r="AD47" s="895"/>
      <c r="AE47" s="895"/>
      <c r="AF47" s="895"/>
      <c r="AG47" s="895"/>
      <c r="AH47" s="895"/>
      <c r="AI47" s="895"/>
      <c r="AJ47" s="895"/>
      <c r="AK47" s="896"/>
    </row>
    <row r="48" ht="12" customHeight="1" x14ac:dyDescent="0.25" s="1" customFormat="1">
      <c r="B48" s="224" t="s">
        <v>789</v>
      </c>
      <c r="C48" s="559"/>
      <c r="D48" s="559"/>
      <c r="E48" s="559"/>
      <c r="F48" s="559"/>
      <c r="G48" s="559"/>
      <c r="H48" s="559"/>
      <c r="I48" s="175"/>
      <c r="J48" s="175"/>
      <c r="K48" s="175"/>
      <c r="L48" s="175"/>
      <c r="M48" s="175"/>
      <c r="N48" s="175"/>
      <c r="O48" s="175"/>
      <c r="P48" s="175"/>
      <c r="Q48" s="175"/>
      <c r="R48" s="175"/>
      <c r="S48" s="175"/>
      <c r="T48" s="175"/>
      <c r="U48" s="175"/>
      <c r="V48" s="175"/>
      <c r="W48" s="175"/>
      <c r="X48" s="175"/>
      <c r="Y48" s="175"/>
      <c r="Z48" s="175"/>
      <c r="AA48" s="175"/>
      <c r="AB48" s="175"/>
      <c r="AC48" s="175"/>
      <c r="AD48" s="175"/>
      <c r="AE48" s="175"/>
      <c r="AF48" s="175"/>
      <c r="AG48" s="175"/>
      <c r="AH48" s="175"/>
      <c r="AI48" s="175"/>
      <c r="AJ48" s="175"/>
    </row>
    <row r="49" ht="12" customHeight="1" x14ac:dyDescent="0.2" s="1" customFormat="1">
      <c r="B49" s="559"/>
      <c r="C49" s="559"/>
      <c r="D49" s="559"/>
      <c r="E49" s="559"/>
      <c r="F49" s="559"/>
      <c r="G49" s="559"/>
      <c r="H49" s="559"/>
      <c r="I49" s="17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row>
    <row r="50" ht="12" customHeight="1" x14ac:dyDescent="0.2" s="1" customFormat="1">
      <c r="B50" s="146" t="s">
        <v>132</v>
      </c>
      <c r="C50" s="559"/>
      <c r="D50" s="559"/>
      <c r="E50" s="559"/>
      <c r="F50" s="559"/>
      <c r="G50" s="559"/>
      <c r="H50" s="559"/>
      <c r="I50" s="17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row>
    <row r="51" ht="12" customHeight="1" x14ac:dyDescent="0.2" s="1" customFormat="1">
      <c r="B51" s="897"/>
      <c r="C51" s="559"/>
      <c r="D51" s="559"/>
      <c r="E51" s="559"/>
      <c r="F51" s="559"/>
      <c r="G51" s="559"/>
      <c r="H51" s="559"/>
      <c r="I51" s="559"/>
      <c r="J51" s="559"/>
      <c r="K51" s="559"/>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row>
    <row r="52" ht="12" customHeight="1" x14ac:dyDescent="0.2" s="1" customFormat="1">
      <c r="B52" s="87" t="s">
        <v>477</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898" t="s">
        <v>790</v>
      </c>
      <c r="C53" s="899"/>
      <c r="D53" s="899"/>
      <c r="E53" s="899"/>
      <c r="F53" s="899"/>
      <c r="G53" s="899"/>
      <c r="H53" s="899"/>
      <c r="I53" s="899"/>
      <c r="J53" s="899"/>
      <c r="K53" s="899"/>
      <c r="L53" s="899"/>
      <c r="M53" s="899"/>
      <c r="N53" s="899"/>
      <c r="O53" s="899"/>
      <c r="P53" s="899"/>
      <c r="Q53" s="899"/>
      <c r="R53" s="899"/>
      <c r="S53" s="899"/>
      <c r="T53" s="899"/>
      <c r="U53" s="899"/>
      <c r="V53" s="899"/>
      <c r="W53" s="899"/>
      <c r="X53" s="899"/>
      <c r="Y53" s="899"/>
      <c r="Z53" s="899"/>
      <c r="AA53" s="899"/>
      <c r="AB53" s="899"/>
      <c r="AC53" s="899"/>
      <c r="AD53" s="899"/>
      <c r="AE53" s="899"/>
      <c r="AF53" s="899"/>
      <c r="AG53" s="899"/>
      <c r="AH53" s="899"/>
      <c r="AI53" s="899"/>
      <c r="AJ53" s="899"/>
      <c r="AK53" s="900"/>
    </row>
    <row r="54" ht="12" customHeight="1" x14ac:dyDescent="0.2" s="1" customFormat="1">
      <c r="B54" s="90" t="s">
        <v>791</v>
      </c>
      <c r="C54" s="899"/>
      <c r="D54" s="899"/>
      <c r="E54" s="899"/>
      <c r="F54" s="899"/>
      <c r="G54" s="899"/>
      <c r="H54" s="899"/>
      <c r="I54" s="899"/>
      <c r="J54" s="899"/>
      <c r="K54" s="899"/>
      <c r="L54" s="899"/>
      <c r="M54" s="899"/>
      <c r="N54" s="899"/>
      <c r="O54" s="899"/>
      <c r="P54" s="899"/>
      <c r="Q54" s="899"/>
      <c r="R54" s="899"/>
      <c r="S54" s="899"/>
      <c r="T54" s="899"/>
      <c r="U54" s="899"/>
      <c r="V54" s="899"/>
      <c r="W54" s="899"/>
      <c r="X54" s="899"/>
      <c r="Y54" s="899"/>
      <c r="Z54" s="899"/>
      <c r="AA54" s="899"/>
      <c r="AB54" s="899"/>
      <c r="AC54" s="899"/>
      <c r="AD54" s="899"/>
      <c r="AE54" s="899"/>
      <c r="AF54" s="899"/>
      <c r="AG54" s="899"/>
      <c r="AH54" s="899"/>
      <c r="AI54" s="899"/>
      <c r="AJ54" s="899"/>
      <c r="AK54" s="900"/>
    </row>
    <row r="55" ht="12" customHeight="1" x14ac:dyDescent="0.2" s="1" customFormat="1">
      <c r="B55" s="90" t="s">
        <v>792</v>
      </c>
      <c r="C55" s="899"/>
      <c r="D55" s="899"/>
      <c r="E55" s="899"/>
      <c r="F55" s="899"/>
      <c r="G55" s="899"/>
      <c r="H55" s="899"/>
      <c r="I55" s="899"/>
      <c r="J55" s="899"/>
      <c r="K55" s="899"/>
      <c r="L55" s="899"/>
      <c r="M55" s="899"/>
      <c r="N55" s="899"/>
      <c r="O55" s="899"/>
      <c r="P55" s="899"/>
      <c r="Q55" s="899"/>
      <c r="R55" s="899"/>
      <c r="S55" s="899"/>
      <c r="T55" s="899"/>
      <c r="U55" s="899"/>
      <c r="V55" s="899"/>
      <c r="W55" s="899"/>
      <c r="X55" s="899"/>
      <c r="Y55" s="899"/>
      <c r="Z55" s="899"/>
      <c r="AA55" s="899"/>
      <c r="AB55" s="899"/>
      <c r="AC55" s="899"/>
      <c r="AD55" s="899"/>
      <c r="AE55" s="899"/>
      <c r="AF55" s="899"/>
      <c r="AG55" s="899"/>
      <c r="AH55" s="899"/>
      <c r="AI55" s="899"/>
      <c r="AJ55" s="899"/>
      <c r="AK55" s="900"/>
    </row>
    <row r="56" ht="12" customHeight="1" x14ac:dyDescent="0.2" s="1" customFormat="1">
      <c r="B56" s="901" t="s">
        <v>622</v>
      </c>
      <c r="C56" s="902"/>
      <c r="D56" s="902"/>
      <c r="E56" s="902"/>
      <c r="F56" s="902"/>
      <c r="G56" s="902"/>
      <c r="H56" s="902"/>
      <c r="I56" s="902"/>
      <c r="J56" s="902"/>
      <c r="K56" s="902"/>
      <c r="L56" s="902"/>
      <c r="M56" s="902"/>
      <c r="N56" s="902"/>
      <c r="O56" s="902"/>
      <c r="P56" s="902"/>
      <c r="Q56" s="902"/>
      <c r="R56" s="902"/>
      <c r="S56" s="902"/>
      <c r="T56" s="902"/>
      <c r="U56" s="902"/>
      <c r="V56" s="902"/>
      <c r="W56" s="902"/>
      <c r="X56" s="902"/>
      <c r="Y56" s="902"/>
      <c r="Z56" s="902"/>
      <c r="AA56" s="902"/>
      <c r="AB56" s="902"/>
      <c r="AC56" s="902"/>
      <c r="AD56" s="902"/>
      <c r="AE56" s="902"/>
      <c r="AF56" s="902"/>
      <c r="AG56" s="902"/>
      <c r="AH56" s="902"/>
      <c r="AI56" s="902"/>
      <c r="AJ56" s="902"/>
      <c r="AK56" s="903"/>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9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04" t="s">
        <v>793</v>
      </c>
      <c r="C1" s="904"/>
      <c r="D1" s="904"/>
      <c r="E1" s="904"/>
      <c r="F1" s="904"/>
      <c r="H1" s="100" t="s">
        <v>61</v>
      </c>
    </row>
    <row r="2" ht="15.75" customHeight="1" x14ac:dyDescent="0.2">
      <c r="B2" s="5" t="s">
        <v>794</v>
      </c>
      <c r="C2" s="5"/>
      <c r="D2" s="5"/>
      <c r="H2" s="100" t="s">
        <v>63</v>
      </c>
    </row>
    <row r="3" ht="15.75" customHeight="1" x14ac:dyDescent="0.2">
      <c r="B3" s="5" t="s">
        <v>795</v>
      </c>
      <c r="C3" s="5"/>
      <c r="D3" s="5"/>
      <c r="H3" s="100" t="s">
        <v>64</v>
      </c>
    </row>
    <row r="4" ht="15.75" customHeight="1" x14ac:dyDescent="0.2">
      <c r="B4" s="5"/>
      <c r="C4" s="905"/>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06" t="s">
        <v>66</v>
      </c>
      <c r="C8" s="907" t="s">
        <v>796</v>
      </c>
      <c r="D8" s="512" t="s">
        <v>392</v>
      </c>
      <c r="E8" s="512"/>
      <c r="F8" s="907" t="s">
        <v>797</v>
      </c>
      <c r="G8" s="908" t="s">
        <v>626</v>
      </c>
      <c r="H8" s="909" t="s">
        <v>798</v>
      </c>
    </row>
    <row r="9" ht="13.5" customHeight="1" x14ac:dyDescent="0.2">
      <c r="B9" s="910"/>
      <c r="C9" s="742"/>
      <c r="D9" s="911" t="s">
        <v>799</v>
      </c>
      <c r="E9" s="911" t="s">
        <v>762</v>
      </c>
      <c r="F9" s="742" t="s">
        <v>800</v>
      </c>
      <c r="G9" s="912" t="s">
        <v>762</v>
      </c>
      <c r="H9" s="913" t="s">
        <v>762</v>
      </c>
    </row>
    <row r="10" ht="18" customHeight="1" x14ac:dyDescent="0.2">
      <c r="B10" s="914" t="s">
        <v>801</v>
      </c>
      <c r="C10" s="915"/>
      <c r="D10" s="277"/>
      <c r="E10" s="278"/>
      <c r="F10" s="278"/>
      <c r="G10" s="278"/>
      <c r="H10" s="916"/>
    </row>
    <row r="11" ht="18" customHeight="1" x14ac:dyDescent="0.2">
      <c r="B11" s="827" t="s">
        <v>767</v>
      </c>
      <c r="C11" s="915"/>
      <c r="D11" s="917"/>
      <c r="E11" s="140"/>
      <c r="F11" s="140"/>
      <c r="G11" s="140"/>
      <c r="H11" s="918"/>
    </row>
    <row r="12" ht="18" customHeight="1" x14ac:dyDescent="0.2">
      <c r="B12" s="919" t="s">
        <v>768</v>
      </c>
      <c r="C12" s="915"/>
      <c r="D12" s="917"/>
      <c r="E12" s="140"/>
      <c r="F12" s="140"/>
      <c r="G12" s="140"/>
      <c r="H12" s="918"/>
    </row>
    <row r="13" ht="18" customHeight="1" x14ac:dyDescent="0.2">
      <c r="B13" s="920" t="s">
        <v>802</v>
      </c>
      <c r="C13" s="915"/>
      <c r="D13" s="917"/>
      <c r="E13" s="140"/>
      <c r="F13" s="140"/>
      <c r="G13" s="140"/>
      <c r="H13" s="918"/>
    </row>
    <row r="14" ht="18" customHeight="1" x14ac:dyDescent="0.2">
      <c r="B14" s="920" t="s">
        <v>803</v>
      </c>
      <c r="C14" s="915"/>
      <c r="D14" s="917"/>
      <c r="E14" s="140"/>
      <c r="F14" s="140"/>
      <c r="G14" s="140"/>
      <c r="H14" s="918"/>
    </row>
    <row r="15" ht="18" customHeight="1" x14ac:dyDescent="0.2">
      <c r="B15" s="919" t="s">
        <v>804</v>
      </c>
      <c r="C15" s="915"/>
      <c r="D15" s="917"/>
      <c r="E15" s="140"/>
      <c r="F15" s="140"/>
      <c r="G15" s="140"/>
      <c r="H15" s="918"/>
    </row>
    <row r="16" ht="18" customHeight="1" x14ac:dyDescent="0.2">
      <c r="B16" s="920" t="s">
        <v>805</v>
      </c>
      <c r="C16" s="915"/>
      <c r="D16" s="277"/>
      <c r="E16" s="278"/>
      <c r="F16" s="278"/>
      <c r="G16" s="140"/>
      <c r="H16" s="918"/>
    </row>
    <row r="17" ht="18" customHeight="1" x14ac:dyDescent="0.2">
      <c r="B17" s="920" t="s">
        <v>806</v>
      </c>
      <c r="C17" s="915"/>
      <c r="D17" s="277"/>
      <c r="E17" s="278"/>
      <c r="F17" s="278"/>
      <c r="G17" s="140"/>
      <c r="H17" s="918"/>
    </row>
    <row r="18" ht="18" customHeight="1" x14ac:dyDescent="0.2">
      <c r="B18" s="920" t="s">
        <v>807</v>
      </c>
      <c r="C18" s="915"/>
      <c r="D18" s="277"/>
      <c r="E18" s="278"/>
      <c r="F18" s="278"/>
      <c r="G18" s="140"/>
      <c r="H18" s="918"/>
    </row>
    <row r="19" ht="18" customHeight="1" x14ac:dyDescent="0.2">
      <c r="B19" s="920" t="s">
        <v>808</v>
      </c>
      <c r="C19" s="915"/>
      <c r="D19" s="921"/>
      <c r="E19" s="49"/>
      <c r="F19" s="140"/>
      <c r="G19" s="140"/>
      <c r="H19" s="918"/>
    </row>
    <row r="20" ht="18" customHeight="1" x14ac:dyDescent="0.2">
      <c r="B20" s="827" t="s">
        <v>809</v>
      </c>
      <c r="C20" s="915"/>
      <c r="D20" s="917"/>
      <c r="E20" s="140"/>
      <c r="F20" s="140"/>
      <c r="G20" s="140"/>
      <c r="H20" s="918"/>
    </row>
    <row r="21" ht="18" customHeight="1" x14ac:dyDescent="0.2">
      <c r="B21" s="919" t="s">
        <v>810</v>
      </c>
      <c r="C21" s="915"/>
      <c r="D21" s="917"/>
      <c r="E21" s="140"/>
      <c r="F21" s="140"/>
      <c r="G21" s="140"/>
      <c r="H21" s="918"/>
    </row>
    <row r="22" ht="18" customHeight="1" x14ac:dyDescent="0.2">
      <c r="B22" s="922" t="s">
        <v>668</v>
      </c>
      <c r="C22" s="915"/>
      <c r="D22" s="917"/>
      <c r="E22" s="140"/>
      <c r="F22" s="140"/>
      <c r="G22" s="140"/>
      <c r="H22" s="918"/>
    </row>
    <row r="23" ht="18" customHeight="1" x14ac:dyDescent="0.2">
      <c r="B23" s="923" t="s">
        <v>811</v>
      </c>
      <c r="C23" s="540"/>
      <c r="D23" s="924"/>
      <c r="E23" s="132"/>
      <c r="F23" s="545"/>
      <c r="G23" s="545"/>
      <c r="H23" s="925"/>
    </row>
    <row r="24" ht="18" customHeight="1" x14ac:dyDescent="0.2">
      <c r="B24" s="827" t="s">
        <v>679</v>
      </c>
      <c r="C24" s="915"/>
      <c r="D24" s="277"/>
      <c r="E24" s="926"/>
      <c r="F24" s="140"/>
      <c r="G24" s="140"/>
      <c r="H24" s="918"/>
    </row>
    <row r="25" ht="18" customHeight="1" x14ac:dyDescent="0.2">
      <c r="B25" s="919" t="s">
        <v>812</v>
      </c>
      <c r="C25" s="915"/>
      <c r="D25" s="277"/>
      <c r="E25" s="926"/>
      <c r="F25" s="140"/>
      <c r="G25" s="140"/>
      <c r="H25" s="918"/>
    </row>
    <row r="26" ht="18" customHeight="1" x14ac:dyDescent="0.2">
      <c r="B26" s="919" t="s">
        <v>813</v>
      </c>
      <c r="C26" s="915"/>
      <c r="D26" s="277"/>
      <c r="E26" s="926"/>
      <c r="F26" s="140"/>
      <c r="G26" s="140"/>
      <c r="H26" s="918"/>
    </row>
    <row r="27" ht="18" customHeight="1" x14ac:dyDescent="0.2">
      <c r="B27" s="827" t="s">
        <v>814</v>
      </c>
      <c r="C27" s="915"/>
      <c r="D27" s="277"/>
      <c r="E27" s="926"/>
      <c r="F27" s="140"/>
      <c r="G27" s="140"/>
      <c r="H27" s="918"/>
    </row>
    <row r="28" ht="18" customHeight="1" x14ac:dyDescent="0.2">
      <c r="B28" s="827" t="s">
        <v>683</v>
      </c>
      <c r="C28" s="915"/>
      <c r="D28" s="921"/>
      <c r="E28" s="49"/>
      <c r="F28" s="140"/>
      <c r="G28" s="140"/>
      <c r="H28" s="918"/>
    </row>
    <row r="29" ht="18" customHeight="1" x14ac:dyDescent="0.2">
      <c r="B29" s="923" t="s">
        <v>815</v>
      </c>
      <c r="C29" s="540"/>
      <c r="D29" s="924"/>
      <c r="E29" s="132"/>
      <c r="F29" s="545"/>
      <c r="G29" s="545"/>
      <c r="H29" s="927"/>
    </row>
    <row r="30" ht="18" customHeight="1" x14ac:dyDescent="0.2">
      <c r="B30" s="928" t="s">
        <v>728</v>
      </c>
      <c r="C30" s="915"/>
      <c r="D30" s="277"/>
      <c r="E30" s="278"/>
      <c r="F30" s="278"/>
      <c r="G30" s="124" t="s">
        <v>82</v>
      </c>
      <c r="H30" s="929" t="s">
        <v>82</v>
      </c>
    </row>
    <row r="31" ht="18" customHeight="1" x14ac:dyDescent="0.2">
      <c r="B31" s="928" t="s">
        <v>816</v>
      </c>
      <c r="C31" s="915"/>
      <c r="D31" s="277"/>
      <c r="E31" s="278"/>
      <c r="F31" s="278"/>
      <c r="G31" s="124">
        <v>0.004</v>
      </c>
      <c r="H31" s="929" t="s">
        <v>82</v>
      </c>
    </row>
    <row r="32" ht="18" customHeight="1" x14ac:dyDescent="0.2">
      <c r="B32" s="827" t="s">
        <v>697</v>
      </c>
      <c r="C32" s="915"/>
      <c r="D32" s="921"/>
      <c r="E32" s="49"/>
      <c r="F32" s="140"/>
      <c r="G32" s="140"/>
      <c r="H32" s="930"/>
    </row>
    <row r="33" ht="18" customHeight="1" x14ac:dyDescent="0.2" s="558" customFormat="1">
      <c r="B33" s="931" t="s">
        <v>728</v>
      </c>
      <c r="C33" s="915"/>
      <c r="D33" s="932" t="s">
        <v>817</v>
      </c>
      <c r="E33" s="933" t="s">
        <v>82</v>
      </c>
      <c r="F33" s="119" t="s">
        <v>82</v>
      </c>
      <c r="G33" s="161" t="s">
        <v>82</v>
      </c>
      <c r="H33" s="934" t="s">
        <v>82</v>
      </c>
    </row>
    <row r="34" ht="18" customHeight="1" x14ac:dyDescent="0.2" s="558" customFormat="1">
      <c r="B34" s="931" t="s">
        <v>816</v>
      </c>
      <c r="C34" s="915"/>
      <c r="D34" s="932" t="s">
        <v>817</v>
      </c>
      <c r="E34" s="933">
        <v>0.004</v>
      </c>
      <c r="F34" s="119">
        <v>1000</v>
      </c>
      <c r="G34" s="161">
        <v>0.004</v>
      </c>
      <c r="H34" s="934" t="s">
        <v>82</v>
      </c>
    </row>
    <row r="35" ht="18" customHeight="1" x14ac:dyDescent="0.2">
      <c r="B35" s="827" t="s">
        <v>698</v>
      </c>
      <c r="C35" s="915"/>
      <c r="D35" s="921"/>
      <c r="E35" s="49"/>
      <c r="F35" s="140"/>
      <c r="G35" s="140"/>
      <c r="H35" s="930"/>
    </row>
    <row r="36" ht="18" customHeight="1" x14ac:dyDescent="0.2">
      <c r="B36" s="827" t="s">
        <v>772</v>
      </c>
      <c r="C36" s="915"/>
      <c r="D36" s="921"/>
      <c r="E36" s="49"/>
      <c r="F36" s="140"/>
      <c r="G36" s="140"/>
      <c r="H36" s="930"/>
    </row>
    <row r="37" ht="18" customHeight="1" x14ac:dyDescent="0.2">
      <c r="B37" s="827" t="s">
        <v>773</v>
      </c>
      <c r="C37" s="915"/>
      <c r="D37" s="921"/>
      <c r="E37" s="49"/>
      <c r="F37" s="140"/>
      <c r="G37" s="140"/>
      <c r="H37" s="930"/>
    </row>
    <row r="38" ht="18" customHeight="1" x14ac:dyDescent="0.2">
      <c r="B38" s="827" t="s">
        <v>818</v>
      </c>
      <c r="C38" s="915"/>
      <c r="D38" s="277"/>
      <c r="E38" s="278"/>
      <c r="F38" s="278"/>
      <c r="G38" s="278"/>
      <c r="H38" s="935"/>
    </row>
    <row r="39" x14ac:dyDescent="0.2">
      <c r="B39" s="146" t="s">
        <v>132</v>
      </c>
    </row>
    <row r="40" x14ac:dyDescent="0.2">
      <c r="B40" s="146" t="s">
        <v>819</v>
      </c>
      <c r="C40" s="147"/>
    </row>
    <row r="41" x14ac:dyDescent="0.2"/>
    <row r="42" ht="13.5" customHeight="1" x14ac:dyDescent="0.2">
      <c r="B42" s="175"/>
    </row>
    <row r="43" ht="13.5" customHeight="1" x14ac:dyDescent="0.2"/>
    <row r="44" ht="13.5" customHeight="1" x14ac:dyDescent="0.2"/>
    <row r="45" ht="13.5" customHeight="1" x14ac:dyDescent="0.2"/>
    <row r="46" ht="13.5" customHeight="1" x14ac:dyDescent="0.2"/>
    <row r="47" ht="13.5" customHeight="1" x14ac:dyDescent="0.2"/>
    <row r="48"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939"/>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04" t="s">
        <v>793</v>
      </c>
      <c r="C1" s="904"/>
      <c r="D1" s="904"/>
      <c r="E1" s="904"/>
      <c r="F1" s="904"/>
      <c r="G1" s="904"/>
      <c r="H1" s="100"/>
      <c r="M1" s="100" t="s">
        <v>61</v>
      </c>
    </row>
    <row r="2" ht="15.75" customHeight="1" x14ac:dyDescent="0.2">
      <c r="B2" s="5" t="s">
        <v>794</v>
      </c>
      <c r="C2" s="5"/>
      <c r="D2" s="5"/>
      <c r="H2" s="100"/>
      <c r="M2" s="100" t="s">
        <v>63</v>
      </c>
    </row>
    <row r="3" ht="15.75" customHeight="1" x14ac:dyDescent="0.2">
      <c r="B3" s="5" t="s">
        <v>820</v>
      </c>
      <c r="C3" s="5"/>
      <c r="D3" s="5"/>
      <c r="H3" s="100"/>
      <c r="M3" s="100" t="s">
        <v>64</v>
      </c>
    </row>
    <row r="4" ht="12" customHeight="1" x14ac:dyDescent="0.2">
      <c r="B4" s="5"/>
      <c r="C4" s="905"/>
      <c r="D4" s="5"/>
      <c r="H4" s="100"/>
      <c r="M4" s="100"/>
    </row>
    <row r="5" hidden="1" ht="12" customHeight="1" x14ac:dyDescent="0.2">
      <c r="A5" s="558" t="s">
        <v>821</v>
      </c>
      <c r="B5" s="5"/>
      <c r="C5" s="5"/>
      <c r="D5" s="5"/>
      <c r="H5" s="100"/>
      <c r="M5" s="100"/>
    </row>
    <row r="6" ht="13.5" customHeight="1" x14ac:dyDescent="0.25">
      <c r="B6" s="6" t="s">
        <v>65</v>
      </c>
    </row>
    <row r="7" ht="25.5" customHeight="1" x14ac:dyDescent="0.2">
      <c r="B7" s="479" t="s">
        <v>66</v>
      </c>
      <c r="C7" s="907" t="s">
        <v>796</v>
      </c>
      <c r="D7" s="936" t="s">
        <v>822</v>
      </c>
      <c r="E7" s="936"/>
      <c r="F7" s="936"/>
      <c r="G7" s="106" t="s">
        <v>823</v>
      </c>
      <c r="H7" s="106"/>
      <c r="I7" s="106"/>
      <c r="J7" s="106" t="s">
        <v>626</v>
      </c>
      <c r="K7" s="106"/>
      <c r="L7" s="106"/>
      <c r="M7" s="937" t="s">
        <v>798</v>
      </c>
    </row>
    <row r="8" ht="48" customHeight="1" x14ac:dyDescent="0.2">
      <c r="B8" s="483"/>
      <c r="C8" s="938"/>
      <c r="D8" s="939" t="s">
        <v>824</v>
      </c>
      <c r="E8" s="939" t="s">
        <v>825</v>
      </c>
      <c r="F8" s="940" t="s">
        <v>826</v>
      </c>
      <c r="G8" s="941" t="s">
        <v>827</v>
      </c>
      <c r="H8" s="941" t="s">
        <v>828</v>
      </c>
      <c r="I8" s="942" t="s">
        <v>829</v>
      </c>
      <c r="J8" s="941" t="s">
        <v>830</v>
      </c>
      <c r="K8" s="941" t="s">
        <v>831</v>
      </c>
      <c r="L8" s="942" t="s">
        <v>832</v>
      </c>
      <c r="M8" s="943"/>
    </row>
    <row r="9" ht="12" customHeight="1" x14ac:dyDescent="0.2">
      <c r="B9" s="944"/>
      <c r="C9" s="945"/>
      <c r="D9" s="116" t="s">
        <v>833</v>
      </c>
      <c r="E9" s="116"/>
      <c r="F9" s="116"/>
      <c r="G9" s="116" t="s">
        <v>834</v>
      </c>
      <c r="H9" s="116"/>
      <c r="I9" s="116"/>
      <c r="J9" s="117" t="s">
        <v>762</v>
      </c>
      <c r="K9" s="117"/>
      <c r="L9" s="117"/>
      <c r="M9" s="117"/>
    </row>
    <row r="10" ht="18" customHeight="1" x14ac:dyDescent="0.2">
      <c r="B10" s="946" t="s">
        <v>598</v>
      </c>
      <c r="C10" s="535"/>
      <c r="D10" s="270"/>
      <c r="E10" s="270"/>
      <c r="F10" s="270"/>
      <c r="G10" s="270"/>
      <c r="H10" s="270"/>
      <c r="I10" s="270"/>
      <c r="J10" s="270"/>
      <c r="K10" s="270"/>
      <c r="L10" s="523"/>
      <c r="M10" s="947"/>
    </row>
    <row r="11" ht="18" customHeight="1" x14ac:dyDescent="0.2">
      <c r="B11" s="948" t="s">
        <v>728</v>
      </c>
      <c r="C11" s="535"/>
      <c r="D11" s="270"/>
      <c r="E11" s="270"/>
      <c r="F11" s="270"/>
      <c r="G11" s="270"/>
      <c r="H11" s="270"/>
      <c r="I11" s="270"/>
      <c r="J11" s="171" t="s">
        <v>82</v>
      </c>
      <c r="K11" s="171" t="s">
        <v>82</v>
      </c>
      <c r="L11" s="171" t="s">
        <v>82</v>
      </c>
      <c r="M11" s="949" t="s">
        <v>82</v>
      </c>
    </row>
    <row r="12" ht="18" customHeight="1" x14ac:dyDescent="0.2">
      <c r="B12" s="948" t="s">
        <v>729</v>
      </c>
      <c r="C12" s="535"/>
      <c r="D12" s="270"/>
      <c r="E12" s="270"/>
      <c r="F12" s="270"/>
      <c r="G12" s="270"/>
      <c r="H12" s="270"/>
      <c r="I12" s="270"/>
      <c r="J12" s="171" t="s">
        <v>82</v>
      </c>
      <c r="K12" s="171">
        <v>3.49999885673256</v>
      </c>
      <c r="L12" s="171" t="s">
        <v>835</v>
      </c>
      <c r="M12" s="949" t="s">
        <v>82</v>
      </c>
    </row>
    <row r="13" ht="18" customHeight="1" x14ac:dyDescent="0.2">
      <c r="B13" s="948" t="s">
        <v>732</v>
      </c>
      <c r="C13" s="535"/>
      <c r="D13" s="270"/>
      <c r="E13" s="270"/>
      <c r="F13" s="270"/>
      <c r="G13" s="270"/>
      <c r="H13" s="270"/>
      <c r="I13" s="270"/>
      <c r="J13" s="171" t="s">
        <v>82</v>
      </c>
      <c r="K13" s="171">
        <v>11.752534901424731</v>
      </c>
      <c r="L13" s="171" t="s">
        <v>835</v>
      </c>
      <c r="M13" s="949" t="s">
        <v>82</v>
      </c>
    </row>
    <row r="14" ht="18" customHeight="1" x14ac:dyDescent="0.2">
      <c r="B14" s="948" t="s">
        <v>734</v>
      </c>
      <c r="C14" s="535"/>
      <c r="D14" s="270"/>
      <c r="E14" s="270"/>
      <c r="F14" s="270"/>
      <c r="G14" s="270"/>
      <c r="H14" s="270"/>
      <c r="I14" s="270"/>
      <c r="J14" s="171" t="s">
        <v>82</v>
      </c>
      <c r="K14" s="171">
        <v>37.21278588373776</v>
      </c>
      <c r="L14" s="171">
        <v>0.2101</v>
      </c>
      <c r="M14" s="949" t="s">
        <v>82</v>
      </c>
    </row>
    <row r="15" ht="18" customHeight="1" x14ac:dyDescent="0.2">
      <c r="B15" s="948" t="s">
        <v>736</v>
      </c>
      <c r="C15" s="535"/>
      <c r="D15" s="270"/>
      <c r="E15" s="270"/>
      <c r="F15" s="270"/>
      <c r="G15" s="270"/>
      <c r="H15" s="270"/>
      <c r="I15" s="270"/>
      <c r="J15" s="171" t="s">
        <v>82</v>
      </c>
      <c r="K15" s="171">
        <v>6.627624224908979</v>
      </c>
      <c r="L15" s="171" t="s">
        <v>375</v>
      </c>
      <c r="M15" s="949" t="s">
        <v>82</v>
      </c>
    </row>
    <row r="16" ht="18" customHeight="1" x14ac:dyDescent="0.2">
      <c r="B16" s="948" t="s">
        <v>740</v>
      </c>
      <c r="C16" s="535"/>
      <c r="D16" s="270"/>
      <c r="E16" s="270"/>
      <c r="F16" s="270"/>
      <c r="G16" s="270"/>
      <c r="H16" s="270"/>
      <c r="I16" s="270"/>
      <c r="J16" s="171" t="s">
        <v>375</v>
      </c>
      <c r="K16" s="171">
        <v>0.60484445</v>
      </c>
      <c r="L16" s="171" t="s">
        <v>82</v>
      </c>
      <c r="M16" s="949" t="s">
        <v>82</v>
      </c>
    </row>
    <row r="17" ht="18" customHeight="1" x14ac:dyDescent="0.2">
      <c r="B17" s="948" t="s">
        <v>745</v>
      </c>
      <c r="C17" s="535"/>
      <c r="D17" s="270"/>
      <c r="E17" s="270"/>
      <c r="F17" s="270"/>
      <c r="G17" s="270"/>
      <c r="H17" s="270"/>
      <c r="I17" s="270"/>
      <c r="J17" s="171" t="s">
        <v>82</v>
      </c>
      <c r="K17" s="171">
        <v>0.0499225356</v>
      </c>
      <c r="L17" s="171" t="s">
        <v>82</v>
      </c>
      <c r="M17" s="949" t="s">
        <v>82</v>
      </c>
    </row>
    <row r="18" ht="18" customHeight="1" x14ac:dyDescent="0.2">
      <c r="B18" s="948" t="s">
        <v>746</v>
      </c>
      <c r="C18" s="535"/>
      <c r="D18" s="270"/>
      <c r="E18" s="270"/>
      <c r="F18" s="270"/>
      <c r="G18" s="270"/>
      <c r="H18" s="270"/>
      <c r="I18" s="270"/>
      <c r="J18" s="171" t="s">
        <v>82</v>
      </c>
      <c r="K18" s="171">
        <v>0.0624031695</v>
      </c>
      <c r="L18" s="171" t="s">
        <v>82</v>
      </c>
      <c r="M18" s="949" t="s">
        <v>82</v>
      </c>
    </row>
    <row r="19" ht="18" customHeight="1" x14ac:dyDescent="0.2">
      <c r="B19" s="948" t="s">
        <v>836</v>
      </c>
      <c r="C19" s="535"/>
      <c r="D19" s="270"/>
      <c r="E19" s="270"/>
      <c r="F19" s="270"/>
      <c r="G19" s="270"/>
      <c r="H19" s="270"/>
      <c r="I19" s="270"/>
      <c r="J19" s="171" t="s">
        <v>82</v>
      </c>
      <c r="K19" s="171" t="s">
        <v>82</v>
      </c>
      <c r="L19" s="171" t="s">
        <v>82</v>
      </c>
      <c r="M19" s="949" t="s">
        <v>82</v>
      </c>
    </row>
    <row r="20" ht="18" customHeight="1" x14ac:dyDescent="0.2">
      <c r="B20" s="827" t="s">
        <v>837</v>
      </c>
      <c r="C20" s="535"/>
      <c r="D20" s="49"/>
      <c r="E20" s="49"/>
      <c r="F20" s="49"/>
      <c r="G20" s="49"/>
      <c r="H20" s="49"/>
      <c r="I20" s="49"/>
      <c r="J20" s="49"/>
      <c r="K20" s="49"/>
      <c r="L20" s="49"/>
      <c r="M20" s="499"/>
    </row>
    <row r="21" ht="18" customHeight="1" x14ac:dyDescent="0.2">
      <c r="B21" s="950" t="s">
        <v>728</v>
      </c>
      <c r="C21" s="535"/>
      <c r="D21" s="270"/>
      <c r="E21" s="270"/>
      <c r="F21" s="270"/>
      <c r="G21" s="270"/>
      <c r="H21" s="270"/>
      <c r="I21" s="270"/>
      <c r="J21" s="171" t="s">
        <v>82</v>
      </c>
      <c r="K21" s="171" t="s">
        <v>82</v>
      </c>
      <c r="L21" s="171" t="s">
        <v>82</v>
      </c>
      <c r="M21" s="949" t="s">
        <v>82</v>
      </c>
    </row>
    <row r="22" ht="18" customHeight="1" x14ac:dyDescent="0.2">
      <c r="B22" s="950" t="s">
        <v>729</v>
      </c>
      <c r="C22" s="535"/>
      <c r="D22" s="270"/>
      <c r="E22" s="270"/>
      <c r="F22" s="270"/>
      <c r="G22" s="270"/>
      <c r="H22" s="270"/>
      <c r="I22" s="270"/>
      <c r="J22" s="171" t="s">
        <v>82</v>
      </c>
      <c r="K22" s="171">
        <v>3.49999885673256</v>
      </c>
      <c r="L22" s="171" t="s">
        <v>835</v>
      </c>
      <c r="M22" s="949" t="s">
        <v>82</v>
      </c>
    </row>
    <row r="23" ht="18" customHeight="1" x14ac:dyDescent="0.2">
      <c r="B23" s="950" t="s">
        <v>732</v>
      </c>
      <c r="C23" s="535"/>
      <c r="D23" s="270"/>
      <c r="E23" s="270"/>
      <c r="F23" s="270"/>
      <c r="G23" s="270"/>
      <c r="H23" s="270"/>
      <c r="I23" s="270"/>
      <c r="J23" s="171" t="s">
        <v>82</v>
      </c>
      <c r="K23" s="171">
        <v>11.752534901424731</v>
      </c>
      <c r="L23" s="171" t="s">
        <v>835</v>
      </c>
      <c r="M23" s="949" t="s">
        <v>82</v>
      </c>
    </row>
    <row r="24" ht="18" customHeight="1" x14ac:dyDescent="0.2">
      <c r="B24" s="950" t="s">
        <v>734</v>
      </c>
      <c r="C24" s="535"/>
      <c r="D24" s="270"/>
      <c r="E24" s="270"/>
      <c r="F24" s="270"/>
      <c r="G24" s="270"/>
      <c r="H24" s="270"/>
      <c r="I24" s="270"/>
      <c r="J24" s="171" t="s">
        <v>82</v>
      </c>
      <c r="K24" s="171">
        <v>34.94771554183776</v>
      </c>
      <c r="L24" s="171">
        <v>0.2101</v>
      </c>
      <c r="M24" s="949" t="s">
        <v>82</v>
      </c>
    </row>
    <row r="25" ht="18" customHeight="1" x14ac:dyDescent="0.2">
      <c r="B25" s="950" t="s">
        <v>736</v>
      </c>
      <c r="C25" s="535"/>
      <c r="D25" s="270"/>
      <c r="E25" s="270"/>
      <c r="F25" s="270"/>
      <c r="G25" s="270"/>
      <c r="H25" s="270"/>
      <c r="I25" s="270"/>
      <c r="J25" s="171" t="s">
        <v>82</v>
      </c>
      <c r="K25" s="171">
        <v>6.627624224908979</v>
      </c>
      <c r="L25" s="171" t="s">
        <v>375</v>
      </c>
      <c r="M25" s="949" t="s">
        <v>82</v>
      </c>
    </row>
    <row r="26" ht="18" customHeight="1" x14ac:dyDescent="0.2">
      <c r="B26" s="950" t="s">
        <v>836</v>
      </c>
      <c r="C26" s="535"/>
      <c r="D26" s="270"/>
      <c r="E26" s="270"/>
      <c r="F26" s="270"/>
      <c r="G26" s="270"/>
      <c r="H26" s="270"/>
      <c r="I26" s="270"/>
      <c r="J26" s="171" t="s">
        <v>82</v>
      </c>
      <c r="K26" s="171" t="s">
        <v>82</v>
      </c>
      <c r="L26" s="171" t="s">
        <v>82</v>
      </c>
      <c r="M26" s="949" t="s">
        <v>82</v>
      </c>
    </row>
    <row r="27" ht="18" customHeight="1" x14ac:dyDescent="0.2">
      <c r="B27" s="797" t="s">
        <v>838</v>
      </c>
      <c r="C27" s="535"/>
      <c r="D27" s="49"/>
      <c r="E27" s="49"/>
      <c r="F27" s="49"/>
      <c r="G27" s="49"/>
      <c r="H27" s="49"/>
      <c r="I27" s="49"/>
      <c r="J27" s="49"/>
      <c r="K27" s="49"/>
      <c r="L27" s="49"/>
      <c r="M27" s="499"/>
    </row>
    <row r="28" ht="18" customHeight="1" x14ac:dyDescent="0.2">
      <c r="B28" s="951" t="s">
        <v>728</v>
      </c>
      <c r="C28" s="535"/>
      <c r="D28" s="952" t="s">
        <v>82</v>
      </c>
      <c r="E28" s="952" t="s">
        <v>82</v>
      </c>
      <c r="F28" s="952" t="s">
        <v>82</v>
      </c>
      <c r="G28" s="171" t="s">
        <v>82</v>
      </c>
      <c r="H28" s="171" t="s">
        <v>82</v>
      </c>
      <c r="I28" s="171" t="s">
        <v>82</v>
      </c>
      <c r="J28" s="952" t="s">
        <v>82</v>
      </c>
      <c r="K28" s="952" t="s">
        <v>82</v>
      </c>
      <c r="L28" s="952" t="s">
        <v>82</v>
      </c>
      <c r="M28" s="953" t="s">
        <v>82</v>
      </c>
    </row>
    <row r="29" ht="18" customHeight="1" x14ac:dyDescent="0.2">
      <c r="B29" s="951" t="s">
        <v>729</v>
      </c>
      <c r="C29" s="535"/>
      <c r="D29" s="952" t="s">
        <v>82</v>
      </c>
      <c r="E29" s="952" t="s">
        <v>82</v>
      </c>
      <c r="F29" s="952" t="s">
        <v>82</v>
      </c>
      <c r="G29" s="171" t="s">
        <v>82</v>
      </c>
      <c r="H29" s="171" t="s">
        <v>82</v>
      </c>
      <c r="I29" s="171" t="s">
        <v>82</v>
      </c>
      <c r="J29" s="952" t="s">
        <v>82</v>
      </c>
      <c r="K29" s="952" t="s">
        <v>82</v>
      </c>
      <c r="L29" s="952" t="s">
        <v>82</v>
      </c>
      <c r="M29" s="953" t="s">
        <v>82</v>
      </c>
    </row>
    <row r="30" ht="18" customHeight="1" x14ac:dyDescent="0.2">
      <c r="B30" s="951" t="s">
        <v>732</v>
      </c>
      <c r="C30" s="535"/>
      <c r="D30" s="952" t="s">
        <v>82</v>
      </c>
      <c r="E30" s="952">
        <v>38.7442412805824</v>
      </c>
      <c r="F30" s="952" t="s">
        <v>302</v>
      </c>
      <c r="G30" s="171" t="s">
        <v>82</v>
      </c>
      <c r="H30" s="171">
        <v>20</v>
      </c>
      <c r="I30" s="171" t="s">
        <v>375</v>
      </c>
      <c r="J30" s="952" t="s">
        <v>82</v>
      </c>
      <c r="K30" s="952">
        <v>7.74884825611648</v>
      </c>
      <c r="L30" s="952" t="s">
        <v>196</v>
      </c>
      <c r="M30" s="953" t="s">
        <v>82</v>
      </c>
    </row>
    <row r="31" ht="18" customHeight="1" x14ac:dyDescent="0.2">
      <c r="B31" s="951" t="s">
        <v>734</v>
      </c>
      <c r="C31" s="535"/>
      <c r="D31" s="952" t="s">
        <v>82</v>
      </c>
      <c r="E31" s="952">
        <v>55.53163180269077</v>
      </c>
      <c r="F31" s="952" t="s">
        <v>302</v>
      </c>
      <c r="G31" s="171" t="s">
        <v>82</v>
      </c>
      <c r="H31" s="171">
        <v>19.999999999999993</v>
      </c>
      <c r="I31" s="171" t="s">
        <v>375</v>
      </c>
      <c r="J31" s="952" t="s">
        <v>82</v>
      </c>
      <c r="K31" s="952">
        <v>11.10632636053815</v>
      </c>
      <c r="L31" s="952" t="s">
        <v>196</v>
      </c>
      <c r="M31" s="953" t="s">
        <v>82</v>
      </c>
    </row>
    <row r="32" ht="18" customHeight="1" x14ac:dyDescent="0.2">
      <c r="B32" s="951" t="s">
        <v>736</v>
      </c>
      <c r="C32" s="535"/>
      <c r="D32" s="952" t="s">
        <v>82</v>
      </c>
      <c r="E32" s="952">
        <v>31.5233299497792</v>
      </c>
      <c r="F32" s="952" t="s">
        <v>302</v>
      </c>
      <c r="G32" s="171" t="s">
        <v>82</v>
      </c>
      <c r="H32" s="171">
        <v>20</v>
      </c>
      <c r="I32" s="171" t="s">
        <v>375</v>
      </c>
      <c r="J32" s="952" t="s">
        <v>82</v>
      </c>
      <c r="K32" s="952">
        <v>6.30466598995584</v>
      </c>
      <c r="L32" s="952" t="s">
        <v>196</v>
      </c>
      <c r="M32" s="953" t="s">
        <v>82</v>
      </c>
    </row>
    <row r="33" ht="18" customHeight="1" x14ac:dyDescent="0.2">
      <c r="B33" s="951" t="s">
        <v>836</v>
      </c>
      <c r="C33" s="535"/>
      <c r="D33" s="952" t="s">
        <v>82</v>
      </c>
      <c r="E33" s="952" t="s">
        <v>82</v>
      </c>
      <c r="F33" s="952" t="s">
        <v>82</v>
      </c>
      <c r="G33" s="171" t="s">
        <v>82</v>
      </c>
      <c r="H33" s="171" t="s">
        <v>82</v>
      </c>
      <c r="I33" s="171" t="s">
        <v>82</v>
      </c>
      <c r="J33" s="952" t="s">
        <v>82</v>
      </c>
      <c r="K33" s="952" t="s">
        <v>82</v>
      </c>
      <c r="L33" s="952" t="s">
        <v>82</v>
      </c>
      <c r="M33" s="953" t="s">
        <v>82</v>
      </c>
    </row>
    <row r="34" ht="18" customHeight="1" x14ac:dyDescent="0.2">
      <c r="B34" s="954" t="s">
        <v>839</v>
      </c>
      <c r="C34" s="535"/>
      <c r="D34" s="49"/>
      <c r="E34" s="49"/>
      <c r="F34" s="49"/>
      <c r="G34" s="49"/>
      <c r="H34" s="49"/>
      <c r="I34" s="49"/>
      <c r="J34" s="49"/>
      <c r="K34" s="49"/>
      <c r="L34" s="49"/>
      <c r="M34" s="499"/>
    </row>
    <row r="35" ht="18" customHeight="1" x14ac:dyDescent="0.2">
      <c r="B35" s="951" t="s">
        <v>734</v>
      </c>
      <c r="C35" s="535"/>
      <c r="D35" s="952">
        <v>0.22</v>
      </c>
      <c r="E35" s="952">
        <v>11.17357985732785</v>
      </c>
      <c r="F35" s="952" t="s">
        <v>302</v>
      </c>
      <c r="G35" s="171" t="s">
        <v>82</v>
      </c>
      <c r="H35" s="171">
        <v>0.29999999999996824</v>
      </c>
      <c r="I35" s="171" t="s">
        <v>302</v>
      </c>
      <c r="J35" s="952" t="s">
        <v>82</v>
      </c>
      <c r="K35" s="952">
        <v>0.03352073957198</v>
      </c>
      <c r="L35" s="952">
        <v>0.2101</v>
      </c>
      <c r="M35" s="953" t="s">
        <v>82</v>
      </c>
    </row>
    <row r="36" ht="18" customHeight="1" x14ac:dyDescent="0.2">
      <c r="B36" s="797" t="s">
        <v>840</v>
      </c>
      <c r="C36" s="535"/>
      <c r="D36" s="49"/>
      <c r="E36" s="49"/>
      <c r="F36" s="49"/>
      <c r="G36" s="49"/>
      <c r="H36" s="49"/>
      <c r="I36" s="49"/>
      <c r="J36" s="49"/>
      <c r="K36" s="49"/>
      <c r="L36" s="49"/>
      <c r="M36" s="499"/>
    </row>
    <row r="37" ht="18" customHeight="1" x14ac:dyDescent="0.2">
      <c r="B37" s="951" t="s">
        <v>728</v>
      </c>
      <c r="C37" s="535"/>
      <c r="D37" s="952" t="s">
        <v>82</v>
      </c>
      <c r="E37" s="952" t="s">
        <v>82</v>
      </c>
      <c r="F37" s="952" t="s">
        <v>82</v>
      </c>
      <c r="G37" s="171" t="s">
        <v>82</v>
      </c>
      <c r="H37" s="171" t="s">
        <v>82</v>
      </c>
      <c r="I37" s="171" t="s">
        <v>82</v>
      </c>
      <c r="J37" s="952" t="s">
        <v>82</v>
      </c>
      <c r="K37" s="952" t="s">
        <v>82</v>
      </c>
      <c r="L37" s="952" t="s">
        <v>82</v>
      </c>
      <c r="M37" s="953" t="s">
        <v>82</v>
      </c>
    </row>
    <row r="38" ht="18" customHeight="1" x14ac:dyDescent="0.2">
      <c r="B38" s="951" t="s">
        <v>729</v>
      </c>
      <c r="C38" s="535"/>
      <c r="D38" s="952" t="s">
        <v>82</v>
      </c>
      <c r="E38" s="952" t="s">
        <v>82</v>
      </c>
      <c r="F38" s="952" t="s">
        <v>82</v>
      </c>
      <c r="G38" s="171" t="s">
        <v>82</v>
      </c>
      <c r="H38" s="171" t="s">
        <v>82</v>
      </c>
      <c r="I38" s="171" t="s">
        <v>82</v>
      </c>
      <c r="J38" s="952" t="s">
        <v>82</v>
      </c>
      <c r="K38" s="952" t="s">
        <v>82</v>
      </c>
      <c r="L38" s="952" t="s">
        <v>82</v>
      </c>
      <c r="M38" s="953" t="s">
        <v>82</v>
      </c>
    </row>
    <row r="39" ht="18" customHeight="1" x14ac:dyDescent="0.2">
      <c r="B39" s="951" t="s">
        <v>732</v>
      </c>
      <c r="C39" s="535"/>
      <c r="D39" s="952" t="s">
        <v>82</v>
      </c>
      <c r="E39" s="952" t="s">
        <v>196</v>
      </c>
      <c r="F39" s="952" t="s">
        <v>302</v>
      </c>
      <c r="G39" s="171" t="s">
        <v>82</v>
      </c>
      <c r="H39" s="171" t="s">
        <v>196</v>
      </c>
      <c r="I39" s="171" t="s">
        <v>375</v>
      </c>
      <c r="J39" s="952" t="s">
        <v>82</v>
      </c>
      <c r="K39" s="952" t="s">
        <v>196</v>
      </c>
      <c r="L39" s="952" t="s">
        <v>196</v>
      </c>
      <c r="M39" s="953" t="s">
        <v>82</v>
      </c>
    </row>
    <row r="40" ht="18" customHeight="1" x14ac:dyDescent="0.2">
      <c r="B40" s="951" t="s">
        <v>734</v>
      </c>
      <c r="C40" s="535"/>
      <c r="D40" s="952" t="s">
        <v>82</v>
      </c>
      <c r="E40" s="952" t="s">
        <v>196</v>
      </c>
      <c r="F40" s="952" t="s">
        <v>302</v>
      </c>
      <c r="G40" s="171" t="s">
        <v>82</v>
      </c>
      <c r="H40" s="171" t="s">
        <v>196</v>
      </c>
      <c r="I40" s="171" t="s">
        <v>375</v>
      </c>
      <c r="J40" s="952" t="s">
        <v>82</v>
      </c>
      <c r="K40" s="952" t="s">
        <v>196</v>
      </c>
      <c r="L40" s="952" t="s">
        <v>196</v>
      </c>
      <c r="M40" s="953" t="s">
        <v>82</v>
      </c>
    </row>
    <row r="41" ht="18" customHeight="1" x14ac:dyDescent="0.2">
      <c r="B41" s="951" t="s">
        <v>736</v>
      </c>
      <c r="C41" s="535"/>
      <c r="D41" s="952" t="s">
        <v>82</v>
      </c>
      <c r="E41" s="952" t="s">
        <v>196</v>
      </c>
      <c r="F41" s="952" t="s">
        <v>302</v>
      </c>
      <c r="G41" s="171" t="s">
        <v>82</v>
      </c>
      <c r="H41" s="171" t="s">
        <v>196</v>
      </c>
      <c r="I41" s="171" t="s">
        <v>375</v>
      </c>
      <c r="J41" s="952" t="s">
        <v>82</v>
      </c>
      <c r="K41" s="952" t="s">
        <v>196</v>
      </c>
      <c r="L41" s="952" t="s">
        <v>196</v>
      </c>
      <c r="M41" s="953" t="s">
        <v>82</v>
      </c>
    </row>
    <row r="42" ht="18" customHeight="1" x14ac:dyDescent="0.2">
      <c r="B42" s="951" t="s">
        <v>836</v>
      </c>
      <c r="C42" s="535"/>
      <c r="D42" s="952" t="s">
        <v>82</v>
      </c>
      <c r="E42" s="952" t="s">
        <v>82</v>
      </c>
      <c r="F42" s="952" t="s">
        <v>82</v>
      </c>
      <c r="G42" s="171" t="s">
        <v>82</v>
      </c>
      <c r="H42" s="171" t="s">
        <v>82</v>
      </c>
      <c r="I42" s="171" t="s">
        <v>82</v>
      </c>
      <c r="J42" s="952" t="s">
        <v>82</v>
      </c>
      <c r="K42" s="952" t="s">
        <v>82</v>
      </c>
      <c r="L42" s="952" t="s">
        <v>82</v>
      </c>
      <c r="M42" s="953" t="s">
        <v>82</v>
      </c>
    </row>
    <row r="43" ht="18" customHeight="1" x14ac:dyDescent="0.2">
      <c r="B43" s="797" t="s">
        <v>841</v>
      </c>
      <c r="C43" s="535"/>
      <c r="D43" s="49"/>
      <c r="E43" s="49"/>
      <c r="F43" s="49"/>
      <c r="G43" s="49"/>
      <c r="H43" s="49"/>
      <c r="I43" s="49"/>
      <c r="J43" s="49"/>
      <c r="K43" s="49"/>
      <c r="L43" s="49"/>
      <c r="M43" s="499"/>
    </row>
    <row r="44" ht="18" customHeight="1" x14ac:dyDescent="0.2">
      <c r="B44" s="951" t="s">
        <v>732</v>
      </c>
      <c r="C44" s="535"/>
      <c r="D44" s="952" t="s">
        <v>82</v>
      </c>
      <c r="E44" s="952">
        <v>1.4563692</v>
      </c>
      <c r="F44" s="952" t="s">
        <v>82</v>
      </c>
      <c r="G44" s="171" t="s">
        <v>82</v>
      </c>
      <c r="H44" s="171">
        <v>15</v>
      </c>
      <c r="I44" s="171" t="s">
        <v>82</v>
      </c>
      <c r="J44" s="952" t="s">
        <v>82</v>
      </c>
      <c r="K44" s="952">
        <v>0.21845538</v>
      </c>
      <c r="L44" s="952" t="s">
        <v>82</v>
      </c>
      <c r="M44" s="953" t="s">
        <v>82</v>
      </c>
    </row>
    <row r="45" ht="18" customHeight="1" x14ac:dyDescent="0.2">
      <c r="B45" s="951" t="s">
        <v>734</v>
      </c>
      <c r="C45" s="535"/>
      <c r="D45" s="952" t="s">
        <v>82</v>
      </c>
      <c r="E45" s="952">
        <v>0.5001672</v>
      </c>
      <c r="F45" s="952" t="s">
        <v>82</v>
      </c>
      <c r="G45" s="171" t="s">
        <v>82</v>
      </c>
      <c r="H45" s="171">
        <v>14.999999999999996</v>
      </c>
      <c r="I45" s="171" t="s">
        <v>82</v>
      </c>
      <c r="J45" s="952" t="s">
        <v>82</v>
      </c>
      <c r="K45" s="952">
        <v>0.07502508</v>
      </c>
      <c r="L45" s="952" t="s">
        <v>82</v>
      </c>
      <c r="M45" s="953" t="s">
        <v>82</v>
      </c>
    </row>
    <row r="46" ht="18" customHeight="1" x14ac:dyDescent="0.2">
      <c r="B46" s="951" t="s">
        <v>736</v>
      </c>
      <c r="C46" s="535"/>
      <c r="D46" s="952" t="s">
        <v>82</v>
      </c>
      <c r="E46" s="952">
        <v>1.7211636</v>
      </c>
      <c r="F46" s="952" t="s">
        <v>82</v>
      </c>
      <c r="G46" s="171" t="s">
        <v>82</v>
      </c>
      <c r="H46" s="171">
        <v>15</v>
      </c>
      <c r="I46" s="171" t="s">
        <v>82</v>
      </c>
      <c r="J46" s="952" t="s">
        <v>82</v>
      </c>
      <c r="K46" s="952">
        <v>0.25817454</v>
      </c>
      <c r="L46" s="952" t="s">
        <v>82</v>
      </c>
      <c r="M46" s="953" t="s">
        <v>82</v>
      </c>
    </row>
    <row r="47" ht="18" customHeight="1" x14ac:dyDescent="0.2">
      <c r="B47" s="797" t="s">
        <v>842</v>
      </c>
      <c r="C47" s="535"/>
      <c r="D47" s="49"/>
      <c r="E47" s="49"/>
      <c r="F47" s="49"/>
      <c r="G47" s="49"/>
      <c r="H47" s="49"/>
      <c r="I47" s="49"/>
      <c r="J47" s="49"/>
      <c r="K47" s="49"/>
      <c r="L47" s="49"/>
      <c r="M47" s="499"/>
    </row>
    <row r="48" ht="18" customHeight="1" x14ac:dyDescent="0.2">
      <c r="B48" s="951" t="s">
        <v>729</v>
      </c>
      <c r="C48" s="535"/>
      <c r="D48" s="952" t="s">
        <v>82</v>
      </c>
      <c r="E48" s="952" t="s">
        <v>302</v>
      </c>
      <c r="F48" s="952" t="s">
        <v>302</v>
      </c>
      <c r="G48" s="171" t="s">
        <v>82</v>
      </c>
      <c r="H48" s="171" t="s">
        <v>302</v>
      </c>
      <c r="I48" s="171" t="s">
        <v>303</v>
      </c>
      <c r="J48" s="952" t="s">
        <v>82</v>
      </c>
      <c r="K48" s="952">
        <v>0.06</v>
      </c>
      <c r="L48" s="952" t="s">
        <v>302</v>
      </c>
      <c r="M48" s="953" t="s">
        <v>82</v>
      </c>
    </row>
    <row r="49" ht="18" customHeight="1" x14ac:dyDescent="0.2">
      <c r="B49" s="951" t="s">
        <v>732</v>
      </c>
      <c r="C49" s="535"/>
      <c r="D49" s="952" t="s">
        <v>82</v>
      </c>
      <c r="E49" s="952" t="s">
        <v>302</v>
      </c>
      <c r="F49" s="952" t="s">
        <v>302</v>
      </c>
      <c r="G49" s="171" t="s">
        <v>82</v>
      </c>
      <c r="H49" s="171" t="s">
        <v>302</v>
      </c>
      <c r="I49" s="171" t="s">
        <v>303</v>
      </c>
      <c r="J49" s="952" t="s">
        <v>82</v>
      </c>
      <c r="K49" s="952">
        <v>0.06</v>
      </c>
      <c r="L49" s="952" t="s">
        <v>302</v>
      </c>
      <c r="M49" s="953" t="s">
        <v>82</v>
      </c>
    </row>
    <row r="50" ht="18" customHeight="1" x14ac:dyDescent="0.2">
      <c r="B50" s="951" t="s">
        <v>734</v>
      </c>
      <c r="C50" s="535"/>
      <c r="D50" s="952" t="s">
        <v>82</v>
      </c>
      <c r="E50" s="952">
        <v>94.93031618181821</v>
      </c>
      <c r="F50" s="952" t="s">
        <v>82</v>
      </c>
      <c r="G50" s="171" t="s">
        <v>82</v>
      </c>
      <c r="H50" s="171">
        <v>19.988201872225357</v>
      </c>
      <c r="I50" s="171" t="s">
        <v>82</v>
      </c>
      <c r="J50" s="952" t="s">
        <v>82</v>
      </c>
      <c r="K50" s="952">
        <v>18.97486323636364</v>
      </c>
      <c r="L50" s="952" t="s">
        <v>82</v>
      </c>
      <c r="M50" s="953" t="s">
        <v>82</v>
      </c>
    </row>
    <row r="51" ht="18" customHeight="1" x14ac:dyDescent="0.2">
      <c r="B51" s="797" t="s">
        <v>843</v>
      </c>
      <c r="C51" s="535"/>
      <c r="D51" s="49"/>
      <c r="E51" s="49"/>
      <c r="F51" s="49"/>
      <c r="G51" s="49"/>
      <c r="H51" s="49"/>
      <c r="I51" s="49"/>
      <c r="J51" s="49"/>
      <c r="K51" s="49"/>
      <c r="L51" s="49"/>
      <c r="M51" s="499"/>
    </row>
    <row r="52" ht="18" customHeight="1" x14ac:dyDescent="0.2">
      <c r="B52" s="951" t="s">
        <v>729</v>
      </c>
      <c r="C52" s="535"/>
      <c r="D52" s="952" t="s">
        <v>82</v>
      </c>
      <c r="E52" s="952">
        <v>75.27407685873533</v>
      </c>
      <c r="F52" s="952" t="s">
        <v>302</v>
      </c>
      <c r="G52" s="171" t="s">
        <v>82</v>
      </c>
      <c r="H52" s="171">
        <v>4.5699648541533175</v>
      </c>
      <c r="I52" s="171" t="s">
        <v>375</v>
      </c>
      <c r="J52" s="952" t="s">
        <v>82</v>
      </c>
      <c r="K52" s="952">
        <v>3.43999885673256</v>
      </c>
      <c r="L52" s="952" t="s">
        <v>196</v>
      </c>
      <c r="M52" s="953" t="s">
        <v>82</v>
      </c>
    </row>
    <row r="53" ht="18" customHeight="1" x14ac:dyDescent="0.2">
      <c r="B53" s="951" t="s">
        <v>732</v>
      </c>
      <c r="C53" s="535"/>
      <c r="D53" s="952" t="s">
        <v>82</v>
      </c>
      <c r="E53" s="952">
        <v>81.07563763753171</v>
      </c>
      <c r="F53" s="952" t="s">
        <v>302</v>
      </c>
      <c r="G53" s="171" t="s">
        <v>82</v>
      </c>
      <c r="H53" s="171">
        <v>4.594760366810557</v>
      </c>
      <c r="I53" s="171" t="s">
        <v>375</v>
      </c>
      <c r="J53" s="952" t="s">
        <v>82</v>
      </c>
      <c r="K53" s="952">
        <v>3.72523126530825</v>
      </c>
      <c r="L53" s="952" t="s">
        <v>196</v>
      </c>
      <c r="M53" s="953" t="s">
        <v>82</v>
      </c>
    </row>
    <row r="54" ht="18" customHeight="1" x14ac:dyDescent="0.2">
      <c r="B54" s="951" t="s">
        <v>734</v>
      </c>
      <c r="C54" s="535"/>
      <c r="D54" s="952" t="s">
        <v>82</v>
      </c>
      <c r="E54" s="952">
        <v>104.37873048832931</v>
      </c>
      <c r="F54" s="952" t="s">
        <v>302</v>
      </c>
      <c r="G54" s="171" t="s">
        <v>82</v>
      </c>
      <c r="H54" s="171">
        <v>4.558380910654958</v>
      </c>
      <c r="I54" s="171" t="s">
        <v>375</v>
      </c>
      <c r="J54" s="952" t="s">
        <v>82</v>
      </c>
      <c r="K54" s="952">
        <v>4.75798012536399</v>
      </c>
      <c r="L54" s="952" t="s">
        <v>196</v>
      </c>
      <c r="M54" s="953" t="s">
        <v>82</v>
      </c>
    </row>
    <row r="55" ht="18" customHeight="1" x14ac:dyDescent="0.2">
      <c r="B55" s="951" t="s">
        <v>736</v>
      </c>
      <c r="C55" s="535"/>
      <c r="D55" s="952" t="s">
        <v>82</v>
      </c>
      <c r="E55" s="952">
        <v>1.11916949531434</v>
      </c>
      <c r="F55" s="952" t="s">
        <v>302</v>
      </c>
      <c r="G55" s="171" t="s">
        <v>82</v>
      </c>
      <c r="H55" s="171">
        <v>5.788550815973077</v>
      </c>
      <c r="I55" s="171" t="s">
        <v>375</v>
      </c>
      <c r="J55" s="952" t="s">
        <v>82</v>
      </c>
      <c r="K55" s="952">
        <v>0.06478369495314</v>
      </c>
      <c r="L55" s="952" t="s">
        <v>196</v>
      </c>
      <c r="M55" s="953" t="s">
        <v>82</v>
      </c>
    </row>
    <row r="56" ht="18" customHeight="1" x14ac:dyDescent="0.2">
      <c r="B56" s="827" t="s">
        <v>600</v>
      </c>
      <c r="C56" s="535"/>
      <c r="D56" s="49"/>
      <c r="E56" s="49"/>
      <c r="F56" s="49"/>
      <c r="G56" s="49"/>
      <c r="H56" s="49"/>
      <c r="I56" s="49"/>
      <c r="J56" s="49"/>
      <c r="K56" s="49"/>
      <c r="L56" s="49"/>
      <c r="M56" s="499"/>
    </row>
    <row r="57" ht="18" customHeight="1" x14ac:dyDescent="0.2">
      <c r="B57" s="950" t="s">
        <v>734</v>
      </c>
      <c r="C57" s="535"/>
      <c r="D57" s="270"/>
      <c r="E57" s="270"/>
      <c r="F57" s="270"/>
      <c r="G57" s="270"/>
      <c r="H57" s="270"/>
      <c r="I57" s="270"/>
      <c r="J57" s="171" t="s">
        <v>82</v>
      </c>
      <c r="K57" s="171">
        <v>0.3076659459</v>
      </c>
      <c r="L57" s="171" t="s">
        <v>82</v>
      </c>
      <c r="M57" s="949" t="s">
        <v>82</v>
      </c>
    </row>
    <row r="58" ht="18" customHeight="1" x14ac:dyDescent="0.2">
      <c r="B58" s="950" t="s">
        <v>740</v>
      </c>
      <c r="C58" s="535"/>
      <c r="D58" s="270"/>
      <c r="E58" s="270"/>
      <c r="F58" s="270"/>
      <c r="G58" s="270"/>
      <c r="H58" s="270"/>
      <c r="I58" s="270"/>
      <c r="J58" s="171" t="s">
        <v>375</v>
      </c>
      <c r="K58" s="171">
        <v>0.02084445</v>
      </c>
      <c r="L58" s="171" t="s">
        <v>82</v>
      </c>
      <c r="M58" s="949" t="s">
        <v>82</v>
      </c>
    </row>
    <row r="59" ht="18" customHeight="1" x14ac:dyDescent="0.2">
      <c r="B59" s="950" t="s">
        <v>745</v>
      </c>
      <c r="C59" s="535"/>
      <c r="D59" s="270"/>
      <c r="E59" s="270"/>
      <c r="F59" s="270"/>
      <c r="G59" s="270"/>
      <c r="H59" s="270"/>
      <c r="I59" s="270"/>
      <c r="J59" s="171" t="s">
        <v>82</v>
      </c>
      <c r="K59" s="171">
        <v>0.0499225356</v>
      </c>
      <c r="L59" s="171" t="s">
        <v>82</v>
      </c>
      <c r="M59" s="949" t="s">
        <v>82</v>
      </c>
    </row>
    <row r="60" ht="18" customHeight="1" x14ac:dyDescent="0.2">
      <c r="B60" s="950" t="s">
        <v>746</v>
      </c>
      <c r="C60" s="535"/>
      <c r="D60" s="270"/>
      <c r="E60" s="270"/>
      <c r="F60" s="270"/>
      <c r="G60" s="270"/>
      <c r="H60" s="270"/>
      <c r="I60" s="270"/>
      <c r="J60" s="171" t="s">
        <v>82</v>
      </c>
      <c r="K60" s="171">
        <v>0.0624031695</v>
      </c>
      <c r="L60" s="171" t="s">
        <v>82</v>
      </c>
      <c r="M60" s="949" t="s">
        <v>82</v>
      </c>
    </row>
    <row r="61" ht="18" customHeight="1" x14ac:dyDescent="0.2">
      <c r="B61" s="797" t="s">
        <v>844</v>
      </c>
      <c r="C61" s="535"/>
      <c r="D61" s="49"/>
      <c r="E61" s="49"/>
      <c r="F61" s="49"/>
      <c r="G61" s="49"/>
      <c r="H61" s="49"/>
      <c r="I61" s="49"/>
      <c r="J61" s="49"/>
      <c r="K61" s="49"/>
      <c r="L61" s="49"/>
      <c r="M61" s="499"/>
    </row>
    <row r="62" ht="18" customHeight="1" x14ac:dyDescent="0.2">
      <c r="B62" s="951" t="s">
        <v>734</v>
      </c>
      <c r="C62" s="535"/>
      <c r="D62" s="952" t="s">
        <v>82</v>
      </c>
      <c r="E62" s="952">
        <v>8.6177685927</v>
      </c>
      <c r="F62" s="952" t="s">
        <v>82</v>
      </c>
      <c r="G62" s="171" t="s">
        <v>82</v>
      </c>
      <c r="H62" s="171">
        <v>3.5701346884693548</v>
      </c>
      <c r="I62" s="171" t="s">
        <v>82</v>
      </c>
      <c r="J62" s="952" t="s">
        <v>82</v>
      </c>
      <c r="K62" s="952">
        <v>0.3076659459</v>
      </c>
      <c r="L62" s="952" t="s">
        <v>82</v>
      </c>
      <c r="M62" s="953" t="s">
        <v>82</v>
      </c>
    </row>
    <row r="63" ht="18" customHeight="1" x14ac:dyDescent="0.2">
      <c r="B63" s="951" t="s">
        <v>740</v>
      </c>
      <c r="C63" s="535"/>
      <c r="D63" s="952" t="s">
        <v>196</v>
      </c>
      <c r="E63" s="952">
        <v>0.452446</v>
      </c>
      <c r="F63" s="952" t="s">
        <v>82</v>
      </c>
      <c r="G63" s="171" t="s">
        <v>196</v>
      </c>
      <c r="H63" s="171">
        <v>4.607058079859254</v>
      </c>
      <c r="I63" s="171" t="s">
        <v>82</v>
      </c>
      <c r="J63" s="952" t="s">
        <v>196</v>
      </c>
      <c r="K63" s="952">
        <v>0.02084445</v>
      </c>
      <c r="L63" s="952" t="s">
        <v>82</v>
      </c>
      <c r="M63" s="953" t="s">
        <v>82</v>
      </c>
    </row>
    <row r="64" ht="18" customHeight="1" x14ac:dyDescent="0.2">
      <c r="B64" s="951" t="s">
        <v>745</v>
      </c>
      <c r="C64" s="535"/>
      <c r="D64" s="952" t="s">
        <v>82</v>
      </c>
      <c r="E64" s="952">
        <v>0.90543017880001</v>
      </c>
      <c r="F64" s="952" t="s">
        <v>82</v>
      </c>
      <c r="G64" s="171" t="s">
        <v>82</v>
      </c>
      <c r="H64" s="171">
        <v>5.513681426674294</v>
      </c>
      <c r="I64" s="171" t="s">
        <v>82</v>
      </c>
      <c r="J64" s="952" t="s">
        <v>82</v>
      </c>
      <c r="K64" s="952">
        <v>0.0499225356</v>
      </c>
      <c r="L64" s="952" t="s">
        <v>82</v>
      </c>
      <c r="M64" s="953" t="s">
        <v>82</v>
      </c>
    </row>
    <row r="65" ht="18" customHeight="1" x14ac:dyDescent="0.2">
      <c r="B65" s="951" t="s">
        <v>746</v>
      </c>
      <c r="C65" s="535"/>
      <c r="D65" s="952" t="s">
        <v>82</v>
      </c>
      <c r="E65" s="952">
        <v>1.13178772350001</v>
      </c>
      <c r="F65" s="952" t="s">
        <v>82</v>
      </c>
      <c r="G65" s="171" t="s">
        <v>82</v>
      </c>
      <c r="H65" s="171">
        <v>5.513681426674306</v>
      </c>
      <c r="I65" s="171" t="s">
        <v>82</v>
      </c>
      <c r="J65" s="952" t="s">
        <v>82</v>
      </c>
      <c r="K65" s="952">
        <v>0.0624031695</v>
      </c>
      <c r="L65" s="952" t="s">
        <v>82</v>
      </c>
      <c r="M65" s="953" t="s">
        <v>82</v>
      </c>
    </row>
    <row r="66" ht="18" customHeight="1" x14ac:dyDescent="0.2">
      <c r="B66" s="797" t="s">
        <v>845</v>
      </c>
      <c r="C66" s="535"/>
      <c r="D66" s="49"/>
      <c r="E66" s="49"/>
      <c r="F66" s="49"/>
      <c r="G66" s="49"/>
      <c r="H66" s="49"/>
      <c r="I66" s="49"/>
      <c r="J66" s="49"/>
      <c r="K66" s="49"/>
      <c r="L66" s="49"/>
      <c r="M66" s="499"/>
    </row>
    <row r="67" ht="18" customHeight="1" x14ac:dyDescent="0.2">
      <c r="B67" s="951" t="s">
        <v>740</v>
      </c>
      <c r="C67" s="535"/>
      <c r="D67" s="164" t="s">
        <v>82</v>
      </c>
      <c r="E67" s="164" t="s">
        <v>196</v>
      </c>
      <c r="F67" s="49"/>
      <c r="G67" s="119" t="s">
        <v>82</v>
      </c>
      <c r="H67" s="119" t="s">
        <v>196</v>
      </c>
      <c r="I67" s="140"/>
      <c r="J67" s="164" t="s">
        <v>82</v>
      </c>
      <c r="K67" s="164" t="s">
        <v>196</v>
      </c>
      <c r="L67" s="49"/>
      <c r="M67" s="934" t="s">
        <v>82</v>
      </c>
    </row>
    <row r="68" ht="18" customHeight="1" x14ac:dyDescent="0.2">
      <c r="B68" s="951" t="s">
        <v>746</v>
      </c>
      <c r="C68" s="535"/>
      <c r="D68" s="164" t="s">
        <v>82</v>
      </c>
      <c r="E68" s="164" t="s">
        <v>196</v>
      </c>
      <c r="F68" s="49"/>
      <c r="G68" s="119" t="s">
        <v>82</v>
      </c>
      <c r="H68" s="119" t="s">
        <v>196</v>
      </c>
      <c r="I68" s="140"/>
      <c r="J68" s="164" t="s">
        <v>82</v>
      </c>
      <c r="K68" s="164" t="s">
        <v>196</v>
      </c>
      <c r="L68" s="49"/>
      <c r="M68" s="934" t="s">
        <v>82</v>
      </c>
    </row>
    <row r="69" ht="18" customHeight="1" x14ac:dyDescent="0.2">
      <c r="B69" s="827" t="s">
        <v>846</v>
      </c>
      <c r="C69" s="535"/>
      <c r="D69" s="49"/>
      <c r="E69" s="49"/>
      <c r="F69" s="49"/>
      <c r="G69" s="49"/>
      <c r="H69" s="49"/>
      <c r="I69" s="49"/>
      <c r="J69" s="49"/>
      <c r="K69" s="49"/>
      <c r="L69" s="49"/>
      <c r="M69" s="499"/>
    </row>
    <row r="70" ht="18" customHeight="1" x14ac:dyDescent="0.2">
      <c r="B70" s="950" t="s">
        <v>740</v>
      </c>
      <c r="C70" s="535"/>
      <c r="D70" s="952" t="s">
        <v>82</v>
      </c>
      <c r="E70" s="952">
        <v>0.584</v>
      </c>
      <c r="F70" s="952" t="s">
        <v>82</v>
      </c>
      <c r="G70" s="171" t="s">
        <v>82</v>
      </c>
      <c r="H70" s="171">
        <v>100</v>
      </c>
      <c r="I70" s="171" t="s">
        <v>82</v>
      </c>
      <c r="J70" s="952" t="s">
        <v>82</v>
      </c>
      <c r="K70" s="952">
        <v>0.584</v>
      </c>
      <c r="L70" s="952" t="s">
        <v>82</v>
      </c>
      <c r="M70" s="953" t="s">
        <v>82</v>
      </c>
    </row>
    <row r="71" ht="18" customHeight="1" x14ac:dyDescent="0.2">
      <c r="B71" s="827" t="s">
        <v>602</v>
      </c>
      <c r="C71" s="535"/>
      <c r="D71" s="926"/>
      <c r="E71" s="926"/>
      <c r="F71" s="926"/>
      <c r="G71" s="140"/>
      <c r="H71" s="140"/>
      <c r="I71" s="140"/>
      <c r="J71" s="49"/>
      <c r="K71" s="49"/>
      <c r="L71" s="49"/>
      <c r="M71" s="499"/>
    </row>
    <row r="72" ht="18" customHeight="1" x14ac:dyDescent="0.2">
      <c r="B72" s="950" t="s">
        <v>734</v>
      </c>
      <c r="C72" s="535"/>
      <c r="D72" s="270"/>
      <c r="E72" s="270"/>
      <c r="F72" s="270"/>
      <c r="G72" s="270"/>
      <c r="H72" s="270"/>
      <c r="I72" s="270"/>
      <c r="J72" s="171" t="s">
        <v>82</v>
      </c>
      <c r="K72" s="171">
        <v>1.957404396</v>
      </c>
      <c r="L72" s="926"/>
      <c r="M72" s="949" t="s">
        <v>82</v>
      </c>
    </row>
    <row r="73" ht="18" customHeight="1" x14ac:dyDescent="0.2">
      <c r="B73" s="919" t="s">
        <v>847</v>
      </c>
      <c r="C73" s="535"/>
      <c r="D73" s="926"/>
      <c r="E73" s="926"/>
      <c r="F73" s="926"/>
      <c r="G73" s="140"/>
      <c r="H73" s="140"/>
      <c r="I73" s="140"/>
      <c r="J73" s="49"/>
      <c r="K73" s="49"/>
      <c r="L73" s="49"/>
      <c r="M73" s="499"/>
    </row>
    <row r="74" ht="18" customHeight="1" x14ac:dyDescent="0.2">
      <c r="B74" s="951" t="s">
        <v>734</v>
      </c>
      <c r="C74" s="535"/>
      <c r="D74" s="164" t="s">
        <v>82</v>
      </c>
      <c r="E74" s="164">
        <v>1.957404396</v>
      </c>
      <c r="F74" s="49"/>
      <c r="G74" s="119" t="s">
        <v>82</v>
      </c>
      <c r="H74" s="119">
        <v>100</v>
      </c>
      <c r="I74" s="140"/>
      <c r="J74" s="164" t="s">
        <v>82</v>
      </c>
      <c r="K74" s="164">
        <v>1.957404396</v>
      </c>
      <c r="L74" s="49"/>
      <c r="M74" s="934" t="s">
        <v>82</v>
      </c>
    </row>
    <row r="75" ht="18" customHeight="1" x14ac:dyDescent="0.2">
      <c r="B75" s="797" t="s">
        <v>848</v>
      </c>
      <c r="C75" s="535"/>
      <c r="D75" s="926"/>
      <c r="E75" s="926"/>
      <c r="F75" s="926"/>
      <c r="G75" s="140"/>
      <c r="H75" s="140"/>
      <c r="I75" s="140"/>
      <c r="J75" s="49"/>
      <c r="K75" s="49"/>
      <c r="L75" s="49"/>
      <c r="M75" s="499"/>
    </row>
    <row r="76" ht="18" customHeight="1" x14ac:dyDescent="0.2">
      <c r="B76" s="827" t="s">
        <v>603</v>
      </c>
      <c r="C76" s="535"/>
      <c r="D76" s="926"/>
      <c r="E76" s="926"/>
      <c r="F76" s="926"/>
      <c r="G76" s="140"/>
      <c r="H76" s="140"/>
      <c r="I76" s="140"/>
      <c r="J76" s="49"/>
      <c r="K76" s="49"/>
      <c r="L76" s="49"/>
      <c r="M76" s="499"/>
    </row>
    <row r="77" ht="18" customHeight="1" x14ac:dyDescent="0.2">
      <c r="B77" s="827" t="s">
        <v>849</v>
      </c>
      <c r="C77" s="535"/>
      <c r="D77" s="926"/>
      <c r="E77" s="926"/>
      <c r="F77" s="926"/>
      <c r="G77" s="140"/>
      <c r="H77" s="140"/>
      <c r="I77" s="140"/>
      <c r="J77" s="49"/>
      <c r="K77" s="49"/>
      <c r="L77" s="49"/>
      <c r="M77" s="499"/>
    </row>
    <row r="78" ht="18" customHeight="1" x14ac:dyDescent="0.2">
      <c r="B78" s="797" t="s">
        <v>850</v>
      </c>
      <c r="C78" s="535"/>
      <c r="D78" s="926"/>
      <c r="E78" s="926"/>
      <c r="F78" s="926"/>
      <c r="G78" s="140"/>
      <c r="H78" s="140"/>
      <c r="I78" s="140"/>
      <c r="J78" s="49"/>
      <c r="K78" s="49"/>
      <c r="L78" s="49"/>
      <c r="M78" s="499"/>
    </row>
    <row r="79" ht="18" customHeight="1" x14ac:dyDescent="0.2">
      <c r="B79" s="797" t="s">
        <v>851</v>
      </c>
      <c r="C79" s="535"/>
      <c r="D79" s="926"/>
      <c r="E79" s="926"/>
      <c r="F79" s="926"/>
      <c r="G79" s="140"/>
      <c r="H79" s="140"/>
      <c r="I79" s="140"/>
      <c r="J79" s="49"/>
      <c r="K79" s="49"/>
      <c r="L79" s="49"/>
      <c r="M79" s="499"/>
    </row>
    <row r="80" ht="18" customHeight="1" x14ac:dyDescent="0.2">
      <c r="B80" s="923" t="s">
        <v>605</v>
      </c>
      <c r="C80" s="824"/>
      <c r="D80" s="955"/>
      <c r="E80" s="955"/>
      <c r="F80" s="955"/>
      <c r="G80" s="545"/>
      <c r="H80" s="545"/>
      <c r="I80" s="545"/>
      <c r="J80" s="132"/>
      <c r="K80" s="132"/>
      <c r="L80" s="132"/>
      <c r="M80" s="956"/>
    </row>
    <row r="81" ht="18" customHeight="1" x14ac:dyDescent="0.2">
      <c r="B81" s="948" t="s">
        <v>816</v>
      </c>
      <c r="C81" s="535"/>
      <c r="D81" s="270"/>
      <c r="E81" s="270"/>
      <c r="F81" s="270"/>
      <c r="G81" s="270"/>
      <c r="H81" s="270"/>
      <c r="I81" s="270"/>
      <c r="J81" s="171" t="s">
        <v>303</v>
      </c>
      <c r="K81" s="171">
        <v>0.07433307900000001</v>
      </c>
      <c r="L81" s="171" t="s">
        <v>303</v>
      </c>
      <c r="M81" s="949" t="s">
        <v>303</v>
      </c>
    </row>
    <row r="82" ht="18" customHeight="1" x14ac:dyDescent="0.2">
      <c r="B82" s="827" t="s">
        <v>852</v>
      </c>
      <c r="C82" s="535"/>
      <c r="D82" s="926"/>
      <c r="E82" s="926"/>
      <c r="F82" s="926"/>
      <c r="G82" s="140"/>
      <c r="H82" s="140"/>
      <c r="I82" s="140"/>
      <c r="J82" s="49"/>
      <c r="K82" s="49"/>
      <c r="L82" s="49"/>
      <c r="M82" s="499"/>
    </row>
    <row r="83" ht="18" customHeight="1" x14ac:dyDescent="0.2">
      <c r="B83" s="950" t="s">
        <v>816</v>
      </c>
      <c r="C83" s="535"/>
      <c r="D83" s="952" t="s">
        <v>82</v>
      </c>
      <c r="E83" s="952">
        <v>3.355174</v>
      </c>
      <c r="F83" s="952" t="s">
        <v>302</v>
      </c>
      <c r="G83" s="171" t="s">
        <v>82</v>
      </c>
      <c r="H83" s="171">
        <v>2.215472401729389</v>
      </c>
      <c r="I83" s="171" t="s">
        <v>82</v>
      </c>
      <c r="J83" s="952" t="s">
        <v>82</v>
      </c>
      <c r="K83" s="952">
        <v>0.074332954</v>
      </c>
      <c r="L83" s="952" t="s">
        <v>82</v>
      </c>
      <c r="M83" s="953" t="s">
        <v>82</v>
      </c>
    </row>
    <row r="84" ht="18" customHeight="1" x14ac:dyDescent="0.2">
      <c r="B84" s="827" t="s">
        <v>853</v>
      </c>
      <c r="C84" s="535"/>
      <c r="D84" s="926"/>
      <c r="E84" s="926"/>
      <c r="F84" s="926"/>
      <c r="G84" s="140"/>
      <c r="H84" s="140"/>
      <c r="I84" s="140"/>
      <c r="J84" s="49"/>
      <c r="K84" s="49"/>
      <c r="L84" s="49"/>
      <c r="M84" s="499"/>
    </row>
    <row r="85" ht="18" customHeight="1" x14ac:dyDescent="0.2">
      <c r="B85" s="797" t="s">
        <v>854</v>
      </c>
      <c r="C85" s="535"/>
      <c r="D85" s="926"/>
      <c r="E85" s="926"/>
      <c r="F85" s="926"/>
      <c r="G85" s="140"/>
      <c r="H85" s="140"/>
      <c r="I85" s="140"/>
      <c r="J85" s="49"/>
      <c r="K85" s="49"/>
      <c r="L85" s="49"/>
      <c r="M85" s="499"/>
    </row>
    <row r="86" ht="18" customHeight="1" x14ac:dyDescent="0.2">
      <c r="B86" s="797" t="s">
        <v>855</v>
      </c>
      <c r="C86" s="535"/>
      <c r="D86" s="926"/>
      <c r="E86" s="926"/>
      <c r="F86" s="926"/>
      <c r="G86" s="140"/>
      <c r="H86" s="140"/>
      <c r="I86" s="140"/>
      <c r="J86" s="49"/>
      <c r="K86" s="49"/>
      <c r="L86" s="49"/>
      <c r="M86" s="499"/>
    </row>
    <row r="87" ht="18" customHeight="1" x14ac:dyDescent="0.2">
      <c r="B87" s="797" t="s">
        <v>856</v>
      </c>
      <c r="C87" s="535"/>
      <c r="D87" s="926"/>
      <c r="E87" s="926"/>
      <c r="F87" s="926"/>
      <c r="G87" s="140"/>
      <c r="H87" s="140"/>
      <c r="I87" s="140"/>
      <c r="J87" s="49"/>
      <c r="K87" s="49"/>
      <c r="L87" s="49"/>
      <c r="M87" s="499"/>
    </row>
    <row r="88" ht="18" customHeight="1" x14ac:dyDescent="0.2">
      <c r="B88" s="797" t="s">
        <v>857</v>
      </c>
      <c r="C88" s="535"/>
      <c r="D88" s="926"/>
      <c r="E88" s="926"/>
      <c r="F88" s="926"/>
      <c r="G88" s="140"/>
      <c r="H88" s="140"/>
      <c r="I88" s="140"/>
      <c r="J88" s="49"/>
      <c r="K88" s="49"/>
      <c r="L88" s="49"/>
      <c r="M88" s="499"/>
    </row>
    <row r="89" ht="18" customHeight="1" x14ac:dyDescent="0.2">
      <c r="B89" s="797" t="s">
        <v>858</v>
      </c>
      <c r="C89" s="535"/>
      <c r="D89" s="926"/>
      <c r="E89" s="926"/>
      <c r="F89" s="926"/>
      <c r="G89" s="140"/>
      <c r="H89" s="140"/>
      <c r="I89" s="140"/>
      <c r="J89" s="49"/>
      <c r="K89" s="49"/>
      <c r="L89" s="49"/>
      <c r="M89" s="499"/>
    </row>
    <row r="90" ht="18" customHeight="1" x14ac:dyDescent="0.2">
      <c r="B90" s="957" t="s">
        <v>859</v>
      </c>
      <c r="C90" s="535"/>
      <c r="D90" s="926"/>
      <c r="E90" s="926"/>
      <c r="F90" s="926"/>
      <c r="G90" s="140"/>
      <c r="H90" s="140"/>
      <c r="I90" s="140"/>
      <c r="J90" s="49"/>
      <c r="K90" s="49"/>
      <c r="L90" s="49"/>
      <c r="M90" s="499"/>
    </row>
    <row r="91" ht="18" customHeight="1" x14ac:dyDescent="0.2">
      <c r="B91" s="958" t="s">
        <v>860</v>
      </c>
      <c r="C91" s="535"/>
      <c r="D91" s="926"/>
      <c r="E91" s="926"/>
      <c r="F91" s="926"/>
      <c r="G91" s="140"/>
      <c r="H91" s="140"/>
      <c r="I91" s="140"/>
      <c r="J91" s="49"/>
      <c r="K91" s="49"/>
      <c r="L91" s="49"/>
      <c r="M91" s="499"/>
    </row>
    <row r="92" ht="18" customHeight="1" x14ac:dyDescent="0.2">
      <c r="B92" s="959" t="s">
        <v>861</v>
      </c>
      <c r="C92" s="535"/>
      <c r="D92" s="933" t="s">
        <v>302</v>
      </c>
      <c r="E92" s="933" t="s">
        <v>302</v>
      </c>
      <c r="F92" s="933" t="s">
        <v>302</v>
      </c>
      <c r="G92" s="119" t="s">
        <v>302</v>
      </c>
      <c r="H92" s="119" t="s">
        <v>302</v>
      </c>
      <c r="I92" s="119" t="s">
        <v>302</v>
      </c>
      <c r="J92" s="933" t="s">
        <v>302</v>
      </c>
      <c r="K92" s="933">
        <v>1.25e-7</v>
      </c>
      <c r="L92" s="933" t="s">
        <v>302</v>
      </c>
      <c r="M92" s="934" t="s">
        <v>302</v>
      </c>
    </row>
    <row r="93" ht="18" customHeight="1" x14ac:dyDescent="0.2">
      <c r="B93" s="959" t="s">
        <v>816</v>
      </c>
      <c r="C93" s="535"/>
      <c r="D93" s="933" t="s">
        <v>302</v>
      </c>
      <c r="E93" s="933" t="s">
        <v>302</v>
      </c>
      <c r="F93" s="933" t="s">
        <v>302</v>
      </c>
      <c r="G93" s="119" t="s">
        <v>302</v>
      </c>
      <c r="H93" s="119" t="s">
        <v>302</v>
      </c>
      <c r="I93" s="119" t="s">
        <v>302</v>
      </c>
      <c r="J93" s="933" t="s">
        <v>302</v>
      </c>
      <c r="K93" s="933">
        <v>1.25e-7</v>
      </c>
      <c r="L93" s="933" t="s">
        <v>302</v>
      </c>
      <c r="M93" s="934" t="s">
        <v>302</v>
      </c>
    </row>
    <row r="94" ht="18" customHeight="1" x14ac:dyDescent="0.2">
      <c r="B94" s="827" t="s">
        <v>862</v>
      </c>
      <c r="C94" s="535"/>
      <c r="D94" s="926"/>
      <c r="E94" s="926"/>
      <c r="F94" s="926"/>
      <c r="G94" s="140"/>
      <c r="H94" s="140"/>
      <c r="I94" s="140"/>
      <c r="J94" s="49"/>
      <c r="K94" s="49"/>
      <c r="L94" s="49"/>
      <c r="M94" s="499"/>
    </row>
    <row r="95" ht="18" customHeight="1" x14ac:dyDescent="0.2">
      <c r="B95" s="923" t="s">
        <v>863</v>
      </c>
      <c r="C95" s="960"/>
      <c r="D95" s="961"/>
      <c r="E95" s="961"/>
      <c r="F95" s="961"/>
      <c r="G95" s="962"/>
      <c r="H95" s="962"/>
      <c r="I95" s="962"/>
      <c r="J95" s="962"/>
      <c r="K95" s="962"/>
      <c r="L95" s="962"/>
      <c r="M95" s="963"/>
    </row>
    <row r="96" ht="12" customHeight="1" x14ac:dyDescent="0.2">
      <c r="B96" s="224" t="s">
        <v>864</v>
      </c>
    </row>
    <row r="97" ht="12" customHeight="1" x14ac:dyDescent="0.2">
      <c r="B97" s="224" t="s">
        <v>865</v>
      </c>
      <c r="C97" s="84"/>
      <c r="D97" s="84"/>
      <c r="E97" s="84"/>
      <c r="F97" s="84"/>
      <c r="G97" s="84"/>
      <c r="H97" s="84"/>
      <c r="I97" s="84"/>
      <c r="J97" s="84"/>
      <c r="K97" s="84"/>
      <c r="L97" s="84"/>
      <c r="M97" s="84"/>
    </row>
    <row r="98" ht="12" customHeight="1" x14ac:dyDescent="0.2">
      <c r="B98" s="224" t="s">
        <v>866</v>
      </c>
    </row>
    <row r="99" ht="12" customHeight="1" x14ac:dyDescent="0.2">
      <c r="B99" s="224" t="s">
        <v>867</v>
      </c>
      <c r="C99" s="897"/>
      <c r="D99" s="897"/>
      <c r="E99" s="897"/>
      <c r="F99" s="897"/>
      <c r="G99" s="897"/>
      <c r="H99" s="897"/>
      <c r="I99" s="897"/>
      <c r="J99" s="225"/>
      <c r="K99" s="225"/>
      <c r="L99" s="225"/>
      <c r="M99" s="225"/>
    </row>
    <row r="100" ht="12" customHeight="1" x14ac:dyDescent="0.25">
      <c r="B100" s="224" t="s">
        <v>868</v>
      </c>
      <c r="C100" s="964"/>
      <c r="D100" s="964"/>
      <c r="E100" s="964"/>
      <c r="F100" s="964"/>
      <c r="G100" s="225"/>
      <c r="H100" s="225"/>
      <c r="I100" s="225"/>
      <c r="J100" s="225"/>
      <c r="K100" s="225"/>
      <c r="L100" s="225"/>
      <c r="M100" s="225"/>
    </row>
    <row r="101" ht="12" customHeight="1" x14ac:dyDescent="0.25">
      <c r="B101" s="224" t="s">
        <v>869</v>
      </c>
      <c r="C101" s="897"/>
      <c r="D101" s="897"/>
      <c r="E101" s="897"/>
      <c r="F101" s="897"/>
      <c r="G101" s="897"/>
      <c r="H101" s="897"/>
      <c r="I101" s="897"/>
      <c r="J101" s="897"/>
      <c r="K101" s="897"/>
      <c r="L101" s="897"/>
      <c r="M101" s="897"/>
    </row>
    <row r="102" ht="12" customHeight="1" x14ac:dyDescent="0.2">
      <c r="B102" s="224" t="s">
        <v>870</v>
      </c>
      <c r="C102" s="965"/>
      <c r="D102" s="965"/>
      <c r="E102" s="965"/>
      <c r="F102" s="965"/>
      <c r="G102" s="965"/>
      <c r="H102" s="965"/>
      <c r="I102" s="965"/>
      <c r="J102" s="965"/>
      <c r="K102" s="965"/>
      <c r="L102" s="965"/>
      <c r="M102" s="965"/>
    </row>
    <row r="103" ht="12" customHeight="1" x14ac:dyDescent="0.2">
      <c r="B103" s="224" t="s">
        <v>871</v>
      </c>
      <c r="C103" s="897"/>
      <c r="D103" s="897"/>
      <c r="E103" s="897"/>
      <c r="F103" s="897"/>
      <c r="G103" s="897"/>
      <c r="H103" s="897"/>
      <c r="I103" s="897"/>
      <c r="J103" s="897"/>
      <c r="K103" s="897"/>
      <c r="L103" s="897"/>
      <c r="M103" s="897"/>
    </row>
    <row r="104" ht="12" customHeight="1" x14ac:dyDescent="0.2">
      <c r="B104" s="224" t="s">
        <v>872</v>
      </c>
      <c r="C104" s="897"/>
      <c r="D104" s="897"/>
      <c r="E104" s="897"/>
      <c r="F104" s="897"/>
      <c r="G104" s="897"/>
      <c r="H104" s="897"/>
      <c r="I104" s="225"/>
      <c r="J104" s="225"/>
      <c r="K104" s="225"/>
      <c r="L104" s="225"/>
      <c r="M104" s="225"/>
    </row>
    <row r="105" ht="12" customHeight="1" x14ac:dyDescent="0.2">
      <c r="B105" s="224" t="s">
        <v>873</v>
      </c>
      <c r="C105" s="965"/>
      <c r="D105" s="965"/>
      <c r="E105" s="965"/>
      <c r="F105" s="965"/>
      <c r="G105" s="965"/>
      <c r="H105" s="965"/>
      <c r="I105" s="965"/>
      <c r="J105" s="965"/>
      <c r="K105" s="965"/>
      <c r="L105" s="965"/>
      <c r="M105" s="965"/>
    </row>
    <row r="106" ht="12" customHeight="1" x14ac:dyDescent="0.2">
      <c r="B106" s="224" t="s">
        <v>874</v>
      </c>
      <c r="C106" s="897"/>
      <c r="D106" s="897"/>
      <c r="E106" s="897"/>
      <c r="F106" s="897"/>
      <c r="G106" s="897"/>
      <c r="H106" s="897"/>
      <c r="I106" s="225"/>
      <c r="J106" s="225"/>
      <c r="K106" s="225"/>
      <c r="L106" s="225"/>
      <c r="M106" s="225"/>
    </row>
    <row r="107" ht="12" customHeight="1" x14ac:dyDescent="0.25">
      <c r="B107" s="224" t="s">
        <v>875</v>
      </c>
      <c r="C107" s="897"/>
      <c r="D107" s="897"/>
      <c r="E107" s="897"/>
      <c r="F107" s="897"/>
      <c r="G107" s="897"/>
      <c r="H107" s="897"/>
      <c r="I107" s="964"/>
      <c r="J107" s="964"/>
      <c r="K107" s="964"/>
      <c r="L107" s="964"/>
      <c r="M107" s="964"/>
    </row>
    <row r="108" ht="12" customHeight="1" x14ac:dyDescent="0.2">
      <c r="B108" s="965"/>
      <c r="C108" s="965"/>
      <c r="D108" s="965"/>
      <c r="E108" s="965"/>
      <c r="F108" s="965"/>
      <c r="G108" s="965"/>
      <c r="H108" s="965"/>
      <c r="I108" s="965"/>
      <c r="J108" s="965"/>
      <c r="K108" s="965"/>
      <c r="L108" s="965"/>
      <c r="M108" s="965"/>
    </row>
    <row r="109" ht="12" customHeight="1" x14ac:dyDescent="0.2">
      <c r="B109" s="146" t="s">
        <v>132</v>
      </c>
      <c r="C109" s="965"/>
      <c r="D109" s="965"/>
      <c r="E109" s="965"/>
      <c r="F109" s="965"/>
      <c r="G109" s="965"/>
      <c r="H109" s="965"/>
      <c r="I109" s="965"/>
      <c r="J109" s="965"/>
      <c r="K109" s="965"/>
      <c r="L109" s="965"/>
      <c r="M109" s="965"/>
    </row>
    <row r="110" ht="12" customHeight="1" x14ac:dyDescent="0.2">
      <c r="B110" s="146" t="s">
        <v>876</v>
      </c>
      <c r="C110" s="965"/>
      <c r="D110" s="965"/>
      <c r="E110" s="965"/>
      <c r="F110" s="965"/>
      <c r="G110" s="965"/>
      <c r="H110" s="965"/>
      <c r="I110" s="965"/>
      <c r="J110" s="965"/>
      <c r="K110" s="965"/>
      <c r="L110" s="965"/>
      <c r="M110" s="965"/>
    </row>
    <row r="111" ht="12" customHeight="1" x14ac:dyDescent="0.25">
      <c r="B111" s="146" t="s">
        <v>877</v>
      </c>
      <c r="C111" s="965"/>
      <c r="D111" s="965"/>
      <c r="E111" s="965"/>
      <c r="F111" s="965"/>
      <c r="G111" s="965"/>
      <c r="H111" s="965"/>
      <c r="I111" s="965"/>
      <c r="J111" s="965"/>
      <c r="K111" s="965"/>
      <c r="L111" s="965"/>
      <c r="M111" s="965"/>
    </row>
    <row r="112" ht="12" customHeight="1" x14ac:dyDescent="0.2">
      <c r="B112" s="175"/>
    </row>
    <row r="113" ht="12" customHeight="1" x14ac:dyDescent="0.2">
      <c r="B113" s="226" t="s">
        <v>477</v>
      </c>
      <c r="C113" s="966"/>
      <c r="D113" s="966"/>
      <c r="E113" s="966"/>
      <c r="F113" s="966"/>
      <c r="G113" s="966"/>
      <c r="H113" s="966"/>
      <c r="I113" s="966"/>
      <c r="J113" s="966"/>
      <c r="K113" s="966"/>
      <c r="L113" s="966"/>
      <c r="M113" s="967"/>
    </row>
    <row r="114" ht="12" customHeight="1" x14ac:dyDescent="0.2">
      <c r="B114" s="300" t="s">
        <v>878</v>
      </c>
      <c r="C114" s="968"/>
      <c r="D114" s="968"/>
      <c r="E114" s="968"/>
      <c r="F114" s="968"/>
      <c r="G114" s="968"/>
      <c r="H114" s="968"/>
      <c r="I114" s="968"/>
      <c r="J114" s="968"/>
      <c r="K114" s="968"/>
      <c r="L114" s="968"/>
      <c r="M114" s="969"/>
    </row>
    <row r="115" ht="12" customHeight="1" x14ac:dyDescent="0.2">
      <c r="B115" s="300" t="s">
        <v>791</v>
      </c>
      <c r="C115" s="968"/>
      <c r="D115" s="968"/>
      <c r="E115" s="968"/>
      <c r="F115" s="968"/>
      <c r="G115" s="968"/>
      <c r="H115" s="968"/>
      <c r="I115" s="968"/>
      <c r="J115" s="968"/>
      <c r="K115" s="968"/>
      <c r="L115" s="968"/>
      <c r="M115" s="969"/>
    </row>
    <row r="116" ht="12" customHeight="1" x14ac:dyDescent="0.2">
      <c r="B116" s="300" t="s">
        <v>879</v>
      </c>
      <c r="C116" s="968"/>
      <c r="D116" s="968"/>
      <c r="E116" s="968"/>
      <c r="F116" s="968"/>
      <c r="G116" s="968"/>
      <c r="H116" s="968"/>
      <c r="I116" s="968"/>
      <c r="J116" s="968"/>
      <c r="K116" s="968"/>
      <c r="L116" s="968"/>
      <c r="M116" s="969"/>
    </row>
    <row r="117" ht="12" customHeight="1" x14ac:dyDescent="0.2">
      <c r="B117" s="300" t="s">
        <v>880</v>
      </c>
      <c r="C117" s="968"/>
      <c r="D117" s="968"/>
      <c r="E117" s="968"/>
      <c r="F117" s="968"/>
      <c r="G117" s="968"/>
      <c r="H117" s="968"/>
      <c r="I117" s="968"/>
      <c r="J117" s="968"/>
      <c r="K117" s="968"/>
      <c r="L117" s="968"/>
      <c r="M117" s="969"/>
    </row>
    <row r="118" ht="12" customHeight="1" x14ac:dyDescent="0.2">
      <c r="B118" s="315" t="s">
        <v>881</v>
      </c>
      <c r="C118" s="970"/>
      <c r="D118" s="970"/>
      <c r="E118" s="970"/>
      <c r="F118" s="970"/>
      <c r="G118" s="970"/>
      <c r="H118" s="970"/>
      <c r="I118" s="970"/>
      <c r="J118" s="970"/>
      <c r="K118" s="970"/>
      <c r="L118" s="970"/>
      <c r="M118" s="971"/>
    </row>
    <row r="119" ht="12" customHeight="1" x14ac:dyDescent="0.2">
      <c r="B119" s="972" t="s">
        <v>622</v>
      </c>
      <c r="C119" s="902"/>
      <c r="D119" s="902"/>
      <c r="E119" s="902"/>
      <c r="F119" s="902"/>
      <c r="G119" s="902"/>
      <c r="H119" s="902"/>
      <c r="I119" s="902"/>
      <c r="J119" s="902"/>
      <c r="K119" s="902"/>
      <c r="L119" s="902"/>
      <c r="M119" s="903"/>
    </row>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73"/>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31"/>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882</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469</v>
      </c>
      <c r="G4" s="100"/>
      <c r="H4" s="100"/>
      <c r="I4" s="100"/>
      <c r="J4" s="100"/>
    </row>
    <row r="5" hidden="1" ht="14.1" customHeight="1" x14ac:dyDescent="0.2">
      <c r="A5" s="1" t="s">
        <v>469</v>
      </c>
      <c r="G5" s="100"/>
      <c r="H5" s="100"/>
      <c r="I5" s="100"/>
      <c r="J5" s="100"/>
    </row>
    <row r="6" hidden="1" ht="14.1" customHeight="1" x14ac:dyDescent="0.2">
      <c r="G6" s="100"/>
      <c r="H6" s="100"/>
      <c r="I6" s="100"/>
      <c r="J6" s="100"/>
    </row>
    <row r="7" ht="14.1" customHeight="1" x14ac:dyDescent="0.25">
      <c r="B7" s="6" t="s">
        <v>65</v>
      </c>
      <c r="G7" s="974"/>
    </row>
    <row r="8" ht="14.1" customHeight="1" x14ac:dyDescent="0.2">
      <c r="B8" s="975" t="s">
        <v>391</v>
      </c>
      <c r="C8" s="976" t="s">
        <v>67</v>
      </c>
      <c r="D8" s="977" t="s">
        <v>68</v>
      </c>
      <c r="E8" s="977" t="s">
        <v>69</v>
      </c>
      <c r="F8" s="977" t="s">
        <v>559</v>
      </c>
      <c r="G8" s="977" t="s">
        <v>71</v>
      </c>
      <c r="H8" s="978" t="s">
        <v>72</v>
      </c>
      <c r="I8" s="979" t="s">
        <v>883</v>
      </c>
      <c r="J8" s="671" t="s">
        <v>884</v>
      </c>
    </row>
    <row r="9" ht="14.1" customHeight="1" x14ac:dyDescent="0.2">
      <c r="B9" s="980" t="s">
        <v>395</v>
      </c>
      <c r="C9" s="981" t="s">
        <v>75</v>
      </c>
      <c r="D9" s="981"/>
      <c r="E9" s="981"/>
      <c r="F9" s="981"/>
      <c r="G9" s="981"/>
      <c r="H9" s="981"/>
      <c r="I9" s="981"/>
      <c r="J9" s="15" t="s">
        <v>885</v>
      </c>
    </row>
    <row r="10" ht="18" customHeight="1" x14ac:dyDescent="0.2">
      <c r="B10" s="982" t="s">
        <v>886</v>
      </c>
      <c r="C10" s="983" t="s">
        <v>303</v>
      </c>
      <c r="D10" s="984">
        <v>1.7408218433903901</v>
      </c>
      <c r="E10" s="984">
        <v>0.13676074301322</v>
      </c>
      <c r="F10" s="984">
        <v>0.15487666966511002</v>
      </c>
      <c r="G10" s="984">
        <v>0.00285116488542</v>
      </c>
      <c r="H10" s="680">
        <v>0.23611468733456</v>
      </c>
      <c r="I10" s="985" t="s">
        <v>156</v>
      </c>
      <c r="J10" s="986">
        <v>84.98460851343421</v>
      </c>
    </row>
    <row r="11" ht="18" customHeight="1" x14ac:dyDescent="0.2">
      <c r="B11" s="987" t="s">
        <v>887</v>
      </c>
      <c r="C11" s="988"/>
      <c r="D11" s="684">
        <v>1.5022249</v>
      </c>
      <c r="E11" s="132"/>
      <c r="F11" s="132"/>
      <c r="G11" s="132"/>
      <c r="H11" s="989"/>
      <c r="I11" s="990"/>
      <c r="J11" s="693">
        <v>42.0622972</v>
      </c>
    </row>
    <row r="12" ht="18" customHeight="1" x14ac:dyDescent="0.2">
      <c r="B12" s="991" t="s">
        <v>888</v>
      </c>
      <c r="C12" s="992"/>
      <c r="D12" s="689">
        <v>1.1935653</v>
      </c>
      <c r="E12" s="270"/>
      <c r="F12" s="270"/>
      <c r="G12" s="270"/>
      <c r="H12" s="993"/>
      <c r="I12" s="990"/>
      <c r="J12" s="691">
        <v>38.8500827699024</v>
      </c>
    </row>
    <row r="13" ht="18" customHeight="1" x14ac:dyDescent="0.2">
      <c r="B13" s="994" t="s">
        <v>889</v>
      </c>
      <c r="C13" s="995"/>
      <c r="D13" s="278"/>
      <c r="E13" s="49"/>
      <c r="F13" s="49"/>
      <c r="G13" s="49"/>
      <c r="H13" s="996"/>
      <c r="I13" s="47"/>
      <c r="J13" s="997"/>
    </row>
    <row r="14" ht="18" customHeight="1" x14ac:dyDescent="0.2">
      <c r="B14" s="998" t="s">
        <v>890</v>
      </c>
      <c r="C14" s="995"/>
      <c r="D14" s="689">
        <v>1.1935653</v>
      </c>
      <c r="E14" s="49"/>
      <c r="F14" s="49"/>
      <c r="G14" s="49"/>
      <c r="H14" s="996"/>
      <c r="I14" s="47"/>
      <c r="J14" s="691">
        <v>33.4198284</v>
      </c>
    </row>
    <row r="15" ht="18" customHeight="1" x14ac:dyDescent="0.2">
      <c r="B15" s="999" t="s">
        <v>891</v>
      </c>
      <c r="C15" s="995"/>
      <c r="D15" s="689">
        <v>0.8318312</v>
      </c>
      <c r="E15" s="49"/>
      <c r="F15" s="49"/>
      <c r="G15" s="49"/>
      <c r="H15" s="996"/>
      <c r="I15" s="47"/>
      <c r="J15" s="691">
        <v>23.2912736</v>
      </c>
    </row>
    <row r="16" ht="18" customHeight="1" x14ac:dyDescent="0.2">
      <c r="B16" s="999" t="s">
        <v>892</v>
      </c>
      <c r="C16" s="995"/>
      <c r="D16" s="689">
        <v>0.0342579</v>
      </c>
      <c r="E16" s="49"/>
      <c r="F16" s="49"/>
      <c r="G16" s="49"/>
      <c r="H16" s="996"/>
      <c r="I16" s="47"/>
      <c r="J16" s="691">
        <v>0.9592212</v>
      </c>
    </row>
    <row r="17" ht="18" customHeight="1" x14ac:dyDescent="0.2">
      <c r="B17" s="999" t="s">
        <v>893</v>
      </c>
      <c r="C17" s="995"/>
      <c r="D17" s="689">
        <v>0.2014404</v>
      </c>
      <c r="E17" s="49"/>
      <c r="F17" s="49"/>
      <c r="G17" s="49"/>
      <c r="H17" s="996"/>
      <c r="I17" s="47"/>
      <c r="J17" s="691">
        <v>5.640331199999999</v>
      </c>
    </row>
    <row r="18" ht="18" customHeight="1" x14ac:dyDescent="0.2">
      <c r="B18" s="999" t="s">
        <v>894</v>
      </c>
      <c r="C18" s="995"/>
      <c r="D18" s="689">
        <v>0.1260358</v>
      </c>
      <c r="E18" s="49"/>
      <c r="F18" s="49"/>
      <c r="G18" s="49"/>
      <c r="H18" s="996"/>
      <c r="I18" s="47"/>
      <c r="J18" s="691">
        <v>3.5290024</v>
      </c>
    </row>
    <row r="19" ht="18" customHeight="1" x14ac:dyDescent="0.2">
      <c r="B19" s="991" t="s">
        <v>895</v>
      </c>
      <c r="C19" s="995"/>
      <c r="D19" s="689">
        <v>0.1272483</v>
      </c>
      <c r="E19" s="49"/>
      <c r="F19" s="49"/>
      <c r="G19" s="49"/>
      <c r="H19" s="996"/>
      <c r="I19" s="47"/>
      <c r="J19" s="691">
        <v>3.5629524000000004</v>
      </c>
    </row>
    <row r="20" ht="18" customHeight="1" x14ac:dyDescent="0.2">
      <c r="B20" s="991" t="s">
        <v>896</v>
      </c>
      <c r="C20" s="995"/>
      <c r="D20" s="689">
        <v>0.109401</v>
      </c>
      <c r="E20" s="49"/>
      <c r="F20" s="49"/>
      <c r="G20" s="49"/>
      <c r="H20" s="996"/>
      <c r="I20" s="47"/>
      <c r="J20" s="691">
        <v>3.063228</v>
      </c>
    </row>
    <row r="21" ht="18" customHeight="1" x14ac:dyDescent="0.2">
      <c r="B21" s="1000" t="s">
        <v>897</v>
      </c>
      <c r="C21" s="1001"/>
      <c r="D21" s="984">
        <v>0.07201030000000001</v>
      </c>
      <c r="E21" s="284"/>
      <c r="F21" s="284"/>
      <c r="G21" s="284"/>
      <c r="H21" s="1002"/>
      <c r="I21" s="80"/>
      <c r="J21" s="691">
        <v>2.0162884000000005</v>
      </c>
    </row>
    <row r="22" ht="18" customHeight="1" x14ac:dyDescent="0.2">
      <c r="B22" s="1003" t="s">
        <v>898</v>
      </c>
      <c r="C22" s="992"/>
      <c r="D22" s="689">
        <v>0.23859694339039</v>
      </c>
      <c r="E22" s="689">
        <v>0.04719840276857</v>
      </c>
      <c r="F22" s="270"/>
      <c r="G22" s="270"/>
      <c r="H22" s="860">
        <v>0.23052316643424</v>
      </c>
      <c r="I22" s="47"/>
      <c r="J22" s="687">
        <v>19.18829114860197</v>
      </c>
    </row>
    <row r="23" ht="18" customHeight="1" x14ac:dyDescent="0.2">
      <c r="B23" s="991" t="s">
        <v>899</v>
      </c>
      <c r="C23" s="995"/>
      <c r="D23" s="689">
        <v>0.12285861665897</v>
      </c>
      <c r="E23" s="689">
        <v>0.020491525924160002</v>
      </c>
      <c r="F23" s="1004"/>
      <c r="G23" s="1004"/>
      <c r="H23" s="860">
        <v>0.0968275871632</v>
      </c>
      <c r="I23" s="47"/>
      <c r="J23" s="691">
        <v>8.87029563635356</v>
      </c>
    </row>
    <row r="24" ht="18" customHeight="1" x14ac:dyDescent="0.2">
      <c r="B24" s="994" t="s">
        <v>889</v>
      </c>
      <c r="C24" s="995"/>
      <c r="D24" s="278"/>
      <c r="E24" s="49"/>
      <c r="F24" s="49"/>
      <c r="G24" s="49"/>
      <c r="H24" s="996"/>
      <c r="I24" s="47"/>
      <c r="J24" s="997"/>
    </row>
    <row r="25" ht="18" customHeight="1" x14ac:dyDescent="0.2">
      <c r="B25" s="998" t="s">
        <v>900</v>
      </c>
      <c r="C25" s="995"/>
      <c r="D25" s="689">
        <v>0.12285861665897</v>
      </c>
      <c r="E25" s="689">
        <v>0.020491525924160002</v>
      </c>
      <c r="F25" s="49"/>
      <c r="G25" s="49"/>
      <c r="H25" s="689">
        <v>0.0968275871632</v>
      </c>
      <c r="I25" s="47"/>
      <c r="J25" s="691">
        <v>8.87029563635356</v>
      </c>
    </row>
    <row r="26" ht="18" customHeight="1" x14ac:dyDescent="0.2">
      <c r="B26" s="999" t="s">
        <v>901</v>
      </c>
      <c r="C26" s="995"/>
      <c r="D26" s="689">
        <v>0.0955401</v>
      </c>
      <c r="E26" s="689">
        <v>0.01417791189386</v>
      </c>
      <c r="F26" s="49"/>
      <c r="G26" s="49"/>
      <c r="H26" s="860">
        <v>0.07172749625031</v>
      </c>
      <c r="I26" s="47"/>
      <c r="J26" s="691">
        <v>6.4322694518729</v>
      </c>
    </row>
    <row r="27" ht="18" customHeight="1" x14ac:dyDescent="0.2">
      <c r="B27" s="999" t="s">
        <v>902</v>
      </c>
      <c r="C27" s="995"/>
      <c r="D27" s="689">
        <v>0.002951</v>
      </c>
      <c r="E27" s="689">
        <v>0.00057813753075</v>
      </c>
      <c r="F27" s="49"/>
      <c r="G27" s="49"/>
      <c r="H27" s="860">
        <v>0.00492186363763</v>
      </c>
      <c r="I27" s="47"/>
      <c r="J27" s="691">
        <v>0.23583444564875</v>
      </c>
    </row>
    <row r="28" ht="18" customHeight="1" x14ac:dyDescent="0.2">
      <c r="B28" s="999" t="s">
        <v>903</v>
      </c>
      <c r="C28" s="995"/>
      <c r="D28" s="689">
        <v>0.01731363423839</v>
      </c>
      <c r="E28" s="689">
        <v>0.0034144</v>
      </c>
      <c r="F28" s="49"/>
      <c r="G28" s="49"/>
      <c r="H28" s="860">
        <v>0.0103345</v>
      </c>
      <c r="I28" s="47"/>
      <c r="J28" s="691">
        <v>1.38959775867492</v>
      </c>
    </row>
    <row r="29" ht="18" customHeight="1" x14ac:dyDescent="0.2">
      <c r="B29" s="999" t="s">
        <v>904</v>
      </c>
      <c r="C29" s="995"/>
      <c r="D29" s="689">
        <v>0.00705388242058</v>
      </c>
      <c r="E29" s="689">
        <v>0.00232107649955</v>
      </c>
      <c r="F29" s="49"/>
      <c r="G29" s="49"/>
      <c r="H29" s="860">
        <v>0.00984372727526</v>
      </c>
      <c r="I29" s="47"/>
      <c r="J29" s="691">
        <v>0.8125939801569899</v>
      </c>
    </row>
    <row r="30" ht="18" customHeight="1" x14ac:dyDescent="0.2">
      <c r="B30" s="991" t="s">
        <v>905</v>
      </c>
      <c r="C30" s="995"/>
      <c r="D30" s="689">
        <v>0.002273219416</v>
      </c>
      <c r="E30" s="689">
        <v>0.00066087594801</v>
      </c>
      <c r="F30" s="1004"/>
      <c r="G30" s="1004"/>
      <c r="H30" s="1005">
        <v>0.00183448806871</v>
      </c>
      <c r="I30" s="47"/>
      <c r="J30" s="691">
        <v>0.23878226987065002</v>
      </c>
    </row>
    <row r="31" ht="18" customHeight="1" x14ac:dyDescent="0.2">
      <c r="B31" s="991" t="s">
        <v>906</v>
      </c>
      <c r="C31" s="995"/>
      <c r="D31" s="689">
        <v>0.03542007644013</v>
      </c>
      <c r="E31" s="689">
        <v>0.00303940712617</v>
      </c>
      <c r="F31" s="1004"/>
      <c r="G31" s="1004"/>
      <c r="H31" s="1005">
        <v>0.00137459120233</v>
      </c>
      <c r="I31" s="47"/>
      <c r="J31" s="691">
        <v>1.7972050287586898</v>
      </c>
    </row>
    <row r="32" ht="18" customHeight="1" x14ac:dyDescent="0.2">
      <c r="B32" s="991" t="s">
        <v>907</v>
      </c>
      <c r="C32" s="995"/>
      <c r="D32" s="689">
        <v>0.07804503087529</v>
      </c>
      <c r="E32" s="689">
        <v>0.00374592</v>
      </c>
      <c r="F32" s="1004"/>
      <c r="G32" s="1004"/>
      <c r="H32" s="1005">
        <v>0.1304865</v>
      </c>
      <c r="I32" s="47"/>
      <c r="J32" s="691">
        <v>3.1779296645081194</v>
      </c>
    </row>
    <row r="33" ht="18" customHeight="1" x14ac:dyDescent="0.2">
      <c r="B33" s="1000" t="s">
        <v>908</v>
      </c>
      <c r="C33" s="1006"/>
      <c r="D33" s="308"/>
      <c r="E33" s="39">
        <v>0.01926067377023</v>
      </c>
      <c r="F33" s="1007"/>
      <c r="G33" s="1007"/>
      <c r="H33" s="1002"/>
      <c r="I33" s="80"/>
      <c r="J33" s="1008"/>
    </row>
    <row r="34" ht="18" customHeight="1" x14ac:dyDescent="0.2">
      <c r="B34" s="1009" t="s">
        <v>909</v>
      </c>
      <c r="C34" s="1010"/>
      <c r="D34" s="684" t="s">
        <v>82</v>
      </c>
      <c r="E34" s="1011"/>
      <c r="F34" s="1011"/>
      <c r="G34" s="1011"/>
      <c r="H34" s="1012" t="s">
        <v>82</v>
      </c>
      <c r="I34" s="47"/>
      <c r="J34" s="687" t="s">
        <v>82</v>
      </c>
    </row>
    <row r="35" ht="18" customHeight="1" x14ac:dyDescent="0.2">
      <c r="B35" s="1013" t="s">
        <v>910</v>
      </c>
      <c r="C35" s="1014"/>
      <c r="D35" s="1015" t="s">
        <v>104</v>
      </c>
      <c r="E35" s="1016">
        <v>0.08956234024465</v>
      </c>
      <c r="F35" s="1017">
        <v>0.15477955553336</v>
      </c>
      <c r="G35" s="1017" t="s">
        <v>104</v>
      </c>
      <c r="H35" s="1018">
        <v>0.00555142159094</v>
      </c>
      <c r="I35" s="47"/>
      <c r="J35" s="1019">
        <v>23.73402016483225</v>
      </c>
    </row>
    <row r="36" ht="18" customHeight="1" x14ac:dyDescent="0.2">
      <c r="B36" s="991" t="s">
        <v>911</v>
      </c>
      <c r="C36" s="1014"/>
      <c r="D36" s="1014"/>
      <c r="E36" s="1016">
        <v>0.06695634564847</v>
      </c>
      <c r="F36" s="1014"/>
      <c r="G36" s="1014"/>
      <c r="H36" s="1014"/>
      <c r="I36" s="47"/>
      <c r="J36" s="1019">
        <v>14.491605641066151</v>
      </c>
    </row>
    <row r="37" ht="18" customHeight="1" x14ac:dyDescent="0.2">
      <c r="B37" s="998" t="s">
        <v>912</v>
      </c>
      <c r="C37" s="1014"/>
      <c r="D37" s="1014"/>
      <c r="E37" s="1016">
        <v>0.01624875214286</v>
      </c>
      <c r="F37" s="1014"/>
      <c r="G37" s="1014"/>
      <c r="H37" s="1014"/>
      <c r="I37" s="47"/>
      <c r="J37" s="1019">
        <v>4.3059193178579</v>
      </c>
    </row>
    <row r="38" ht="18" customHeight="1" x14ac:dyDescent="0.2">
      <c r="B38" s="998" t="s">
        <v>913</v>
      </c>
      <c r="C38" s="1014"/>
      <c r="D38" s="1014"/>
      <c r="E38" s="1016">
        <v>0.03843655216305</v>
      </c>
      <c r="F38" s="1014"/>
      <c r="G38" s="1014"/>
      <c r="H38" s="1014"/>
      <c r="I38" s="47"/>
      <c r="J38" s="1019">
        <v>10.18568632320825</v>
      </c>
    </row>
    <row r="39" ht="18" customHeight="1" x14ac:dyDescent="0.2">
      <c r="B39" s="998" t="s">
        <v>914</v>
      </c>
      <c r="C39" s="1014"/>
      <c r="D39" s="1014"/>
      <c r="E39" s="1016" t="s">
        <v>82</v>
      </c>
      <c r="F39" s="1014"/>
      <c r="G39" s="1014"/>
      <c r="H39" s="1014"/>
      <c r="I39" s="47"/>
      <c r="J39" s="1019" t="s">
        <v>82</v>
      </c>
    </row>
    <row r="40" ht="18" customHeight="1" x14ac:dyDescent="0.2">
      <c r="B40" s="998" t="s">
        <v>915</v>
      </c>
      <c r="C40" s="1014"/>
      <c r="D40" s="1014"/>
      <c r="E40" s="1016">
        <v>0.01214983061399</v>
      </c>
      <c r="F40" s="1014"/>
      <c r="G40" s="1014"/>
      <c r="H40" s="1014"/>
      <c r="I40" s="47"/>
      <c r="J40" s="1019">
        <v>3.21970511270735</v>
      </c>
    </row>
    <row r="41" ht="24" customHeight="1" x14ac:dyDescent="0.2">
      <c r="B41" s="1020" t="s">
        <v>916</v>
      </c>
      <c r="C41" s="1014"/>
      <c r="D41" s="1014"/>
      <c r="E41" s="1016">
        <v>0.00012121072857</v>
      </c>
      <c r="F41" s="1014"/>
      <c r="G41" s="1014"/>
      <c r="H41" s="1014"/>
      <c r="I41" s="47"/>
      <c r="J41" s="1019">
        <v>0.03212084307105</v>
      </c>
    </row>
    <row r="42" ht="18" customHeight="1" x14ac:dyDescent="0.2">
      <c r="B42" s="998" t="s">
        <v>917</v>
      </c>
      <c r="C42" s="1014"/>
      <c r="D42" s="1014"/>
      <c r="E42" s="1016" t="s">
        <v>82</v>
      </c>
      <c r="F42" s="1014"/>
      <c r="G42" s="1014"/>
      <c r="H42" s="1014"/>
      <c r="I42" s="47"/>
      <c r="J42" s="1019" t="s">
        <v>82</v>
      </c>
    </row>
    <row r="43" ht="18" customHeight="1" x14ac:dyDescent="0.2">
      <c r="B43" s="998" t="s">
        <v>918</v>
      </c>
      <c r="C43" s="1014"/>
      <c r="D43" s="1014"/>
      <c r="E43" s="1016" t="s">
        <v>82</v>
      </c>
      <c r="F43" s="1014"/>
      <c r="G43" s="1014"/>
      <c r="H43" s="1014"/>
      <c r="I43" s="47"/>
      <c r="J43" s="1019" t="s">
        <v>82</v>
      </c>
    </row>
    <row r="44" ht="18" customHeight="1" x14ac:dyDescent="0.2">
      <c r="B44" s="991" t="s">
        <v>919</v>
      </c>
      <c r="C44" s="1014"/>
      <c r="D44" s="1014"/>
      <c r="E44" s="1016">
        <v>0.02260599459618</v>
      </c>
      <c r="F44" s="1014"/>
      <c r="G44" s="1014"/>
      <c r="H44" s="1014"/>
      <c r="I44" s="47"/>
      <c r="J44" s="1019">
        <v>5.990588567987699</v>
      </c>
    </row>
    <row r="45" ht="18" customHeight="1" x14ac:dyDescent="0.2">
      <c r="B45" s="1013" t="s">
        <v>920</v>
      </c>
      <c r="C45" s="1014"/>
      <c r="D45" s="1016" t="s">
        <v>82</v>
      </c>
      <c r="E45" s="1016" t="s">
        <v>82</v>
      </c>
      <c r="F45" s="1017" t="s">
        <v>82</v>
      </c>
      <c r="G45" s="1017" t="s">
        <v>82</v>
      </c>
      <c r="H45" s="1018" t="s">
        <v>82</v>
      </c>
      <c r="I45" s="1021" t="s">
        <v>82</v>
      </c>
      <c r="J45" s="1019" t="s">
        <v>82</v>
      </c>
    </row>
    <row r="46" ht="18" customHeight="1" x14ac:dyDescent="0.2">
      <c r="B46" s="1013" t="s">
        <v>921</v>
      </c>
      <c r="C46" s="1014"/>
      <c r="D46" s="1016" t="s">
        <v>82</v>
      </c>
      <c r="E46" s="1016" t="s">
        <v>82</v>
      </c>
      <c r="F46" s="1017">
        <v>0.00009711413175</v>
      </c>
      <c r="G46" s="1017">
        <v>0.00285116488542</v>
      </c>
      <c r="H46" s="1018">
        <v>0.00004009930938</v>
      </c>
      <c r="I46" s="1021" t="s">
        <v>104</v>
      </c>
      <c r="J46" s="1019" t="s">
        <v>82</v>
      </c>
    </row>
    <row r="47" ht="18" customHeight="1" x14ac:dyDescent="0.2">
      <c r="B47" s="1022" t="s">
        <v>922</v>
      </c>
      <c r="C47" s="1023" t="s">
        <v>82</v>
      </c>
      <c r="D47" s="879"/>
      <c r="E47" s="879"/>
      <c r="F47" s="879"/>
      <c r="G47" s="879"/>
      <c r="H47" s="1024"/>
      <c r="I47" s="1025"/>
      <c r="J47" s="1019" t="s">
        <v>82</v>
      </c>
    </row>
    <row r="48" ht="18" customHeight="1" x14ac:dyDescent="0.2">
      <c r="B48" s="1022" t="s">
        <v>923</v>
      </c>
      <c r="C48" s="1023" t="s">
        <v>302</v>
      </c>
      <c r="D48" s="879"/>
      <c r="E48" s="879"/>
      <c r="F48" s="879"/>
      <c r="G48" s="879"/>
      <c r="H48" s="1024"/>
      <c r="I48" s="1025"/>
      <c r="J48" s="1019" t="s">
        <v>302</v>
      </c>
    </row>
    <row r="49" ht="18" customHeight="1" x14ac:dyDescent="0.2">
      <c r="B49" s="1003" t="s">
        <v>924</v>
      </c>
      <c r="C49" s="1023" t="s">
        <v>82</v>
      </c>
      <c r="D49" s="879"/>
      <c r="E49" s="879"/>
      <c r="F49" s="879"/>
      <c r="G49" s="879"/>
      <c r="H49" s="1024"/>
      <c r="I49" s="1025"/>
      <c r="J49" s="1019" t="s">
        <v>82</v>
      </c>
    </row>
    <row r="50" ht="18" customHeight="1" x14ac:dyDescent="0.2">
      <c r="B50" s="1026" t="s">
        <v>925</v>
      </c>
      <c r="C50" s="1027"/>
      <c r="D50" s="1016"/>
      <c r="E50" s="1016"/>
      <c r="F50" s="1016"/>
      <c r="G50" s="1016"/>
      <c r="H50" s="1016"/>
      <c r="I50" s="1016"/>
      <c r="J50" s="1028"/>
    </row>
    <row r="51" ht="14.1" customHeight="1" x14ac:dyDescent="0.25">
      <c r="B51" s="506" t="s">
        <v>926</v>
      </c>
      <c r="C51" s="1029"/>
      <c r="D51" s="1029"/>
      <c r="E51" s="1029"/>
      <c r="F51" s="1029"/>
      <c r="G51" s="1029"/>
      <c r="H51" s="1030"/>
      <c r="I51" s="1030"/>
      <c r="J51" s="1030"/>
    </row>
    <row r="52" ht="14.1" customHeight="1" x14ac:dyDescent="0.25">
      <c r="B52" s="224" t="s">
        <v>927</v>
      </c>
      <c r="C52" s="1031"/>
      <c r="D52" s="1031"/>
      <c r="E52" s="1031"/>
      <c r="F52" s="1031"/>
      <c r="G52" s="1031"/>
    </row>
    <row r="53" ht="14.1" customHeight="1" x14ac:dyDescent="0.2">
      <c r="B53" s="224" t="s">
        <v>928</v>
      </c>
      <c r="C53" s="1032"/>
      <c r="D53" s="1032"/>
      <c r="E53" s="1032"/>
      <c r="F53" s="1032"/>
      <c r="G53" s="1032"/>
    </row>
    <row r="54" ht="14.1" customHeight="1" x14ac:dyDescent="0.25">
      <c r="B54" s="224" t="s">
        <v>929</v>
      </c>
      <c r="C54" s="1032"/>
      <c r="D54" s="1032"/>
      <c r="E54" s="1032"/>
      <c r="F54" s="1032"/>
      <c r="G54" s="1032"/>
    </row>
    <row r="55" ht="14.1" customHeight="1" x14ac:dyDescent="0.25">
      <c r="B55" s="224" t="s">
        <v>930</v>
      </c>
      <c r="C55" s="1032"/>
      <c r="D55" s="1032"/>
      <c r="E55" s="1032"/>
      <c r="F55" s="1032"/>
      <c r="G55" s="1032"/>
    </row>
    <row r="56" ht="14.1" customHeight="1" x14ac:dyDescent="0.2">
      <c r="B56" s="1033"/>
      <c r="C56" s="1032"/>
      <c r="D56" s="1032"/>
      <c r="E56" s="1032"/>
      <c r="F56" s="1032"/>
      <c r="G56" s="1032"/>
    </row>
    <row r="57" ht="14.1" customHeight="1" x14ac:dyDescent="0.2">
      <c r="B57" s="146" t="s">
        <v>132</v>
      </c>
      <c r="C57" s="1032"/>
      <c r="D57" s="1032"/>
      <c r="E57" s="1032"/>
      <c r="F57" s="1032"/>
      <c r="G57" s="1032"/>
    </row>
    <row r="58" ht="14.1" customHeight="1" x14ac:dyDescent="0.25">
      <c r="B58" s="146" t="s">
        <v>931</v>
      </c>
      <c r="C58" s="1032"/>
      <c r="D58" s="1032"/>
      <c r="E58" s="1032"/>
      <c r="F58" s="1032"/>
      <c r="G58" s="1032"/>
    </row>
    <row r="59" ht="14.1" customHeight="1" x14ac:dyDescent="0.2">
      <c r="B59" s="1034"/>
      <c r="C59" s="1035"/>
      <c r="D59" s="1035"/>
      <c r="E59" s="1035"/>
      <c r="F59" s="1035"/>
      <c r="G59" s="1035"/>
    </row>
    <row r="60" ht="14.1" customHeight="1" x14ac:dyDescent="0.2">
      <c r="B60" s="1036" t="s">
        <v>423</v>
      </c>
      <c r="C60" s="1037"/>
      <c r="D60" s="1037"/>
      <c r="E60" s="1037"/>
      <c r="F60" s="1037"/>
      <c r="G60" s="1037"/>
      <c r="H60" s="1037"/>
      <c r="I60" s="1037"/>
      <c r="J60" s="1038"/>
    </row>
    <row r="61" ht="14.1" customHeight="1" x14ac:dyDescent="0.2">
      <c r="B61" s="1039" t="s">
        <v>932</v>
      </c>
      <c r="C61" s="1040"/>
      <c r="D61" s="1040"/>
      <c r="E61" s="1040"/>
      <c r="F61" s="1040"/>
      <c r="G61" s="1040"/>
      <c r="H61" s="1040"/>
      <c r="I61" s="1040"/>
      <c r="J61" s="1041"/>
    </row>
    <row r="62" ht="14.1" customHeight="1" x14ac:dyDescent="0.2">
      <c r="B62" s="1039" t="s">
        <v>933</v>
      </c>
      <c r="C62" s="1040"/>
      <c r="D62" s="1040"/>
      <c r="E62" s="1040"/>
      <c r="F62" s="1040"/>
      <c r="G62" s="1040"/>
      <c r="H62" s="1040"/>
      <c r="I62" s="1040"/>
      <c r="J62" s="1041"/>
    </row>
    <row r="63" ht="14.1" customHeight="1" x14ac:dyDescent="0.2">
      <c r="B63" s="1042" t="s">
        <v>934</v>
      </c>
      <c r="C63" s="1043"/>
      <c r="D63" s="1043"/>
      <c r="E63" s="1043"/>
      <c r="F63" s="1043"/>
      <c r="G63" s="1043"/>
      <c r="H63" s="1043"/>
      <c r="I63" s="1043"/>
      <c r="J63" s="1044"/>
    </row>
    <row r="64" ht="18" customHeight="1" x14ac:dyDescent="0.2">
      <c r="B64" s="509" t="s">
        <v>935</v>
      </c>
      <c r="C64" s="510"/>
      <c r="D64" s="510"/>
      <c r="E64" s="510"/>
      <c r="F64" s="510"/>
      <c r="G64" s="510"/>
      <c r="H64" s="510"/>
      <c r="I64" s="510"/>
      <c r="J64" s="511"/>
    </row>
    <row r="65" ht="12" customHeight="1" x14ac:dyDescent="0.2">
      <c r="B65" s="1045"/>
      <c r="C65" s="1045"/>
      <c r="D65" s="1045"/>
      <c r="E65" s="1045"/>
      <c r="F65" s="1045"/>
      <c r="G65" s="1045"/>
    </row>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D10:J41 B42:J50 D51:J52 B53:J57 C58:IW62 B63:IW63 C64:IW65 B66:IW1070"/>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2615.000850966154</v>
      </c>
      <c r="D10" s="17">
        <v>0.16623031504751998</v>
      </c>
      <c r="E10" s="17">
        <v>0.03242796363571</v>
      </c>
      <c r="F10" s="17">
        <v>9.54557246904525</v>
      </c>
      <c r="G10" s="17">
        <v>9.689581905862</v>
      </c>
      <c r="H10" s="17">
        <v>1.4945626801337</v>
      </c>
      <c r="I10" s="18">
        <v>8.3252605792564</v>
      </c>
      <c r="J10" s="19">
        <v>2628.2487101509473</v>
      </c>
    </row>
    <row r="11" ht="18" customHeight="1" x14ac:dyDescent="0.2" s="1" customFormat="1">
      <c r="B11" s="20" t="s">
        <v>78</v>
      </c>
      <c r="C11" s="21">
        <v>2615.000850966154</v>
      </c>
      <c r="D11" s="21">
        <v>0.16623031504751998</v>
      </c>
      <c r="E11" s="21">
        <v>0.03242796363571</v>
      </c>
      <c r="F11" s="21">
        <v>9.54557246904525</v>
      </c>
      <c r="G11" s="21">
        <v>9.689581905862</v>
      </c>
      <c r="H11" s="21">
        <v>1.4945626801337</v>
      </c>
      <c r="I11" s="22">
        <v>8.3252605792564</v>
      </c>
      <c r="J11" s="23">
        <v>2628.2487101509473</v>
      </c>
    </row>
    <row r="12" ht="18" customHeight="1" x14ac:dyDescent="0.2" s="1" customFormat="1">
      <c r="B12" s="24" t="s">
        <v>79</v>
      </c>
      <c r="C12" s="21">
        <v>1878.308</v>
      </c>
      <c r="D12" s="21">
        <v>0.073284455862</v>
      </c>
      <c r="E12" s="21">
        <v>0.0146568911724</v>
      </c>
      <c r="F12" s="21">
        <v>4.9</v>
      </c>
      <c r="G12" s="21">
        <v>0.45</v>
      </c>
      <c r="H12" s="21">
        <v>0.04869198469867</v>
      </c>
      <c r="I12" s="22">
        <v>7.799</v>
      </c>
      <c r="J12" s="23">
        <v>1884.244040924822</v>
      </c>
    </row>
    <row r="13" ht="18" customHeight="1" x14ac:dyDescent="0.2" s="1" customFormat="1">
      <c r="B13" s="25" t="s">
        <v>80</v>
      </c>
      <c r="C13" s="26">
        <v>1878.308</v>
      </c>
      <c r="D13" s="26">
        <v>0.073284455862</v>
      </c>
      <c r="E13" s="26">
        <v>0.0146568911724</v>
      </c>
      <c r="F13" s="27">
        <v>4.9</v>
      </c>
      <c r="G13" s="27">
        <v>0.45</v>
      </c>
      <c r="H13" s="27">
        <v>0.04869198469867</v>
      </c>
      <c r="I13" s="28">
        <v>7.799</v>
      </c>
      <c r="J13" s="29">
        <v>1884.244040924822</v>
      </c>
    </row>
    <row r="14" ht="18" customHeight="1" x14ac:dyDescent="0.2" s="1" customFormat="1">
      <c r="B14" s="25" t="s">
        <v>81</v>
      </c>
      <c r="C14" s="26" t="s">
        <v>82</v>
      </c>
      <c r="D14" s="26" t="s">
        <v>82</v>
      </c>
      <c r="E14" s="26" t="s">
        <v>82</v>
      </c>
      <c r="F14" s="27" t="s">
        <v>82</v>
      </c>
      <c r="G14" s="27" t="s">
        <v>82</v>
      </c>
      <c r="H14" s="27" t="s">
        <v>82</v>
      </c>
      <c r="I14" s="28" t="s">
        <v>82</v>
      </c>
      <c r="J14" s="29" t="s">
        <v>82</v>
      </c>
    </row>
    <row r="15" ht="18" customHeight="1" x14ac:dyDescent="0.2" s="1" customFormat="1">
      <c r="B15" s="30" t="s">
        <v>83</v>
      </c>
      <c r="C15" s="31" t="s">
        <v>82</v>
      </c>
      <c r="D15" s="31" t="s">
        <v>82</v>
      </c>
      <c r="E15" s="31" t="s">
        <v>82</v>
      </c>
      <c r="F15" s="32" t="s">
        <v>82</v>
      </c>
      <c r="G15" s="32" t="s">
        <v>82</v>
      </c>
      <c r="H15" s="32" t="s">
        <v>82</v>
      </c>
      <c r="I15" s="33" t="s">
        <v>82</v>
      </c>
      <c r="J15" s="34" t="s">
        <v>82</v>
      </c>
    </row>
    <row r="16" ht="18" customHeight="1" x14ac:dyDescent="0.2" s="1" customFormat="1">
      <c r="B16" s="35" t="s">
        <v>84</v>
      </c>
      <c r="C16" s="21">
        <v>30.7538</v>
      </c>
      <c r="D16" s="21">
        <v>0.00107</v>
      </c>
      <c r="E16" s="21">
        <v>0.0002048</v>
      </c>
      <c r="F16" s="21">
        <v>0.174036734928</v>
      </c>
      <c r="G16" s="21">
        <v>0.024182496252</v>
      </c>
      <c r="H16" s="21">
        <v>0.010265238108</v>
      </c>
      <c r="I16" s="22">
        <v>0.0153828889333</v>
      </c>
      <c r="J16" s="23">
        <v>30.838032</v>
      </c>
    </row>
    <row r="17" ht="18" customHeight="1" x14ac:dyDescent="0.2" s="1" customFormat="1">
      <c r="B17" s="25" t="s">
        <v>85</v>
      </c>
      <c r="C17" s="26" t="s">
        <v>82</v>
      </c>
      <c r="D17" s="26" t="s">
        <v>82</v>
      </c>
      <c r="E17" s="26" t="s">
        <v>82</v>
      </c>
      <c r="F17" s="27" t="s">
        <v>82</v>
      </c>
      <c r="G17" s="27" t="s">
        <v>82</v>
      </c>
      <c r="H17" s="27" t="s">
        <v>82</v>
      </c>
      <c r="I17" s="28" t="s">
        <v>82</v>
      </c>
      <c r="J17" s="29" t="s">
        <v>82</v>
      </c>
    </row>
    <row r="18" ht="18" customHeight="1" x14ac:dyDescent="0.2" s="1" customFormat="1">
      <c r="B18" s="25" t="s">
        <v>86</v>
      </c>
      <c r="C18" s="26" t="s">
        <v>82</v>
      </c>
      <c r="D18" s="26" t="s">
        <v>82</v>
      </c>
      <c r="E18" s="26" t="s">
        <v>82</v>
      </c>
      <c r="F18" s="27" t="s">
        <v>82</v>
      </c>
      <c r="G18" s="27" t="s">
        <v>82</v>
      </c>
      <c r="H18" s="27" t="s">
        <v>82</v>
      </c>
      <c r="I18" s="28" t="s">
        <v>82</v>
      </c>
      <c r="J18" s="29" t="s">
        <v>82</v>
      </c>
    </row>
    <row r="19" ht="18" customHeight="1" x14ac:dyDescent="0.2" s="1" customFormat="1">
      <c r="B19" s="25" t="s">
        <v>87</v>
      </c>
      <c r="C19" s="26" t="s">
        <v>82</v>
      </c>
      <c r="D19" s="26" t="s">
        <v>82</v>
      </c>
      <c r="E19" s="26" t="s">
        <v>82</v>
      </c>
      <c r="F19" s="27" t="s">
        <v>82</v>
      </c>
      <c r="G19" s="27" t="s">
        <v>82</v>
      </c>
      <c r="H19" s="27" t="s">
        <v>82</v>
      </c>
      <c r="I19" s="28" t="s">
        <v>82</v>
      </c>
      <c r="J19" s="29" t="s">
        <v>82</v>
      </c>
    </row>
    <row r="20" ht="18" customHeight="1" x14ac:dyDescent="0.2" s="1" customFormat="1">
      <c r="B20" s="25" t="s">
        <v>88</v>
      </c>
      <c r="C20" s="26" t="s">
        <v>82</v>
      </c>
      <c r="D20" s="26" t="s">
        <v>82</v>
      </c>
      <c r="E20" s="26" t="s">
        <v>82</v>
      </c>
      <c r="F20" s="27" t="s">
        <v>82</v>
      </c>
      <c r="G20" s="27" t="s">
        <v>82</v>
      </c>
      <c r="H20" s="27" t="s">
        <v>82</v>
      </c>
      <c r="I20" s="28" t="s">
        <v>82</v>
      </c>
      <c r="J20" s="29" t="s">
        <v>82</v>
      </c>
    </row>
    <row r="21" ht="18" customHeight="1" x14ac:dyDescent="0.2" s="1" customFormat="1">
      <c r="B21" s="25" t="s">
        <v>89</v>
      </c>
      <c r="C21" s="26" t="s">
        <v>82</v>
      </c>
      <c r="D21" s="26" t="s">
        <v>82</v>
      </c>
      <c r="E21" s="26" t="s">
        <v>82</v>
      </c>
      <c r="F21" s="27" t="s">
        <v>82</v>
      </c>
      <c r="G21" s="27" t="s">
        <v>82</v>
      </c>
      <c r="H21" s="27" t="s">
        <v>82</v>
      </c>
      <c r="I21" s="28" t="s">
        <v>82</v>
      </c>
      <c r="J21" s="29" t="s">
        <v>82</v>
      </c>
    </row>
    <row r="22" ht="18" customHeight="1" x14ac:dyDescent="0.2" s="1" customFormat="1">
      <c r="B22" s="25" t="s">
        <v>90</v>
      </c>
      <c r="C22" s="26" t="s">
        <v>82</v>
      </c>
      <c r="D22" s="26" t="s">
        <v>82</v>
      </c>
      <c r="E22" s="26" t="s">
        <v>82</v>
      </c>
      <c r="F22" s="27" t="s">
        <v>82</v>
      </c>
      <c r="G22" s="27" t="s">
        <v>82</v>
      </c>
      <c r="H22" s="27" t="s">
        <v>82</v>
      </c>
      <c r="I22" s="28" t="s">
        <v>82</v>
      </c>
      <c r="J22" s="29" t="s">
        <v>82</v>
      </c>
    </row>
    <row r="23" ht="18" customHeight="1" x14ac:dyDescent="0.2" s="1" customFormat="1">
      <c r="B23" s="36" t="s">
        <v>91</v>
      </c>
      <c r="C23" s="26">
        <v>30.7538</v>
      </c>
      <c r="D23" s="26">
        <v>0.00107</v>
      </c>
      <c r="E23" s="26">
        <v>0.0002048</v>
      </c>
      <c r="F23" s="27">
        <v>0.174036734928</v>
      </c>
      <c r="G23" s="27">
        <v>0.024182496252</v>
      </c>
      <c r="H23" s="27">
        <v>0.010265238108</v>
      </c>
      <c r="I23" s="28">
        <v>0.0153828889333</v>
      </c>
      <c r="J23" s="29">
        <v>30.838032</v>
      </c>
    </row>
    <row r="24" ht="18" customHeight="1" x14ac:dyDescent="0.2" s="1" customFormat="1">
      <c r="B24" s="35" t="s">
        <v>92</v>
      </c>
      <c r="C24" s="21">
        <v>573.5225009448209</v>
      </c>
      <c r="D24" s="21">
        <v>0.06433407136036001</v>
      </c>
      <c r="E24" s="21">
        <v>0.012651742894909999</v>
      </c>
      <c r="F24" s="21">
        <v>3.747407060039</v>
      </c>
      <c r="G24" s="21">
        <v>8.1903630263556</v>
      </c>
      <c r="H24" s="21">
        <v>1.34739935927633</v>
      </c>
      <c r="I24" s="22">
        <v>0.31864954142014</v>
      </c>
      <c r="J24" s="23">
        <v>578.6765668100621</v>
      </c>
    </row>
    <row r="25" ht="18" customHeight="1" x14ac:dyDescent="0.2" s="1" customFormat="1">
      <c r="B25" s="25" t="s">
        <v>93</v>
      </c>
      <c r="C25" s="37">
        <v>2.6905624008999998</v>
      </c>
      <c r="D25" s="37">
        <v>0.000018820999999999998</v>
      </c>
      <c r="E25" s="37">
        <v>0.0000752843</v>
      </c>
      <c r="F25" s="27">
        <v>0.0093002884</v>
      </c>
      <c r="G25" s="27">
        <v>0.0216898423</v>
      </c>
      <c r="H25" s="27">
        <v>0.0008387298</v>
      </c>
      <c r="I25" s="28">
        <v>0.0000972558</v>
      </c>
      <c r="J25" s="29">
        <v>2.7110397283999994</v>
      </c>
    </row>
    <row r="26" ht="18" customHeight="1" x14ac:dyDescent="0.2" s="1" customFormat="1">
      <c r="B26" s="25" t="s">
        <v>94</v>
      </c>
      <c r="C26" s="37">
        <v>517.6324179878384</v>
      </c>
      <c r="D26" s="37">
        <v>0.05932254122154</v>
      </c>
      <c r="E26" s="37">
        <v>0.011149970269529998</v>
      </c>
      <c r="F26" s="27">
        <v>2.401169720439</v>
      </c>
      <c r="G26" s="27">
        <v>7.8984907440556</v>
      </c>
      <c r="H26" s="27">
        <v>1.25360917177633</v>
      </c>
      <c r="I26" s="28">
        <v>0.00612848897833</v>
      </c>
      <c r="J26" s="29">
        <v>522.2481912634669</v>
      </c>
    </row>
    <row r="27" ht="18" customHeight="1" x14ac:dyDescent="0.2" s="1" customFormat="1">
      <c r="B27" s="25" t="s">
        <v>95</v>
      </c>
      <c r="C27" s="37" t="s">
        <v>82</v>
      </c>
      <c r="D27" s="37" t="s">
        <v>82</v>
      </c>
      <c r="E27" s="37" t="s">
        <v>82</v>
      </c>
      <c r="F27" s="27" t="s">
        <v>82</v>
      </c>
      <c r="G27" s="27" t="s">
        <v>82</v>
      </c>
      <c r="H27" s="27" t="s">
        <v>82</v>
      </c>
      <c r="I27" s="28" t="s">
        <v>82</v>
      </c>
      <c r="J27" s="29" t="s">
        <v>82</v>
      </c>
    </row>
    <row r="28" ht="18" customHeight="1" x14ac:dyDescent="0.2" s="1" customFormat="1">
      <c r="B28" s="25" t="s">
        <v>96</v>
      </c>
      <c r="C28" s="37">
        <v>53.19952055608244</v>
      </c>
      <c r="D28" s="37">
        <v>0.00499270913882</v>
      </c>
      <c r="E28" s="37">
        <v>0.0014264883253800001</v>
      </c>
      <c r="F28" s="27">
        <v>1.3369370512</v>
      </c>
      <c r="G28" s="27">
        <v>0.27018244</v>
      </c>
      <c r="H28" s="27">
        <v>0.0929514577</v>
      </c>
      <c r="I28" s="28">
        <v>0.31242379664181</v>
      </c>
      <c r="J28" s="29">
        <v>53.717335818195096</v>
      </c>
    </row>
    <row r="29" ht="18" customHeight="1" x14ac:dyDescent="0.2" s="1" customFormat="1">
      <c r="B29" s="38" t="s">
        <v>97</v>
      </c>
      <c r="C29" s="39" t="s">
        <v>82</v>
      </c>
      <c r="D29" s="39" t="s">
        <v>82</v>
      </c>
      <c r="E29" s="39" t="s">
        <v>82</v>
      </c>
      <c r="F29" s="40" t="s">
        <v>82</v>
      </c>
      <c r="G29" s="40" t="s">
        <v>82</v>
      </c>
      <c r="H29" s="40" t="s">
        <v>82</v>
      </c>
      <c r="I29" s="41" t="s">
        <v>82</v>
      </c>
      <c r="J29" s="42" t="s">
        <v>82</v>
      </c>
    </row>
    <row r="30" ht="18" customHeight="1" x14ac:dyDescent="0.2">
      <c r="B30" s="24" t="s">
        <v>98</v>
      </c>
      <c r="C30" s="43">
        <v>130.4072962604</v>
      </c>
      <c r="D30" s="43">
        <v>0.02739392131152</v>
      </c>
      <c r="E30" s="43">
        <v>0.004859533392770001</v>
      </c>
      <c r="F30" s="43">
        <v>0.7225637431799999</v>
      </c>
      <c r="G30" s="43">
        <v>0.9979053280640001</v>
      </c>
      <c r="H30" s="43">
        <v>0.08769738033696</v>
      </c>
      <c r="I30" s="44">
        <v>0.19190166316877</v>
      </c>
      <c r="J30" s="45">
        <v>132.4621024062066</v>
      </c>
    </row>
    <row r="31" ht="18" customHeight="1" x14ac:dyDescent="0.2">
      <c r="B31" s="25" t="s">
        <v>99</v>
      </c>
      <c r="C31" s="26">
        <v>70.5766</v>
      </c>
      <c r="D31" s="26">
        <v>0.00825</v>
      </c>
      <c r="E31" s="26">
        <v>0.0004306</v>
      </c>
      <c r="F31" s="27">
        <v>0.364452608268</v>
      </c>
      <c r="G31" s="27">
        <v>0.053161181244</v>
      </c>
      <c r="H31" s="27">
        <v>0.03142302131196</v>
      </c>
      <c r="I31" s="28">
        <v>0.12712648869577</v>
      </c>
      <c r="J31" s="29">
        <v>70.92170899999999</v>
      </c>
    </row>
    <row r="32" ht="18" customHeight="1" x14ac:dyDescent="0.2">
      <c r="B32" s="25" t="s">
        <v>100</v>
      </c>
      <c r="C32" s="26">
        <v>37.7338</v>
      </c>
      <c r="D32" s="26">
        <v>0.012289999999999999</v>
      </c>
      <c r="E32" s="26">
        <v>0.0001838</v>
      </c>
      <c r="F32" s="27">
        <v>0.071765268912</v>
      </c>
      <c r="G32" s="27">
        <v>0.18386813682</v>
      </c>
      <c r="H32" s="27">
        <v>0.020262956025</v>
      </c>
      <c r="I32" s="28">
        <v>0.055035272473</v>
      </c>
      <c r="J32" s="29">
        <v>38.126627</v>
      </c>
    </row>
    <row r="33" ht="18" customHeight="1" x14ac:dyDescent="0.2">
      <c r="B33" s="25" t="s">
        <v>101</v>
      </c>
      <c r="C33" s="26">
        <v>22.09689626039998</v>
      </c>
      <c r="D33" s="26">
        <v>0.00685392131152</v>
      </c>
      <c r="E33" s="26">
        <v>0.0042451333927700004</v>
      </c>
      <c r="F33" s="27">
        <v>0.286345866</v>
      </c>
      <c r="G33" s="27">
        <v>0.76087601</v>
      </c>
      <c r="H33" s="27">
        <v>0.036011403</v>
      </c>
      <c r="I33" s="28">
        <v>0.009739902</v>
      </c>
      <c r="J33" s="29">
        <v>23.413766406206587</v>
      </c>
    </row>
    <row r="34" ht="18" customHeight="1" x14ac:dyDescent="0.2">
      <c r="B34" s="35" t="s">
        <v>102</v>
      </c>
      <c r="C34" s="21">
        <v>2.00925376093323</v>
      </c>
      <c r="D34" s="21">
        <v>0.00014786651364</v>
      </c>
      <c r="E34" s="21">
        <v>0.00005499617563</v>
      </c>
      <c r="F34" s="21">
        <v>0.00156493089825</v>
      </c>
      <c r="G34" s="21">
        <v>0.0271310551904</v>
      </c>
      <c r="H34" s="21">
        <v>0.00050871771374</v>
      </c>
      <c r="I34" s="22">
        <v>0.00032648573419</v>
      </c>
      <c r="J34" s="23">
        <v>2.0279680098570996</v>
      </c>
    </row>
    <row r="35" ht="18" customHeight="1" x14ac:dyDescent="0.2">
      <c r="B35" s="25" t="s">
        <v>103</v>
      </c>
      <c r="C35" s="26" t="s">
        <v>104</v>
      </c>
      <c r="D35" s="26" t="s">
        <v>104</v>
      </c>
      <c r="E35" s="26" t="s">
        <v>104</v>
      </c>
      <c r="F35" s="27" t="s">
        <v>104</v>
      </c>
      <c r="G35" s="27" t="s">
        <v>104</v>
      </c>
      <c r="H35" s="27" t="s">
        <v>104</v>
      </c>
      <c r="I35" s="28" t="s">
        <v>104</v>
      </c>
      <c r="J35" s="29" t="s">
        <v>104</v>
      </c>
    </row>
    <row r="36" ht="18" customHeight="1" x14ac:dyDescent="0.2">
      <c r="B36" s="38" t="s">
        <v>105</v>
      </c>
      <c r="C36" s="46">
        <v>2.00925376093323</v>
      </c>
      <c r="D36" s="46">
        <v>0.00014786651364</v>
      </c>
      <c r="E36" s="46">
        <v>0.00005499617563</v>
      </c>
      <c r="F36" s="40">
        <v>0.00156493089825</v>
      </c>
      <c r="G36" s="40">
        <v>0.0271310551904</v>
      </c>
      <c r="H36" s="40">
        <v>0.00050871771374</v>
      </c>
      <c r="I36" s="41">
        <v>0.00032648573419</v>
      </c>
      <c r="J36" s="42">
        <v>2.0279680098570996</v>
      </c>
    </row>
    <row r="37" ht="18" customHeight="1" x14ac:dyDescent="0.2">
      <c r="B37" s="20" t="s">
        <v>106</v>
      </c>
      <c r="C37" s="21" t="s">
        <v>82</v>
      </c>
      <c r="D37" s="21" t="s">
        <v>82</v>
      </c>
      <c r="E37" s="21" t="s">
        <v>82</v>
      </c>
      <c r="F37" s="21" t="s">
        <v>82</v>
      </c>
      <c r="G37" s="21" t="s">
        <v>82</v>
      </c>
      <c r="H37" s="21" t="s">
        <v>82</v>
      </c>
      <c r="I37" s="22" t="s">
        <v>82</v>
      </c>
      <c r="J37" s="23" t="s">
        <v>82</v>
      </c>
    </row>
    <row r="38" ht="18" customHeight="1" x14ac:dyDescent="0.2">
      <c r="B38" s="24" t="s">
        <v>107</v>
      </c>
      <c r="C38" s="21" t="s">
        <v>82</v>
      </c>
      <c r="D38" s="21" t="s">
        <v>82</v>
      </c>
      <c r="E38" s="21" t="s">
        <v>82</v>
      </c>
      <c r="F38" s="21" t="s">
        <v>82</v>
      </c>
      <c r="G38" s="21" t="s">
        <v>82</v>
      </c>
      <c r="H38" s="21" t="s">
        <v>82</v>
      </c>
      <c r="I38" s="22" t="s">
        <v>82</v>
      </c>
      <c r="J38" s="23" t="s">
        <v>82</v>
      </c>
    </row>
    <row r="39" ht="18" customHeight="1" x14ac:dyDescent="0.2">
      <c r="B39" s="25" t="s">
        <v>108</v>
      </c>
      <c r="C39" s="26" t="s">
        <v>82</v>
      </c>
      <c r="D39" s="26" t="s">
        <v>82</v>
      </c>
      <c r="E39" s="27" t="s">
        <v>82</v>
      </c>
      <c r="F39" s="27" t="s">
        <v>82</v>
      </c>
      <c r="G39" s="27" t="s">
        <v>82</v>
      </c>
      <c r="H39" s="27" t="s">
        <v>82</v>
      </c>
      <c r="I39" s="47"/>
      <c r="J39" s="29" t="s">
        <v>82</v>
      </c>
    </row>
    <row r="40" ht="18" customHeight="1" x14ac:dyDescent="0.2">
      <c r="B40" s="25" t="s">
        <v>109</v>
      </c>
      <c r="C40" s="26" t="s">
        <v>82</v>
      </c>
      <c r="D40" s="26" t="s">
        <v>82</v>
      </c>
      <c r="E40" s="27" t="s">
        <v>82</v>
      </c>
      <c r="F40" s="27" t="s">
        <v>82</v>
      </c>
      <c r="G40" s="27" t="s">
        <v>82</v>
      </c>
      <c r="H40" s="27" t="s">
        <v>82</v>
      </c>
      <c r="I40" s="28" t="s">
        <v>82</v>
      </c>
      <c r="J40" s="29" t="s">
        <v>82</v>
      </c>
    </row>
    <row r="41" ht="18" customHeight="1" x14ac:dyDescent="0.2">
      <c r="B41" s="30" t="s">
        <v>110</v>
      </c>
      <c r="C41" s="26" t="s">
        <v>82</v>
      </c>
      <c r="D41" s="26" t="s">
        <v>82</v>
      </c>
      <c r="E41" s="48" t="s">
        <v>82</v>
      </c>
      <c r="F41" s="27" t="s">
        <v>82</v>
      </c>
      <c r="G41" s="27" t="s">
        <v>82</v>
      </c>
      <c r="H41" s="27" t="s">
        <v>82</v>
      </c>
      <c r="I41" s="28" t="s">
        <v>82</v>
      </c>
      <c r="J41" s="29" t="s">
        <v>82</v>
      </c>
    </row>
    <row r="42" ht="18" customHeight="1" x14ac:dyDescent="0.2">
      <c r="B42" s="35" t="s">
        <v>111</v>
      </c>
      <c r="C42" s="21" t="s">
        <v>82</v>
      </c>
      <c r="D42" s="21" t="s">
        <v>82</v>
      </c>
      <c r="E42" s="21" t="s">
        <v>82</v>
      </c>
      <c r="F42" s="21" t="s">
        <v>82</v>
      </c>
      <c r="G42" s="21" t="s">
        <v>82</v>
      </c>
      <c r="H42" s="21" t="s">
        <v>82</v>
      </c>
      <c r="I42" s="22" t="s">
        <v>82</v>
      </c>
      <c r="J42" s="23" t="s">
        <v>82</v>
      </c>
    </row>
    <row r="43" ht="18" customHeight="1" x14ac:dyDescent="0.2">
      <c r="B43" s="25" t="s">
        <v>112</v>
      </c>
      <c r="C43" s="26" t="s">
        <v>82</v>
      </c>
      <c r="D43" s="26" t="s">
        <v>82</v>
      </c>
      <c r="E43" s="26" t="s">
        <v>82</v>
      </c>
      <c r="F43" s="27"/>
      <c r="G43" s="27"/>
      <c r="H43" s="27"/>
      <c r="I43" s="28"/>
      <c r="J43" s="29" t="s">
        <v>82</v>
      </c>
    </row>
    <row r="44" ht="18" customHeight="1" x14ac:dyDescent="0.2">
      <c r="B44" s="25" t="s">
        <v>113</v>
      </c>
      <c r="C44" s="26" t="s">
        <v>82</v>
      </c>
      <c r="D44" s="26" t="s">
        <v>82</v>
      </c>
      <c r="E44" s="49"/>
      <c r="F44" s="49"/>
      <c r="G44" s="27" t="s">
        <v>82</v>
      </c>
      <c r="H44" s="27" t="s">
        <v>82</v>
      </c>
      <c r="I44" s="28" t="s">
        <v>82</v>
      </c>
      <c r="J44" s="29" t="s">
        <v>82</v>
      </c>
    </row>
    <row r="45" ht="18" customHeight="1" x14ac:dyDescent="0.2">
      <c r="B45" s="25" t="s">
        <v>114</v>
      </c>
      <c r="C45" s="26" t="s">
        <v>82</v>
      </c>
      <c r="D45" s="26" t="s">
        <v>82</v>
      </c>
      <c r="E45" s="26" t="s">
        <v>82</v>
      </c>
      <c r="F45" s="48" t="s">
        <v>82</v>
      </c>
      <c r="G45" s="48" t="s">
        <v>82</v>
      </c>
      <c r="H45" s="48" t="s">
        <v>82</v>
      </c>
      <c r="I45" s="50" t="s">
        <v>82</v>
      </c>
      <c r="J45" s="29" t="s">
        <v>82</v>
      </c>
    </row>
    <row r="46" ht="18" customHeight="1" x14ac:dyDescent="0.2">
      <c r="B46" s="30" t="s">
        <v>115</v>
      </c>
      <c r="C46" s="31" t="s">
        <v>82</v>
      </c>
      <c r="D46" s="31" t="s">
        <v>82</v>
      </c>
      <c r="E46" s="31" t="s">
        <v>82</v>
      </c>
      <c r="F46" s="27" t="s">
        <v>82</v>
      </c>
      <c r="G46" s="27" t="s">
        <v>82</v>
      </c>
      <c r="H46" s="27" t="s">
        <v>82</v>
      </c>
      <c r="I46" s="28" t="s">
        <v>82</v>
      </c>
      <c r="J46" s="29" t="s">
        <v>82</v>
      </c>
    </row>
    <row r="47" ht="18" customHeight="1" x14ac:dyDescent="0.2">
      <c r="B47" s="51" t="s">
        <v>116</v>
      </c>
      <c r="C47" s="52" t="s">
        <v>82</v>
      </c>
      <c r="D47" s="53"/>
      <c r="E47" s="53"/>
      <c r="F47" s="53"/>
      <c r="G47" s="53"/>
      <c r="H47" s="53"/>
      <c r="I47" s="54"/>
      <c r="J47" s="23" t="s">
        <v>82</v>
      </c>
    </row>
    <row r="48" ht="18" customHeight="1" x14ac:dyDescent="0.2">
      <c r="B48" s="55" t="s">
        <v>117</v>
      </c>
      <c r="C48" s="43" t="s">
        <v>82</v>
      </c>
      <c r="D48" s="56"/>
      <c r="E48" s="56"/>
      <c r="F48" s="56"/>
      <c r="G48" s="56"/>
      <c r="H48" s="56"/>
      <c r="I48" s="57"/>
      <c r="J48" s="45" t="s">
        <v>82</v>
      </c>
    </row>
    <row r="49" ht="18" customHeight="1" x14ac:dyDescent="0.2">
      <c r="B49" s="55" t="s">
        <v>118</v>
      </c>
      <c r="C49" s="43" t="s">
        <v>82</v>
      </c>
      <c r="D49" s="56"/>
      <c r="E49" s="56"/>
      <c r="F49" s="56"/>
      <c r="G49" s="56"/>
      <c r="H49" s="56"/>
      <c r="I49" s="57"/>
      <c r="J49" s="45" t="s">
        <v>82</v>
      </c>
    </row>
    <row r="50" ht="18" customHeight="1" x14ac:dyDescent="0.2">
      <c r="B50" s="58" t="s">
        <v>119</v>
      </c>
      <c r="C50" s="59" t="s">
        <v>82</v>
      </c>
      <c r="D50" s="60"/>
      <c r="E50" s="60"/>
      <c r="F50" s="60"/>
      <c r="G50" s="60"/>
      <c r="H50" s="60"/>
      <c r="I50" s="61"/>
      <c r="J50" s="62" t="s">
        <v>82</v>
      </c>
    </row>
    <row r="51" ht="18" customHeight="1" x14ac:dyDescent="0.2">
      <c r="B51" s="63" t="s">
        <v>120</v>
      </c>
      <c r="C51" s="64"/>
      <c r="D51" s="65"/>
      <c r="E51" s="65"/>
      <c r="F51" s="65"/>
      <c r="G51" s="65"/>
      <c r="H51" s="65"/>
      <c r="I51" s="66"/>
      <c r="J51" s="54"/>
    </row>
    <row r="52" ht="18" customHeight="1" x14ac:dyDescent="0.2">
      <c r="B52" s="67" t="s">
        <v>121</v>
      </c>
      <c r="C52" s="43">
        <v>4952.674374470001</v>
      </c>
      <c r="D52" s="43">
        <v>0.42697512072863</v>
      </c>
      <c r="E52" s="43">
        <v>0.12930066423636</v>
      </c>
      <c r="F52" s="43">
        <v>118.94416218094692</v>
      </c>
      <c r="G52" s="43">
        <v>11.30620876610554</v>
      </c>
      <c r="H52" s="43">
        <v>4.09513847917634</v>
      </c>
      <c r="I52" s="44">
        <v>30.050581880069178</v>
      </c>
      <c r="J52" s="45">
        <v>4998.894353873037</v>
      </c>
      <c r="K52" s="68"/>
    </row>
    <row r="53" ht="18" customHeight="1" x14ac:dyDescent="0.2">
      <c r="B53" s="69" t="s">
        <v>122</v>
      </c>
      <c r="C53" s="26">
        <v>291.8377483496006</v>
      </c>
      <c r="D53" s="26">
        <v>0.00217992251663</v>
      </c>
      <c r="E53" s="26">
        <v>0.007930607604359999</v>
      </c>
      <c r="F53" s="27">
        <v>1.33264893082121</v>
      </c>
      <c r="G53" s="27">
        <v>0.31207508659552</v>
      </c>
      <c r="H53" s="27">
        <v>0.05826533370961</v>
      </c>
      <c r="I53" s="28">
        <v>0.07782372668567</v>
      </c>
      <c r="J53" s="29">
        <v>294.00039719522164</v>
      </c>
    </row>
    <row r="54" ht="18" customHeight="1" x14ac:dyDescent="0.2">
      <c r="B54" s="69" t="s">
        <v>123</v>
      </c>
      <c r="C54" s="26">
        <v>4660.8366261204</v>
      </c>
      <c r="D54" s="26">
        <v>0.42479519821199996</v>
      </c>
      <c r="E54" s="26">
        <v>0.121370056632</v>
      </c>
      <c r="F54" s="27">
        <v>117.61151325012571</v>
      </c>
      <c r="G54" s="27">
        <v>10.99413367951002</v>
      </c>
      <c r="H54" s="27">
        <v>4.03687314546673</v>
      </c>
      <c r="I54" s="28">
        <v>29.97275815338351</v>
      </c>
      <c r="J54" s="29">
        <v>4704.893956677816</v>
      </c>
    </row>
    <row r="55" ht="18" customHeight="1" x14ac:dyDescent="0.2">
      <c r="B55" s="70" t="s">
        <v>124</v>
      </c>
      <c r="C55" s="26" t="s">
        <v>82</v>
      </c>
      <c r="D55" s="26" t="s">
        <v>82</v>
      </c>
      <c r="E55" s="26" t="s">
        <v>82</v>
      </c>
      <c r="F55" s="27" t="s">
        <v>82</v>
      </c>
      <c r="G55" s="27" t="s">
        <v>82</v>
      </c>
      <c r="H55" s="27" t="s">
        <v>82</v>
      </c>
      <c r="I55" s="28" t="s">
        <v>82</v>
      </c>
      <c r="J55" s="29" t="s">
        <v>82</v>
      </c>
    </row>
    <row r="56" ht="18" customHeight="1" x14ac:dyDescent="0.2">
      <c r="B56" s="71" t="s">
        <v>125</v>
      </c>
      <c r="C56" s="31">
        <v>5.109423014525889</v>
      </c>
      <c r="D56" s="72"/>
      <c r="E56" s="72"/>
      <c r="F56" s="72"/>
      <c r="G56" s="72"/>
      <c r="H56" s="72"/>
      <c r="I56" s="73"/>
      <c r="J56" s="34">
        <v>5.109423014525889</v>
      </c>
    </row>
    <row r="57" ht="18" customHeight="1" x14ac:dyDescent="0.2">
      <c r="B57" s="74" t="s">
        <v>126</v>
      </c>
      <c r="C57" s="26" t="s">
        <v>82</v>
      </c>
      <c r="D57" s="75"/>
      <c r="E57" s="75"/>
      <c r="F57" s="75"/>
      <c r="G57" s="75"/>
      <c r="H57" s="75"/>
      <c r="I57" s="47"/>
      <c r="J57" s="29" t="s">
        <v>82</v>
      </c>
    </row>
    <row r="58" ht="18" customHeight="1" x14ac:dyDescent="0.2">
      <c r="B58" s="76" t="s">
        <v>127</v>
      </c>
      <c r="C58" s="48" t="s">
        <v>82</v>
      </c>
      <c r="D58" s="75"/>
      <c r="E58" s="75"/>
      <c r="F58" s="75"/>
      <c r="G58" s="75"/>
      <c r="H58" s="75"/>
      <c r="I58" s="47"/>
      <c r="J58" s="29" t="s">
        <v>82</v>
      </c>
    </row>
    <row r="59" ht="18" customHeight="1" x14ac:dyDescent="0.2">
      <c r="B59" s="77" t="s">
        <v>128</v>
      </c>
      <c r="C59" s="78" t="s">
        <v>82</v>
      </c>
      <c r="D59" s="79"/>
      <c r="E59" s="79"/>
      <c r="F59" s="79"/>
      <c r="G59" s="79"/>
      <c r="H59" s="79"/>
      <c r="I59" s="80"/>
      <c r="J59" s="42" t="s">
        <v>82</v>
      </c>
    </row>
    <row r="60" ht="14.1" customHeight="1" x14ac:dyDescent="0.2">
      <c r="B60" s="81" t="s">
        <v>129</v>
      </c>
      <c r="D60" s="82"/>
      <c r="E60" s="82"/>
      <c r="F60" s="82"/>
      <c r="G60" s="82"/>
      <c r="H60" s="82"/>
      <c r="I60" s="82"/>
    </row>
    <row r="61" ht="14.1" customHeight="1" x14ac:dyDescent="0.2">
      <c r="B61" s="83" t="s">
        <v>130</v>
      </c>
      <c r="C61" s="84"/>
      <c r="D61" s="84"/>
      <c r="E61" s="84"/>
      <c r="F61" s="84"/>
      <c r="G61" s="84"/>
      <c r="H61" s="84"/>
      <c r="I61" s="84"/>
    </row>
    <row r="62" ht="14.1" customHeight="1" x14ac:dyDescent="0.2">
      <c r="B62" s="85" t="s">
        <v>131</v>
      </c>
      <c r="C62" s="7"/>
      <c r="D62" s="7"/>
      <c r="E62" s="7"/>
      <c r="F62" s="7"/>
      <c r="G62" s="7"/>
      <c r="H62" s="7"/>
      <c r="I62" s="7"/>
    </row>
    <row r="63" ht="14.1" customHeight="1" x14ac:dyDescent="0.2">
      <c r="B63" s="7"/>
      <c r="C63" s="7"/>
      <c r="D63" s="7"/>
      <c r="E63" s="7"/>
      <c r="F63" s="7"/>
      <c r="G63" s="7"/>
      <c r="H63" s="7"/>
      <c r="I63" s="7"/>
    </row>
    <row r="64" ht="14.1" customHeight="1" x14ac:dyDescent="0.2">
      <c r="B64" s="86" t="s">
        <v>132</v>
      </c>
      <c r="C64" s="7"/>
      <c r="D64" s="7"/>
      <c r="E64" s="7"/>
      <c r="F64" s="7"/>
      <c r="G64" s="7"/>
      <c r="H64" s="7"/>
      <c r="I64" s="7"/>
    </row>
    <row r="65" ht="14.1" customHeight="1" x14ac:dyDescent="0.2">
      <c r="B65" s="7"/>
      <c r="C65" s="7"/>
      <c r="D65" s="7"/>
      <c r="E65" s="7"/>
      <c r="F65" s="7"/>
      <c r="G65" s="7"/>
      <c r="H65" s="7"/>
      <c r="I65" s="7"/>
    </row>
    <row r="66" ht="14.1" customHeight="1" x14ac:dyDescent="0.2">
      <c r="B66" s="87" t="s">
        <v>133</v>
      </c>
      <c r="C66" s="88"/>
      <c r="D66" s="88"/>
      <c r="E66" s="88"/>
      <c r="F66" s="88"/>
      <c r="G66" s="88"/>
      <c r="H66" s="88"/>
      <c r="I66" s="88"/>
      <c r="J66" s="89"/>
    </row>
    <row r="67" ht="14.1" customHeight="1" x14ac:dyDescent="0.2">
      <c r="B67" s="90" t="s">
        <v>134</v>
      </c>
      <c r="C67" s="91"/>
      <c r="D67" s="91"/>
      <c r="E67" s="91"/>
      <c r="F67" s="91"/>
      <c r="G67" s="91"/>
      <c r="H67" s="91"/>
      <c r="I67" s="91"/>
      <c r="J67" s="92"/>
    </row>
    <row r="68" ht="14.1" customHeight="1" x14ac:dyDescent="0.2">
      <c r="B68" s="90" t="s">
        <v>135</v>
      </c>
      <c r="C68" s="93"/>
      <c r="D68" s="93"/>
      <c r="E68" s="93"/>
      <c r="F68" s="93"/>
      <c r="G68" s="93"/>
      <c r="H68" s="93"/>
      <c r="I68" s="93"/>
      <c r="J68" s="94"/>
    </row>
    <row r="69" ht="18" customHeight="1" x14ac:dyDescent="0.25">
      <c r="B69" s="95" t="s">
        <v>136</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I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8.8554687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8.85546875" customWidth="1" style="1"/>
    <col min="24" max="24" width="8.85546875" customWidth="1" style="1"/>
    <col min="25" max="25" width="8.85546875" customWidth="1" style="1"/>
    <col min="26" max="26" width="8.85546875" customWidth="1" style="1"/>
    <col min="27" max="27" width="8.85546875" customWidth="1" style="1"/>
    <col min="28" max="28" width="10.42578125" customWidth="1" style="1"/>
    <col min="29" max="29" width="11" customWidth="1" style="1"/>
    <col min="30" max="30" width="1.42578125" customWidth="1" style="1"/>
    <col min="31" max="31" width="1.140625"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 min="1028" max="1028" width="8" customWidth="1" style="1"/>
    <col min="1029" max="1029" width="8" customWidth="1" style="1"/>
    <col min="1030" max="1030" width="8" customWidth="1" style="1"/>
    <col min="1031" max="1031" width="8" customWidth="1" style="1"/>
    <col min="1032" max="1032" width="8" customWidth="1" style="1"/>
    <col min="1033" max="1033" width="8" customWidth="1" style="1"/>
    <col min="1034" max="1034" width="8" customWidth="1" style="1"/>
    <col min="1035" max="1035" width="8" customWidth="1" style="1"/>
  </cols>
  <sheetData>
    <row r="1" ht="18.95" customHeight="1" x14ac:dyDescent="0.2">
      <c r="B1" s="5" t="s">
        <v>936</v>
      </c>
      <c r="G1" s="100" t="s">
        <v>61</v>
      </c>
      <c r="V1" s="100"/>
    </row>
    <row r="2" ht="18.95" customHeight="1" x14ac:dyDescent="0.2">
      <c r="B2" s="5" t="s">
        <v>937</v>
      </c>
      <c r="G2" s="100" t="s">
        <v>63</v>
      </c>
      <c r="V2" s="100"/>
    </row>
    <row r="3" ht="18.95" customHeight="1" x14ac:dyDescent="0.2">
      <c r="B3" s="5" t="s">
        <v>62</v>
      </c>
      <c r="G3" s="100" t="s">
        <v>64</v>
      </c>
      <c r="V3" s="100"/>
    </row>
    <row r="4" hidden="1" ht="14.1" customHeight="1" x14ac:dyDescent="0.2">
      <c r="B4" s="5"/>
      <c r="G4" s="100"/>
      <c r="V4" s="100"/>
    </row>
    <row r="5" hidden="1" ht="14.1" customHeight="1" x14ac:dyDescent="0.2">
      <c r="B5" s="5"/>
      <c r="G5" s="100"/>
      <c r="V5" s="100"/>
    </row>
    <row r="6" ht="14.1" customHeight="1" x14ac:dyDescent="0.25">
      <c r="B6" s="6" t="s">
        <v>65</v>
      </c>
      <c r="C6" s="175"/>
      <c r="D6" s="175"/>
      <c r="E6" s="175"/>
      <c r="F6" s="175"/>
      <c r="G6" s="175"/>
      <c r="H6" s="225"/>
      <c r="I6" s="560" t="s">
        <v>938</v>
      </c>
      <c r="J6" s="560"/>
      <c r="K6" s="560"/>
      <c r="L6" s="560"/>
      <c r="M6" s="560"/>
      <c r="N6" s="560"/>
      <c r="O6" s="560"/>
      <c r="P6" s="560"/>
      <c r="Q6" s="560"/>
      <c r="R6" s="560"/>
      <c r="S6" s="560"/>
      <c r="T6" s="560"/>
      <c r="U6" s="560"/>
      <c r="V6" s="560"/>
      <c r="W6" s="560"/>
    </row>
    <row r="7" ht="36" customHeight="1" x14ac:dyDescent="0.2">
      <c r="B7" s="1046" t="s">
        <v>66</v>
      </c>
      <c r="C7" s="105" t="s">
        <v>939</v>
      </c>
      <c r="D7" s="105"/>
      <c r="E7" s="105"/>
      <c r="F7" s="1047" t="s">
        <v>141</v>
      </c>
      <c r="G7" s="1048" t="s">
        <v>142</v>
      </c>
      <c r="I7" s="154" t="s">
        <v>940</v>
      </c>
      <c r="J7" s="1049"/>
      <c r="K7" s="907" t="s">
        <v>941</v>
      </c>
      <c r="L7" s="907" t="s">
        <v>942</v>
      </c>
      <c r="M7" s="907" t="s">
        <v>943</v>
      </c>
      <c r="N7" s="907" t="s">
        <v>944</v>
      </c>
      <c r="O7" s="907"/>
      <c r="P7" s="907" t="s">
        <v>945</v>
      </c>
      <c r="Q7" s="907" t="s">
        <v>946</v>
      </c>
      <c r="R7" s="907"/>
      <c r="S7" s="907" t="s">
        <v>947</v>
      </c>
      <c r="T7" s="907" t="s">
        <v>948</v>
      </c>
      <c r="U7" s="907" t="s">
        <v>949</v>
      </c>
      <c r="V7" s="907" t="s">
        <v>950</v>
      </c>
      <c r="W7" s="907" t="s">
        <v>951</v>
      </c>
      <c r="X7" s="907" t="s">
        <v>952</v>
      </c>
      <c r="Y7" s="907" t="s">
        <v>953</v>
      </c>
      <c r="Z7" s="907" t="s">
        <v>954</v>
      </c>
      <c r="AA7" s="907" t="s">
        <v>955</v>
      </c>
      <c r="AB7" s="907" t="s">
        <v>956</v>
      </c>
      <c r="AC7" s="937"/>
    </row>
    <row r="8" ht="14.1" customHeight="1" x14ac:dyDescent="0.2">
      <c r="B8" s="483"/>
      <c r="C8" s="1050" t="s">
        <v>957</v>
      </c>
      <c r="D8" s="1051" t="s">
        <v>958</v>
      </c>
      <c r="E8" s="1052" t="s">
        <v>959</v>
      </c>
      <c r="F8" s="1050" t="s">
        <v>68</v>
      </c>
      <c r="G8" s="112" t="s">
        <v>68</v>
      </c>
      <c r="I8" s="1053"/>
      <c r="J8" s="1054"/>
      <c r="K8" s="1052"/>
      <c r="L8" s="1052"/>
      <c r="M8" s="1052"/>
      <c r="N8" s="1052"/>
      <c r="O8" s="1052"/>
      <c r="P8" s="1052"/>
      <c r="Q8" s="1052"/>
      <c r="R8" s="1052"/>
      <c r="S8" s="1052"/>
      <c r="T8" s="1052"/>
      <c r="U8" s="1052"/>
      <c r="V8" s="1052"/>
      <c r="W8" s="1052"/>
      <c r="X8" s="1052"/>
      <c r="Y8" s="1052"/>
      <c r="Z8" s="1052"/>
      <c r="AA8" s="1052"/>
      <c r="AB8" s="1052"/>
      <c r="AC8" s="1055"/>
    </row>
    <row r="9" ht="14.1" customHeight="1" x14ac:dyDescent="0.2">
      <c r="B9" s="1056"/>
      <c r="C9" s="742" t="s">
        <v>960</v>
      </c>
      <c r="D9" s="743" t="s">
        <v>961</v>
      </c>
      <c r="E9" s="517" t="s">
        <v>337</v>
      </c>
      <c r="F9" s="517" t="s">
        <v>962</v>
      </c>
      <c r="G9" s="1057" t="s">
        <v>75</v>
      </c>
      <c r="I9" s="1058" t="s">
        <v>963</v>
      </c>
      <c r="J9" s="1059"/>
      <c r="K9" s="1060"/>
      <c r="L9" s="1060"/>
      <c r="M9" s="1060"/>
      <c r="N9" s="1060"/>
      <c r="O9" s="1060"/>
      <c r="P9" s="1060"/>
      <c r="Q9" s="1060"/>
      <c r="R9" s="1060"/>
      <c r="S9" s="1060"/>
      <c r="T9" s="1060"/>
      <c r="U9" s="1060"/>
      <c r="V9" s="1060"/>
      <c r="W9" s="1060"/>
      <c r="X9" s="1060"/>
      <c r="Y9" s="1060"/>
      <c r="Z9" s="1060"/>
      <c r="AA9" s="1060"/>
      <c r="AB9" s="1060"/>
      <c r="AC9" s="1061"/>
    </row>
    <row r="10" ht="18" customHeight="1" x14ac:dyDescent="0.2">
      <c r="B10" s="1062" t="s">
        <v>964</v>
      </c>
      <c r="C10" s="125">
        <v>14.95</v>
      </c>
      <c r="D10" s="1063"/>
      <c r="E10" s="1063"/>
      <c r="F10" s="491">
        <v>79.83714381270903</v>
      </c>
      <c r="G10" s="1064">
        <v>1.1935653</v>
      </c>
      <c r="I10" s="1065" t="s">
        <v>965</v>
      </c>
      <c r="J10" s="1066" t="s">
        <v>966</v>
      </c>
      <c r="K10" s="532">
        <v>550</v>
      </c>
      <c r="L10" s="532">
        <v>550</v>
      </c>
      <c r="M10" s="532">
        <v>480</v>
      </c>
      <c r="N10" s="532">
        <v>200</v>
      </c>
      <c r="O10" s="532"/>
      <c r="P10" s="532">
        <v>60</v>
      </c>
      <c r="Q10" s="532">
        <v>20</v>
      </c>
      <c r="R10" s="532"/>
      <c r="S10" s="532" t="s">
        <v>104</v>
      </c>
      <c r="T10" s="532" t="s">
        <v>104</v>
      </c>
      <c r="U10" s="532" t="s">
        <v>104</v>
      </c>
      <c r="V10" s="532"/>
      <c r="W10" s="532"/>
      <c r="X10" s="532"/>
      <c r="Y10" s="532" t="s">
        <v>104</v>
      </c>
      <c r="Z10" s="532" t="s">
        <v>104</v>
      </c>
      <c r="AA10" s="532"/>
      <c r="AB10" s="532"/>
      <c r="AC10" s="184"/>
    </row>
    <row r="11" ht="18" customHeight="1" x14ac:dyDescent="0.2">
      <c r="B11" s="1067" t="s">
        <v>967</v>
      </c>
      <c r="C11" s="879"/>
      <c r="D11" s="879"/>
      <c r="E11" s="879"/>
      <c r="F11" s="1068"/>
      <c r="G11" s="1069"/>
      <c r="I11" s="1065" t="s">
        <v>968</v>
      </c>
      <c r="J11" s="1070"/>
      <c r="K11" s="532" t="s">
        <v>969</v>
      </c>
      <c r="L11" s="532" t="s">
        <v>969</v>
      </c>
      <c r="M11" s="532" t="s">
        <v>969</v>
      </c>
      <c r="N11" s="532" t="s">
        <v>969</v>
      </c>
      <c r="O11" s="532"/>
      <c r="P11" s="532" t="s">
        <v>969</v>
      </c>
      <c r="Q11" s="532" t="s">
        <v>969</v>
      </c>
      <c r="R11" s="532"/>
      <c r="S11" s="532" t="s">
        <v>104</v>
      </c>
      <c r="T11" s="532" t="s">
        <v>104</v>
      </c>
      <c r="U11" s="532" t="s">
        <v>104</v>
      </c>
      <c r="V11" s="532"/>
      <c r="W11" s="532"/>
      <c r="X11" s="532"/>
      <c r="Y11" s="532" t="s">
        <v>104</v>
      </c>
      <c r="Z11" s="532" t="s">
        <v>104</v>
      </c>
      <c r="AA11" s="532"/>
      <c r="AB11" s="532"/>
      <c r="AC11" s="184"/>
    </row>
    <row r="12" ht="18" customHeight="1" x14ac:dyDescent="0.2">
      <c r="B12" s="1071" t="s">
        <v>970</v>
      </c>
      <c r="C12" s="491">
        <v>14.95</v>
      </c>
      <c r="D12" s="270"/>
      <c r="E12" s="270"/>
      <c r="F12" s="491">
        <v>79.83714381270903</v>
      </c>
      <c r="G12" s="1072">
        <v>1.1935653</v>
      </c>
      <c r="I12" s="1065" t="s">
        <v>971</v>
      </c>
      <c r="J12" s="1066" t="s">
        <v>972</v>
      </c>
      <c r="K12" s="532">
        <v>18.52</v>
      </c>
      <c r="L12" s="532">
        <v>18.52</v>
      </c>
      <c r="M12" s="532" t="s">
        <v>104</v>
      </c>
      <c r="N12" s="532" t="s">
        <v>104</v>
      </c>
      <c r="O12" s="532"/>
      <c r="P12" s="532" t="s">
        <v>104</v>
      </c>
      <c r="Q12" s="532" t="s">
        <v>104</v>
      </c>
      <c r="R12" s="532"/>
      <c r="S12" s="532" t="s">
        <v>104</v>
      </c>
      <c r="T12" s="532" t="s">
        <v>104</v>
      </c>
      <c r="U12" s="532" t="s">
        <v>104</v>
      </c>
      <c r="V12" s="532"/>
      <c r="W12" s="532"/>
      <c r="X12" s="532"/>
      <c r="Y12" s="532" t="s">
        <v>104</v>
      </c>
      <c r="Z12" s="532" t="s">
        <v>104</v>
      </c>
      <c r="AA12" s="532"/>
      <c r="AB12" s="532"/>
      <c r="AC12" s="184"/>
    </row>
    <row r="13" ht="18" customHeight="1" x14ac:dyDescent="0.2">
      <c r="B13" s="1073" t="s">
        <v>891</v>
      </c>
      <c r="C13" s="1017">
        <v>6.36</v>
      </c>
      <c r="D13" s="1017">
        <v>306.69</v>
      </c>
      <c r="E13" s="1017">
        <v>6.5</v>
      </c>
      <c r="F13" s="491">
        <v>130.79106918238992</v>
      </c>
      <c r="G13" s="1074">
        <v>0.8318312</v>
      </c>
      <c r="I13" s="1065" t="s">
        <v>973</v>
      </c>
      <c r="J13" s="1066" t="s">
        <v>974</v>
      </c>
      <c r="K13" s="532" t="s">
        <v>104</v>
      </c>
      <c r="L13" s="532" t="s">
        <v>104</v>
      </c>
      <c r="M13" s="532" t="s">
        <v>104</v>
      </c>
      <c r="N13" s="532" t="s">
        <v>104</v>
      </c>
      <c r="O13" s="532"/>
      <c r="P13" s="532" t="s">
        <v>104</v>
      </c>
      <c r="Q13" s="532" t="s">
        <v>104</v>
      </c>
      <c r="R13" s="532"/>
      <c r="S13" s="532" t="s">
        <v>104</v>
      </c>
      <c r="T13" s="532" t="s">
        <v>104</v>
      </c>
      <c r="U13" s="532" t="s">
        <v>104</v>
      </c>
      <c r="V13" s="532"/>
      <c r="W13" s="532"/>
      <c r="X13" s="532"/>
      <c r="Y13" s="532" t="s">
        <v>104</v>
      </c>
      <c r="Z13" s="532" t="s">
        <v>104</v>
      </c>
      <c r="AA13" s="532"/>
      <c r="AB13" s="532"/>
      <c r="AC13" s="184"/>
    </row>
    <row r="14" ht="18" customHeight="1" x14ac:dyDescent="0.2">
      <c r="B14" s="1073" t="s">
        <v>892</v>
      </c>
      <c r="C14" s="1075">
        <v>0.63</v>
      </c>
      <c r="D14" s="1076">
        <v>128.16</v>
      </c>
      <c r="E14" s="1076">
        <v>6.5</v>
      </c>
      <c r="F14" s="491">
        <v>54.37761904761905</v>
      </c>
      <c r="G14" s="1077">
        <v>0.0342579</v>
      </c>
      <c r="I14" s="1065" t="s">
        <v>975</v>
      </c>
      <c r="J14" s="1066" t="s">
        <v>337</v>
      </c>
      <c r="K14" s="532">
        <v>70</v>
      </c>
      <c r="L14" s="532">
        <v>70</v>
      </c>
      <c r="M14" s="532">
        <v>0</v>
      </c>
      <c r="N14" s="532">
        <v>0</v>
      </c>
      <c r="O14" s="532"/>
      <c r="P14" s="532" t="s">
        <v>104</v>
      </c>
      <c r="Q14" s="532" t="s">
        <v>104</v>
      </c>
      <c r="R14" s="532"/>
      <c r="S14" s="532" t="s">
        <v>104</v>
      </c>
      <c r="T14" s="532" t="s">
        <v>104</v>
      </c>
      <c r="U14" s="532" t="s">
        <v>104</v>
      </c>
      <c r="V14" s="532"/>
      <c r="W14" s="532"/>
      <c r="X14" s="532"/>
      <c r="Y14" s="532" t="s">
        <v>104</v>
      </c>
      <c r="Z14" s="532" t="s">
        <v>104</v>
      </c>
      <c r="AA14" s="532"/>
      <c r="AB14" s="532"/>
      <c r="AC14" s="184"/>
    </row>
    <row r="15" ht="18" customHeight="1" x14ac:dyDescent="0.2">
      <c r="B15" s="1073" t="s">
        <v>893</v>
      </c>
      <c r="C15" s="1017">
        <v>3.33</v>
      </c>
      <c r="D15" s="1017">
        <v>141.72</v>
      </c>
      <c r="E15" s="1017">
        <v>6.5</v>
      </c>
      <c r="F15" s="491">
        <v>60.492612612612604</v>
      </c>
      <c r="G15" s="1074">
        <v>0.2014404</v>
      </c>
      <c r="I15" s="1078" t="s">
        <v>976</v>
      </c>
      <c r="J15" s="1079" t="s">
        <v>337</v>
      </c>
      <c r="K15" s="1080">
        <v>63.06</v>
      </c>
      <c r="L15" s="1080">
        <v>63.06</v>
      </c>
      <c r="M15" s="1080">
        <v>63.15</v>
      </c>
      <c r="N15" s="1080">
        <v>78.5</v>
      </c>
      <c r="O15" s="1080"/>
      <c r="P15" s="1080">
        <v>67.1</v>
      </c>
      <c r="Q15" s="1080">
        <v>63.3</v>
      </c>
      <c r="R15" s="1080"/>
      <c r="S15" s="1080" t="s">
        <v>104</v>
      </c>
      <c r="T15" s="1080" t="s">
        <v>104</v>
      </c>
      <c r="U15" s="1080" t="s">
        <v>104</v>
      </c>
      <c r="V15" s="1080"/>
      <c r="W15" s="1080"/>
      <c r="X15" s="1080"/>
      <c r="Y15" s="1080" t="s">
        <v>104</v>
      </c>
      <c r="Z15" s="1080" t="s">
        <v>104</v>
      </c>
      <c r="AA15" s="1080"/>
      <c r="AB15" s="1080"/>
      <c r="AC15" s="715"/>
    </row>
    <row r="16" ht="18" customHeight="1" x14ac:dyDescent="0.2">
      <c r="B16" s="1081" t="s">
        <v>977</v>
      </c>
      <c r="C16" s="491">
        <v>4.63</v>
      </c>
      <c r="D16" s="270"/>
      <c r="E16" s="270"/>
      <c r="F16" s="491">
        <v>27.221555075593955</v>
      </c>
      <c r="G16" s="1072">
        <v>0.1260358</v>
      </c>
      <c r="I16" s="1082" t="s">
        <v>978</v>
      </c>
      <c r="J16" s="175"/>
      <c r="K16" s="175"/>
      <c r="L16" s="175"/>
      <c r="M16" s="175"/>
      <c r="N16" s="175"/>
      <c r="O16" s="175"/>
      <c r="P16" s="175"/>
      <c r="Q16" s="175"/>
      <c r="R16" s="175"/>
      <c r="S16" s="175"/>
      <c r="T16" s="175"/>
      <c r="U16" s="175"/>
      <c r="V16" s="175"/>
      <c r="W16" s="175"/>
    </row>
    <row r="17" ht="18" customHeight="1" x14ac:dyDescent="0.2">
      <c r="B17" s="1083" t="s">
        <v>979</v>
      </c>
      <c r="C17" s="1084">
        <v>0.26</v>
      </c>
      <c r="D17" s="1085">
        <v>145.23</v>
      </c>
      <c r="E17" s="1085">
        <v>6.5</v>
      </c>
      <c r="F17" s="491">
        <v>61.67615384615384</v>
      </c>
      <c r="G17" s="1086">
        <v>0.0160358</v>
      </c>
      <c r="I17" s="1082" t="s">
        <v>980</v>
      </c>
      <c r="J17" s="175"/>
      <c r="K17" s="175"/>
      <c r="L17" s="175"/>
      <c r="M17" s="175"/>
      <c r="N17" s="175"/>
      <c r="O17" s="175"/>
      <c r="P17" s="175"/>
      <c r="Q17" s="175"/>
      <c r="R17" s="175"/>
      <c r="S17" s="175"/>
      <c r="T17" s="175"/>
      <c r="U17" s="175"/>
      <c r="V17" s="175"/>
    </row>
    <row r="18" ht="18" customHeight="1" x14ac:dyDescent="0.2">
      <c r="B18" s="1083" t="s">
        <v>944</v>
      </c>
      <c r="C18" s="1084">
        <v>4.37</v>
      </c>
      <c r="D18" s="1085">
        <v>56.75</v>
      </c>
      <c r="E18" s="1085">
        <v>6.5</v>
      </c>
      <c r="F18" s="491">
        <v>25.17162471395881</v>
      </c>
      <c r="G18" s="1086">
        <v>0.11</v>
      </c>
      <c r="I18" s="1082" t="s">
        <v>981</v>
      </c>
      <c r="J18" s="175"/>
      <c r="K18" s="175"/>
      <c r="L18" s="175"/>
      <c r="M18" s="175"/>
      <c r="N18" s="175"/>
      <c r="O18" s="175"/>
      <c r="P18" s="175"/>
      <c r="Q18" s="175"/>
      <c r="R18" s="175"/>
      <c r="S18" s="175"/>
      <c r="T18" s="175"/>
      <c r="U18" s="175"/>
      <c r="V18" s="175"/>
    </row>
    <row r="19" ht="18" customHeight="1" x14ac:dyDescent="0.2">
      <c r="B19" s="752" t="s">
        <v>982</v>
      </c>
      <c r="C19" s="491">
        <v>12.38</v>
      </c>
      <c r="D19" s="523"/>
      <c r="E19" s="523"/>
      <c r="F19" s="491">
        <v>10.278537964458804</v>
      </c>
      <c r="G19" s="1087">
        <v>0.1272483</v>
      </c>
      <c r="I19" s="175"/>
      <c r="J19" s="175"/>
      <c r="K19" s="175"/>
      <c r="L19" s="175"/>
      <c r="M19" s="175"/>
      <c r="N19" s="175"/>
      <c r="O19" s="175"/>
      <c r="P19" s="175"/>
      <c r="Q19" s="175"/>
      <c r="R19" s="175"/>
      <c r="S19" s="175"/>
      <c r="T19" s="175"/>
      <c r="U19" s="175"/>
      <c r="V19" s="175"/>
    </row>
    <row r="20" ht="18" customHeight="1" x14ac:dyDescent="0.2">
      <c r="B20" s="122" t="s">
        <v>983</v>
      </c>
      <c r="C20" s="491">
        <v>12.38</v>
      </c>
      <c r="D20" s="523"/>
      <c r="E20" s="523"/>
      <c r="F20" s="491">
        <v>10.278537964458804</v>
      </c>
      <c r="G20" s="1087">
        <v>0.1272483</v>
      </c>
      <c r="I20" s="175"/>
      <c r="J20" s="175"/>
      <c r="K20" s="1088"/>
      <c r="L20" s="1088"/>
      <c r="M20" s="1088"/>
      <c r="N20" s="1088"/>
      <c r="O20" s="1088"/>
      <c r="P20" s="1088"/>
      <c r="Q20" s="1088"/>
      <c r="R20" s="1088"/>
      <c r="S20" s="1088"/>
      <c r="T20" s="1088"/>
      <c r="U20" s="1088"/>
      <c r="V20" s="1088"/>
    </row>
    <row r="21" ht="18" customHeight="1" x14ac:dyDescent="0.2">
      <c r="B21" s="1089" t="s">
        <v>946</v>
      </c>
      <c r="C21" s="313">
        <v>1.31</v>
      </c>
      <c r="D21" s="1090">
        <v>11.29</v>
      </c>
      <c r="E21" s="1090">
        <v>6.7</v>
      </c>
      <c r="F21" s="491">
        <v>4.942748091603053</v>
      </c>
      <c r="G21" s="1091">
        <v>0.006475</v>
      </c>
      <c r="I21" s="175"/>
      <c r="J21" s="1088"/>
      <c r="K21" s="1088"/>
      <c r="L21" s="1088"/>
      <c r="M21" s="1088"/>
      <c r="N21" s="1088"/>
      <c r="O21" s="1088"/>
      <c r="P21" s="1088"/>
      <c r="Q21" s="1088"/>
      <c r="R21" s="1088"/>
      <c r="S21" s="1088"/>
      <c r="T21" s="1088"/>
      <c r="U21" s="1088"/>
      <c r="V21" s="1088"/>
    </row>
    <row r="22" ht="18" customHeight="1" x14ac:dyDescent="0.2">
      <c r="B22" s="1089" t="s">
        <v>945</v>
      </c>
      <c r="C22" s="313">
        <v>0.44</v>
      </c>
      <c r="D22" s="1090">
        <v>15.81</v>
      </c>
      <c r="E22" s="1090">
        <v>6.7</v>
      </c>
      <c r="F22" s="491">
        <v>7.010227272727272</v>
      </c>
      <c r="G22" s="1091">
        <v>0.0030845</v>
      </c>
      <c r="I22" s="175"/>
      <c r="J22" s="1088"/>
      <c r="K22" s="1088"/>
      <c r="L22" s="1088"/>
      <c r="M22" s="1088"/>
      <c r="N22" s="1088"/>
      <c r="O22" s="1088"/>
      <c r="P22" s="1088"/>
      <c r="Q22" s="1088"/>
      <c r="R22" s="1088"/>
      <c r="S22" s="1088"/>
      <c r="T22" s="1088"/>
      <c r="U22" s="1088"/>
      <c r="V22" s="1088"/>
    </row>
    <row r="23" ht="18" customHeight="1" x14ac:dyDescent="0.2">
      <c r="B23" s="1089" t="s">
        <v>984</v>
      </c>
      <c r="C23" s="313">
        <v>10.63</v>
      </c>
      <c r="D23" s="1090">
        <v>25.19</v>
      </c>
      <c r="E23" s="1090">
        <v>6.7</v>
      </c>
      <c r="F23" s="491">
        <v>11.071382878645343</v>
      </c>
      <c r="G23" s="1091">
        <v>0.1176888</v>
      </c>
      <c r="I23" s="175"/>
      <c r="J23" s="1088"/>
      <c r="K23" s="1088"/>
      <c r="L23" s="1088"/>
      <c r="M23" s="1088"/>
      <c r="N23" s="1088"/>
      <c r="O23" s="1088"/>
      <c r="P23" s="1088"/>
      <c r="Q23" s="1088"/>
      <c r="R23" s="1088"/>
      <c r="S23" s="1088"/>
      <c r="T23" s="1088"/>
      <c r="U23" s="1088"/>
      <c r="V23" s="1088"/>
    </row>
    <row r="24" ht="18" customHeight="1" x14ac:dyDescent="0.2">
      <c r="B24" s="752" t="s">
        <v>985</v>
      </c>
      <c r="C24" s="491">
        <v>60.599999999999994</v>
      </c>
      <c r="D24" s="523"/>
      <c r="E24" s="523"/>
      <c r="F24" s="491">
        <v>1.8052970297029705</v>
      </c>
      <c r="G24" s="1087">
        <v>0.109401</v>
      </c>
      <c r="I24" s="175"/>
    </row>
    <row r="25" ht="18" customHeight="1" x14ac:dyDescent="0.2">
      <c r="B25" s="122" t="s">
        <v>986</v>
      </c>
      <c r="C25" s="491">
        <v>60.599999999999994</v>
      </c>
      <c r="D25" s="523"/>
      <c r="E25" s="523"/>
      <c r="F25" s="491">
        <v>1.8052970297029705</v>
      </c>
      <c r="G25" s="1087">
        <v>0.109401</v>
      </c>
    </row>
    <row r="26" ht="18" customHeight="1" x14ac:dyDescent="0.2">
      <c r="B26" s="1089" t="s">
        <v>987</v>
      </c>
      <c r="C26" s="313">
        <v>0.41</v>
      </c>
      <c r="D26" s="1090" t="s">
        <v>104</v>
      </c>
      <c r="E26" s="1090" t="s">
        <v>104</v>
      </c>
      <c r="F26" s="491">
        <v>1.4963414634146344</v>
      </c>
      <c r="G26" s="1091">
        <v>0.0006135</v>
      </c>
    </row>
    <row r="27" ht="18" customHeight="1" x14ac:dyDescent="0.2">
      <c r="B27" s="1089" t="s">
        <v>988</v>
      </c>
      <c r="C27" s="313">
        <v>0.56</v>
      </c>
      <c r="D27" s="1090" t="s">
        <v>104</v>
      </c>
      <c r="E27" s="1090" t="s">
        <v>104</v>
      </c>
      <c r="F27" s="491">
        <v>1.494642857142857</v>
      </c>
      <c r="G27" s="1091">
        <v>0.000837</v>
      </c>
    </row>
    <row r="28" ht="18" customHeight="1" x14ac:dyDescent="0.2">
      <c r="B28" s="1089" t="s">
        <v>989</v>
      </c>
      <c r="C28" s="313">
        <v>5.92</v>
      </c>
      <c r="D28" s="1090" t="s">
        <v>104</v>
      </c>
      <c r="E28" s="1090" t="s">
        <v>104</v>
      </c>
      <c r="F28" s="491">
        <v>1.500760135135135</v>
      </c>
      <c r="G28" s="1091">
        <v>0.0088845</v>
      </c>
    </row>
    <row r="29" ht="18" customHeight="1" x14ac:dyDescent="0.2">
      <c r="B29" s="1089" t="s">
        <v>949</v>
      </c>
      <c r="C29" s="313">
        <v>17.65</v>
      </c>
      <c r="D29" s="1090" t="s">
        <v>104</v>
      </c>
      <c r="E29" s="1090" t="s">
        <v>104</v>
      </c>
      <c r="F29" s="491">
        <v>2.348243626062323</v>
      </c>
      <c r="G29" s="1091">
        <v>0.0414465</v>
      </c>
    </row>
    <row r="30" ht="18" customHeight="1" x14ac:dyDescent="0.2">
      <c r="B30" s="1089" t="s">
        <v>948</v>
      </c>
      <c r="C30" s="313">
        <v>17.65</v>
      </c>
      <c r="D30" s="1090" t="s">
        <v>104</v>
      </c>
      <c r="E30" s="1090" t="s">
        <v>104</v>
      </c>
      <c r="F30" s="491">
        <v>1.6997167138810199</v>
      </c>
      <c r="G30" s="1091">
        <v>0.03</v>
      </c>
    </row>
    <row r="31" ht="18" customHeight="1" x14ac:dyDescent="0.2">
      <c r="B31" s="1089" t="s">
        <v>947</v>
      </c>
      <c r="C31" s="313">
        <v>18.41</v>
      </c>
      <c r="D31" s="1090" t="s">
        <v>104</v>
      </c>
      <c r="E31" s="1090" t="s">
        <v>104</v>
      </c>
      <c r="F31" s="491">
        <v>1.50024443237371</v>
      </c>
      <c r="G31" s="1091">
        <v>0.0276195</v>
      </c>
    </row>
    <row r="32" ht="18" customHeight="1" x14ac:dyDescent="0.2">
      <c r="B32" s="752" t="s">
        <v>990</v>
      </c>
      <c r="C32" s="491">
        <v>96.24</v>
      </c>
      <c r="D32" s="523"/>
      <c r="E32" s="523"/>
      <c r="F32" s="491">
        <v>0.7482366999168747</v>
      </c>
      <c r="G32" s="1087">
        <v>0.07201030000000001</v>
      </c>
    </row>
    <row r="33" ht="18" customHeight="1" x14ac:dyDescent="0.2">
      <c r="B33" s="1071" t="s">
        <v>991</v>
      </c>
      <c r="C33" s="1015">
        <v>5.11</v>
      </c>
      <c r="D33" s="1015" t="s">
        <v>104</v>
      </c>
      <c r="E33" s="1015" t="s">
        <v>104</v>
      </c>
      <c r="F33" s="491">
        <v>5</v>
      </c>
      <c r="G33" s="1086">
        <v>0.02555</v>
      </c>
    </row>
    <row r="34" ht="18" customHeight="1" x14ac:dyDescent="0.2">
      <c r="B34" s="1071" t="s">
        <v>992</v>
      </c>
      <c r="C34" s="1015">
        <v>1.75</v>
      </c>
      <c r="D34" s="1015" t="s">
        <v>104</v>
      </c>
      <c r="E34" s="1015" t="s">
        <v>104</v>
      </c>
      <c r="F34" s="491">
        <v>18.04114285714286</v>
      </c>
      <c r="G34" s="1086">
        <v>0.031572</v>
      </c>
    </row>
    <row r="35" ht="18" customHeight="1" x14ac:dyDescent="0.2">
      <c r="B35" s="1071" t="s">
        <v>993</v>
      </c>
      <c r="C35" s="1015">
        <v>0.78</v>
      </c>
      <c r="D35" s="1015" t="s">
        <v>104</v>
      </c>
      <c r="E35" s="1015" t="s">
        <v>104</v>
      </c>
      <c r="F35" s="491">
        <v>10</v>
      </c>
      <c r="G35" s="1086">
        <v>0.0078</v>
      </c>
    </row>
    <row r="36" ht="18" customHeight="1" x14ac:dyDescent="0.2">
      <c r="B36" s="1071" t="s">
        <v>994</v>
      </c>
      <c r="C36" s="1075" t="s">
        <v>104</v>
      </c>
      <c r="D36" s="1076" t="s">
        <v>104</v>
      </c>
      <c r="E36" s="1076" t="s">
        <v>104</v>
      </c>
      <c r="F36" s="491" t="s">
        <v>104</v>
      </c>
      <c r="G36" s="1077" t="s">
        <v>104</v>
      </c>
    </row>
    <row r="37" ht="18" customHeight="1" x14ac:dyDescent="0.2">
      <c r="B37" s="1071" t="s">
        <v>995</v>
      </c>
      <c r="C37" s="491">
        <v>88.6</v>
      </c>
      <c r="D37" s="523"/>
      <c r="E37" s="523"/>
      <c r="F37" s="491">
        <v>0.08000338600451468</v>
      </c>
      <c r="G37" s="1087">
        <v>0.0070883</v>
      </c>
    </row>
    <row r="38" ht="18" customHeight="1" x14ac:dyDescent="0.2">
      <c r="B38" s="832" t="s">
        <v>996</v>
      </c>
      <c r="C38" s="1015">
        <v>88.6</v>
      </c>
      <c r="D38" s="1015" t="s">
        <v>104</v>
      </c>
      <c r="E38" s="1015" t="s">
        <v>104</v>
      </c>
      <c r="F38" s="491">
        <v>0.08000338600451468</v>
      </c>
      <c r="G38" s="1086">
        <v>0.0070883</v>
      </c>
    </row>
    <row r="39" ht="14.1" customHeight="1" x14ac:dyDescent="0.25">
      <c r="B39" s="506" t="s">
        <v>997</v>
      </c>
      <c r="C39" s="1029"/>
      <c r="D39" s="1029"/>
      <c r="E39" s="1029"/>
      <c r="F39" s="1029"/>
      <c r="G39" s="1029"/>
    </row>
    <row r="40" ht="14.1" customHeight="1" x14ac:dyDescent="0.25">
      <c r="B40" s="224" t="s">
        <v>998</v>
      </c>
      <c r="C40" s="175"/>
      <c r="D40" s="175"/>
      <c r="E40" s="175"/>
      <c r="F40" s="175"/>
      <c r="G40" s="175"/>
    </row>
    <row r="41" ht="14.1" customHeight="1" x14ac:dyDescent="0.2">
      <c r="B41" s="224" t="s">
        <v>999</v>
      </c>
      <c r="C41" s="175"/>
      <c r="D41" s="175"/>
      <c r="E41" s="175"/>
      <c r="F41" s="175"/>
      <c r="G41" s="175"/>
    </row>
    <row r="42" ht="14.1" customHeight="1" x14ac:dyDescent="0.2">
      <c r="B42" s="224" t="s">
        <v>1000</v>
      </c>
      <c r="C42" s="175"/>
      <c r="D42" s="175"/>
      <c r="E42" s="175"/>
      <c r="F42" s="175"/>
      <c r="G42" s="175"/>
    </row>
    <row r="43" ht="14.1" customHeight="1" x14ac:dyDescent="0.2">
      <c r="B43" s="224" t="s">
        <v>1001</v>
      </c>
      <c r="C43" s="175"/>
      <c r="D43" s="175"/>
      <c r="E43" s="175"/>
      <c r="F43" s="175"/>
      <c r="G43" s="175"/>
    </row>
    <row r="44" ht="14.1" customHeight="1" x14ac:dyDescent="0.2">
      <c r="B44" s="559"/>
      <c r="C44" s="175"/>
      <c r="D44" s="175"/>
      <c r="E44" s="175"/>
      <c r="F44" s="175"/>
      <c r="G44" s="175"/>
    </row>
    <row r="45" ht="14.1" customHeight="1" x14ac:dyDescent="0.2">
      <c r="B45" s="146" t="s">
        <v>132</v>
      </c>
      <c r="C45" s="175"/>
      <c r="D45" s="175"/>
      <c r="E45" s="175"/>
      <c r="F45" s="175"/>
      <c r="G45" s="175"/>
    </row>
    <row r="46" ht="14.1" customHeight="1" x14ac:dyDescent="0.2">
      <c r="B46" s="559"/>
      <c r="C46" s="175"/>
      <c r="D46" s="175"/>
      <c r="E46" s="175"/>
      <c r="F46" s="175"/>
      <c r="G46" s="175"/>
    </row>
    <row r="47" ht="14.1" customHeight="1" x14ac:dyDescent="0.2">
      <c r="B47" s="154" t="s">
        <v>477</v>
      </c>
      <c r="C47" s="1092"/>
      <c r="D47" s="1092"/>
      <c r="E47" s="1092"/>
      <c r="F47" s="1092"/>
      <c r="G47" s="1093"/>
    </row>
    <row r="48" ht="14.1" customHeight="1" x14ac:dyDescent="0.2">
      <c r="B48" s="1094" t="s">
        <v>1002</v>
      </c>
      <c r="C48" s="1095"/>
      <c r="D48" s="1095"/>
      <c r="E48" s="1095"/>
      <c r="F48" s="1095"/>
      <c r="G48" s="1096"/>
    </row>
    <row r="49" ht="14.1" customHeight="1" x14ac:dyDescent="0.2">
      <c r="B49" s="1094" t="s">
        <v>1003</v>
      </c>
      <c r="C49" s="1095"/>
      <c r="D49" s="1095"/>
      <c r="E49" s="1095"/>
      <c r="F49" s="1095"/>
      <c r="G49" s="1096"/>
    </row>
    <row r="50" ht="14.1" customHeight="1" x14ac:dyDescent="0.2">
      <c r="B50" s="1094" t="s">
        <v>1004</v>
      </c>
      <c r="C50" s="1095"/>
      <c r="D50" s="1095"/>
      <c r="E50" s="1095"/>
      <c r="F50" s="1095"/>
      <c r="G50" s="1096"/>
    </row>
    <row r="51" ht="14.1" customHeight="1" x14ac:dyDescent="0.2">
      <c r="B51" s="1097" t="s">
        <v>1005</v>
      </c>
      <c r="C51" s="1098"/>
      <c r="D51" s="1098"/>
      <c r="E51" s="1098"/>
      <c r="F51" s="1098"/>
      <c r="G51" s="1099"/>
    </row>
    <row r="52" ht="14.1" customHeight="1" x14ac:dyDescent="0.2">
      <c r="B52" s="1100" t="s">
        <v>1006</v>
      </c>
      <c r="C52" s="1101"/>
      <c r="D52" s="1101"/>
      <c r="E52" s="1101"/>
      <c r="F52" s="1101"/>
      <c r="G52" s="1102"/>
    </row>
    <row r="53" ht="18" customHeight="1" x14ac:dyDescent="0.2">
      <c r="B53" s="1103" t="s">
        <v>1007</v>
      </c>
      <c r="C53" s="1104"/>
      <c r="D53" s="1104"/>
      <c r="E53" s="1104"/>
      <c r="F53" s="1104"/>
      <c r="G53" s="1105"/>
    </row>
    <row r="54" ht="12" customHeight="1" x14ac:dyDescent="0.2">
      <c r="B54" s="1029"/>
      <c r="C54" s="1029"/>
      <c r="D54" s="1029"/>
      <c r="E54" s="1029"/>
      <c r="F54" s="1029"/>
      <c r="G54" s="1045"/>
    </row>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I71"/>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21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1008</v>
      </c>
      <c r="J1" s="4"/>
      <c r="K1" s="4" t="s">
        <v>61</v>
      </c>
    </row>
    <row r="2" ht="18.95" customHeight="1" x14ac:dyDescent="0.2">
      <c r="B2" s="5" t="s">
        <v>1009</v>
      </c>
      <c r="J2" s="4"/>
      <c r="K2" s="4" t="s">
        <v>63</v>
      </c>
    </row>
    <row r="3" ht="18.95" customHeight="1" x14ac:dyDescent="0.2">
      <c r="B3" s="5" t="s">
        <v>62</v>
      </c>
      <c r="J3" s="4"/>
      <c r="K3" s="4" t="s">
        <v>64</v>
      </c>
    </row>
    <row r="4" ht="14.1" customHeight="1" x14ac:dyDescent="0.2">
      <c r="B4" s="5"/>
      <c r="J4" s="4"/>
      <c r="K4" s="4"/>
    </row>
    <row r="5" ht="14.1" customHeight="1" x14ac:dyDescent="0.2" s="225" customFormat="1">
      <c r="B5" s="6" t="s">
        <v>65</v>
      </c>
      <c r="C5" s="225" t="s">
        <v>469</v>
      </c>
      <c r="G5" s="1"/>
      <c r="H5" s="1"/>
      <c r="J5" s="86"/>
      <c r="K5" s="86"/>
      <c r="M5" s="361" t="s">
        <v>1010</v>
      </c>
      <c r="N5" s="361"/>
      <c r="O5" s="361"/>
      <c r="P5" s="361"/>
      <c r="Q5" s="361"/>
      <c r="R5" s="361"/>
      <c r="S5" s="361"/>
      <c r="T5" s="361"/>
      <c r="U5" s="361"/>
      <c r="V5" s="361"/>
      <c r="W5" s="361"/>
      <c r="X5" s="361"/>
      <c r="Y5" s="361"/>
      <c r="Z5" s="361"/>
      <c r="AA5" s="361"/>
      <c r="AB5" s="361"/>
    </row>
    <row r="6" ht="14.1" customHeight="1" x14ac:dyDescent="0.2" s="225" customFormat="1">
      <c r="B6" s="1106" t="s">
        <v>1011</v>
      </c>
      <c r="C6" s="1107" t="s">
        <v>939</v>
      </c>
      <c r="D6" s="1107"/>
      <c r="E6" s="1107"/>
      <c r="F6" s="1107"/>
      <c r="G6" s="1107"/>
      <c r="H6" s="1107"/>
      <c r="I6" s="1107"/>
      <c r="J6" s="1108" t="s">
        <v>141</v>
      </c>
      <c r="K6" s="1109" t="s">
        <v>142</v>
      </c>
      <c r="M6" s="1110"/>
      <c r="N6" s="1111"/>
      <c r="O6" s="1112"/>
      <c r="P6" s="1113"/>
      <c r="Q6" s="1114" t="s">
        <v>1012</v>
      </c>
      <c r="R6" s="1114"/>
      <c r="S6" s="1114"/>
      <c r="T6" s="1114"/>
      <c r="U6" s="1114"/>
      <c r="V6" s="1114"/>
      <c r="W6" s="1114"/>
      <c r="X6" s="1114"/>
      <c r="Y6" s="1114"/>
      <c r="Z6" s="1114"/>
      <c r="AA6" s="1114"/>
      <c r="AB6" s="1114"/>
    </row>
    <row r="7" ht="73.5" customHeight="1" x14ac:dyDescent="0.2" s="225" customFormat="1">
      <c r="B7" s="1115" t="s">
        <v>526</v>
      </c>
      <c r="C7" s="1116" t="s">
        <v>1013</v>
      </c>
      <c r="D7" s="1117" t="s">
        <v>1014</v>
      </c>
      <c r="E7" s="1117"/>
      <c r="F7" s="1117"/>
      <c r="G7" s="1118" t="s">
        <v>1015</v>
      </c>
      <c r="H7" s="1118" t="s">
        <v>1016</v>
      </c>
      <c r="I7" s="1119" t="s">
        <v>1017</v>
      </c>
      <c r="J7" s="1120"/>
      <c r="K7" s="1121"/>
      <c r="M7" s="1122"/>
      <c r="N7" s="1123"/>
      <c r="O7" s="1124" t="s">
        <v>1018</v>
      </c>
      <c r="P7" s="1125" t="s">
        <v>1019</v>
      </c>
      <c r="Q7" s="1126" t="s">
        <v>1020</v>
      </c>
      <c r="R7" s="1127" t="s">
        <v>1021</v>
      </c>
      <c r="S7" s="1127" t="s">
        <v>1022</v>
      </c>
      <c r="T7" s="1127" t="s">
        <v>1023</v>
      </c>
      <c r="U7" s="1127" t="s">
        <v>1024</v>
      </c>
      <c r="V7" s="1127" t="s">
        <v>1025</v>
      </c>
      <c r="W7" s="1127" t="s">
        <v>1026</v>
      </c>
      <c r="X7" s="1128" t="s">
        <v>1027</v>
      </c>
      <c r="Y7" s="1128" t="s">
        <v>1028</v>
      </c>
      <c r="Z7" s="1128" t="s">
        <v>1029</v>
      </c>
      <c r="AA7" s="1128" t="s">
        <v>1030</v>
      </c>
      <c r="AB7" s="1129" t="s">
        <v>1031</v>
      </c>
    </row>
    <row r="8" ht="14.1" customHeight="1" x14ac:dyDescent="0.25" s="225" customFormat="1">
      <c r="A8" s="1"/>
      <c r="B8" s="1130"/>
      <c r="C8" s="1131"/>
      <c r="D8" s="939" t="s">
        <v>1032</v>
      </c>
      <c r="E8" s="939" t="s">
        <v>1033</v>
      </c>
      <c r="F8" s="407" t="s">
        <v>1034</v>
      </c>
      <c r="G8" s="1132"/>
      <c r="H8" s="1132"/>
      <c r="I8" s="1133"/>
      <c r="J8" s="1134" t="s">
        <v>528</v>
      </c>
      <c r="K8" s="1135" t="s">
        <v>528</v>
      </c>
      <c r="M8" s="1122"/>
      <c r="N8" s="1123"/>
      <c r="O8" s="1136"/>
      <c r="P8" s="1137"/>
      <c r="Q8" s="1136"/>
      <c r="R8" s="1138"/>
      <c r="S8" s="1138"/>
      <c r="T8" s="1139"/>
      <c r="U8" s="1139"/>
      <c r="V8" s="1139"/>
      <c r="W8" s="1139"/>
      <c r="X8" s="1140"/>
      <c r="Y8" s="1140"/>
      <c r="Z8" s="1140"/>
      <c r="AA8" s="1140"/>
      <c r="AB8" s="1141"/>
    </row>
    <row r="9" ht="14.1" customHeight="1" x14ac:dyDescent="0.2" s="225" customFormat="1">
      <c r="B9" s="1142"/>
      <c r="C9" s="1143" t="s">
        <v>960</v>
      </c>
      <c r="D9" s="1144" t="s">
        <v>1035</v>
      </c>
      <c r="E9" s="1144"/>
      <c r="F9" s="1144"/>
      <c r="G9" s="742" t="s">
        <v>1036</v>
      </c>
      <c r="H9" s="742" t="s">
        <v>1037</v>
      </c>
      <c r="I9" s="742" t="s">
        <v>1038</v>
      </c>
      <c r="J9" s="1145" t="s">
        <v>1039</v>
      </c>
      <c r="K9" s="1146" t="s">
        <v>75</v>
      </c>
      <c r="M9" s="1147" t="s">
        <v>1040</v>
      </c>
      <c r="N9" s="1147"/>
      <c r="O9" s="1148"/>
      <c r="P9" s="1149"/>
      <c r="Q9" s="1148"/>
      <c r="R9" s="1150"/>
      <c r="S9" s="1150"/>
      <c r="T9" s="1151"/>
      <c r="U9" s="1151"/>
      <c r="V9" s="1151"/>
      <c r="W9" s="1151"/>
      <c r="X9" s="1152"/>
      <c r="Y9" s="1152"/>
      <c r="Z9" s="1152"/>
      <c r="AA9" s="1152"/>
      <c r="AB9" s="1153"/>
    </row>
    <row r="10" ht="18" customHeight="1" x14ac:dyDescent="0.2" s="225" customFormat="1">
      <c r="A10" s="225" t="s">
        <v>469</v>
      </c>
      <c r="B10" s="1154" t="s">
        <v>1041</v>
      </c>
      <c r="C10" s="1155">
        <v>14.95</v>
      </c>
      <c r="D10" s="1004"/>
      <c r="E10" s="1004"/>
      <c r="F10" s="1004"/>
      <c r="G10" s="1004"/>
      <c r="H10" s="1004"/>
      <c r="I10" s="1156"/>
      <c r="J10" s="1157">
        <v>8.217967669496321</v>
      </c>
      <c r="K10" s="1158">
        <v>0.12285861665897</v>
      </c>
      <c r="M10" s="1159" t="s">
        <v>1042</v>
      </c>
      <c r="N10" s="1160"/>
      <c r="O10" s="1161"/>
      <c r="P10" s="1161"/>
      <c r="Q10" s="1162"/>
      <c r="R10" s="1162"/>
      <c r="S10" s="1162"/>
      <c r="T10" s="1163"/>
      <c r="U10" s="1163"/>
      <c r="V10" s="1163"/>
      <c r="W10" s="1163"/>
      <c r="X10" s="1162"/>
      <c r="Y10" s="1162"/>
      <c r="Z10" s="1162"/>
      <c r="AA10" s="1162"/>
      <c r="AB10" s="1164"/>
    </row>
    <row r="11" ht="18" customHeight="1" x14ac:dyDescent="0.2" s="225" customFormat="1">
      <c r="B11" s="1165" t="s">
        <v>967</v>
      </c>
      <c r="C11" s="1166"/>
      <c r="D11" s="1166"/>
      <c r="E11" s="1166"/>
      <c r="F11" s="1166"/>
      <c r="G11" s="1167"/>
      <c r="H11" s="1168"/>
      <c r="I11" s="1169"/>
      <c r="J11" s="1170"/>
      <c r="K11" s="1171"/>
      <c r="M11" s="1172"/>
      <c r="N11" s="1173" t="s">
        <v>1043</v>
      </c>
      <c r="O11" s="1174" t="s">
        <v>1044</v>
      </c>
      <c r="P11" s="1175" t="s">
        <v>1032</v>
      </c>
      <c r="Q11" s="1176" t="s">
        <v>104</v>
      </c>
      <c r="R11" s="1177" t="s">
        <v>104</v>
      </c>
      <c r="S11" s="1177" t="s">
        <v>104</v>
      </c>
      <c r="T11" s="1178" t="s">
        <v>104</v>
      </c>
      <c r="U11" s="1178" t="s">
        <v>104</v>
      </c>
      <c r="V11" s="1178" t="s">
        <v>104</v>
      </c>
      <c r="W11" s="1178" t="s">
        <v>104</v>
      </c>
      <c r="X11" s="1178" t="s">
        <v>104</v>
      </c>
      <c r="Y11" s="1178" t="s">
        <v>104</v>
      </c>
      <c r="Z11" s="1178" t="s">
        <v>104</v>
      </c>
      <c r="AA11" s="1178" t="s">
        <v>104</v>
      </c>
      <c r="AB11" s="1179" t="s">
        <v>104</v>
      </c>
    </row>
    <row r="12" ht="18" customHeight="1" x14ac:dyDescent="0.2" s="225" customFormat="1">
      <c r="B12" s="1180" t="s">
        <v>1045</v>
      </c>
      <c r="C12" s="1181">
        <v>14.95</v>
      </c>
      <c r="D12" s="1166"/>
      <c r="E12" s="1166"/>
      <c r="F12" s="1166"/>
      <c r="G12" s="1166"/>
      <c r="H12" s="1166"/>
      <c r="I12" s="1167"/>
      <c r="J12" s="1182">
        <v>8.217967669496321</v>
      </c>
      <c r="K12" s="1158">
        <v>0.12285861665897</v>
      </c>
      <c r="M12" s="1172"/>
      <c r="N12" s="1173" t="s">
        <v>1043</v>
      </c>
      <c r="O12" s="1174" t="s">
        <v>1044</v>
      </c>
      <c r="P12" s="1175" t="s">
        <v>1032</v>
      </c>
      <c r="Q12" s="1176" t="s">
        <v>104</v>
      </c>
      <c r="R12" s="1177" t="s">
        <v>104</v>
      </c>
      <c r="S12" s="1177" t="s">
        <v>104</v>
      </c>
      <c r="T12" s="1178" t="s">
        <v>104</v>
      </c>
      <c r="U12" s="1178" t="s">
        <v>104</v>
      </c>
      <c r="V12" s="1178" t="s">
        <v>104</v>
      </c>
      <c r="W12" s="1178" t="s">
        <v>104</v>
      </c>
      <c r="X12" s="1178" t="s">
        <v>104</v>
      </c>
      <c r="Y12" s="1178" t="s">
        <v>104</v>
      </c>
      <c r="Z12" s="1178" t="s">
        <v>104</v>
      </c>
      <c r="AA12" s="1178" t="s">
        <v>104</v>
      </c>
      <c r="AB12" s="1179" t="s">
        <v>104</v>
      </c>
    </row>
    <row r="13" ht="18" customHeight="1" x14ac:dyDescent="0.2" s="225" customFormat="1">
      <c r="B13" s="1183" t="s">
        <v>901</v>
      </c>
      <c r="C13" s="1184">
        <v>6.36</v>
      </c>
      <c r="D13" s="1184" t="s">
        <v>104</v>
      </c>
      <c r="E13" s="1184">
        <v>100</v>
      </c>
      <c r="F13" s="1184" t="s">
        <v>104</v>
      </c>
      <c r="G13" s="1185">
        <v>550</v>
      </c>
      <c r="H13" s="1186">
        <v>6.4</v>
      </c>
      <c r="I13" s="1187">
        <v>0.24</v>
      </c>
      <c r="J13" s="1182">
        <v>15.022028301886793</v>
      </c>
      <c r="K13" s="1188">
        <v>0.0955401</v>
      </c>
      <c r="M13" s="1172"/>
      <c r="N13" s="1173" t="s">
        <v>1043</v>
      </c>
      <c r="O13" s="1174" t="s">
        <v>1044</v>
      </c>
      <c r="P13" s="1175" t="s">
        <v>1032</v>
      </c>
      <c r="Q13" s="1176" t="s">
        <v>104</v>
      </c>
      <c r="R13" s="1177" t="s">
        <v>104</v>
      </c>
      <c r="S13" s="1177" t="s">
        <v>104</v>
      </c>
      <c r="T13" s="1178" t="s">
        <v>104</v>
      </c>
      <c r="U13" s="1178" t="s">
        <v>104</v>
      </c>
      <c r="V13" s="1178" t="s">
        <v>104</v>
      </c>
      <c r="W13" s="1178" t="s">
        <v>104</v>
      </c>
      <c r="X13" s="1178" t="s">
        <v>104</v>
      </c>
      <c r="Y13" s="1178" t="s">
        <v>104</v>
      </c>
      <c r="Z13" s="1178" t="s">
        <v>104</v>
      </c>
      <c r="AA13" s="1178" t="s">
        <v>104</v>
      </c>
      <c r="AB13" s="1179" t="s">
        <v>104</v>
      </c>
    </row>
    <row r="14" ht="18" customHeight="1" x14ac:dyDescent="0.2" s="225" customFormat="1">
      <c r="B14" s="1183" t="s">
        <v>902</v>
      </c>
      <c r="C14" s="1184">
        <v>0.63</v>
      </c>
      <c r="D14" s="1184" t="s">
        <v>104</v>
      </c>
      <c r="E14" s="1184">
        <v>100</v>
      </c>
      <c r="F14" s="1184" t="s">
        <v>104</v>
      </c>
      <c r="G14" s="1185">
        <v>640</v>
      </c>
      <c r="H14" s="1186">
        <v>2.67</v>
      </c>
      <c r="I14" s="1187">
        <v>0.18</v>
      </c>
      <c r="J14" s="1182">
        <v>4.684126984126984</v>
      </c>
      <c r="K14" s="1188">
        <v>0.002951</v>
      </c>
      <c r="M14" s="1172"/>
      <c r="N14" s="1173" t="s">
        <v>1043</v>
      </c>
      <c r="O14" s="1174" t="s">
        <v>1044</v>
      </c>
      <c r="P14" s="1175" t="s">
        <v>1032</v>
      </c>
      <c r="Q14" s="1176" t="s">
        <v>104</v>
      </c>
      <c r="R14" s="1177" t="s">
        <v>104</v>
      </c>
      <c r="S14" s="1177" t="s">
        <v>104</v>
      </c>
      <c r="T14" s="1178" t="s">
        <v>104</v>
      </c>
      <c r="U14" s="1178" t="s">
        <v>104</v>
      </c>
      <c r="V14" s="1178" t="s">
        <v>104</v>
      </c>
      <c r="W14" s="1178" t="s">
        <v>104</v>
      </c>
      <c r="X14" s="1178" t="s">
        <v>104</v>
      </c>
      <c r="Y14" s="1178" t="s">
        <v>104</v>
      </c>
      <c r="Z14" s="1178" t="s">
        <v>104</v>
      </c>
      <c r="AA14" s="1178" t="s">
        <v>104</v>
      </c>
      <c r="AB14" s="1179" t="s">
        <v>104</v>
      </c>
    </row>
    <row r="15" ht="18" customHeight="1" x14ac:dyDescent="0.2" s="225" customFormat="1">
      <c r="B15" s="1183" t="s">
        <v>903</v>
      </c>
      <c r="C15" s="1184">
        <v>3.33</v>
      </c>
      <c r="D15" s="1184" t="s">
        <v>104</v>
      </c>
      <c r="E15" s="1184">
        <v>100</v>
      </c>
      <c r="F15" s="1184" t="s">
        <v>104</v>
      </c>
      <c r="G15" s="1185">
        <v>480</v>
      </c>
      <c r="H15" s="1186">
        <v>2.94932396305232</v>
      </c>
      <c r="I15" s="1187">
        <v>0.18</v>
      </c>
      <c r="J15" s="1182">
        <v>5.1992895610780785</v>
      </c>
      <c r="K15" s="1188">
        <v>0.01731363423839</v>
      </c>
      <c r="M15" s="1189"/>
      <c r="N15" s="1190" t="s">
        <v>1046</v>
      </c>
      <c r="O15" s="1191" t="s">
        <v>1035</v>
      </c>
      <c r="P15" s="1192" t="s">
        <v>1033</v>
      </c>
      <c r="Q15" s="1193" t="s">
        <v>104</v>
      </c>
      <c r="R15" s="527" t="s">
        <v>104</v>
      </c>
      <c r="S15" s="527" t="s">
        <v>104</v>
      </c>
      <c r="T15" s="809">
        <v>100</v>
      </c>
      <c r="U15" s="809" t="s">
        <v>104</v>
      </c>
      <c r="V15" s="809" t="s">
        <v>104</v>
      </c>
      <c r="W15" s="809" t="s">
        <v>104</v>
      </c>
      <c r="X15" s="809" t="s">
        <v>104</v>
      </c>
      <c r="Y15" s="809" t="s">
        <v>104</v>
      </c>
      <c r="Z15" s="809" t="s">
        <v>104</v>
      </c>
      <c r="AA15" s="809" t="s">
        <v>104</v>
      </c>
      <c r="AB15" s="1194" t="s">
        <v>104</v>
      </c>
    </row>
    <row r="16" ht="18" customHeight="1" x14ac:dyDescent="0.2" s="225" customFormat="1">
      <c r="B16" s="1183" t="s">
        <v>1047</v>
      </c>
      <c r="C16" s="1181">
        <v>4.63</v>
      </c>
      <c r="D16" s="1166"/>
      <c r="E16" s="1166"/>
      <c r="F16" s="1166"/>
      <c r="G16" s="1166"/>
      <c r="H16" s="1166"/>
      <c r="I16" s="1167"/>
      <c r="J16" s="1182">
        <v>1.5235167215075593</v>
      </c>
      <c r="K16" s="1158">
        <v>0.00705388242058</v>
      </c>
      <c r="M16" s="1195"/>
      <c r="N16" s="1196"/>
      <c r="O16" s="1197"/>
      <c r="P16" s="1192" t="s">
        <v>1034</v>
      </c>
      <c r="Q16" s="1198" t="s">
        <v>104</v>
      </c>
      <c r="R16" s="553" t="s">
        <v>104</v>
      </c>
      <c r="S16" s="553" t="s">
        <v>104</v>
      </c>
      <c r="T16" s="1199" t="s">
        <v>104</v>
      </c>
      <c r="U16" s="1199" t="s">
        <v>104</v>
      </c>
      <c r="V16" s="1199" t="s">
        <v>104</v>
      </c>
      <c r="W16" s="1199" t="s">
        <v>104</v>
      </c>
      <c r="X16" s="1199" t="s">
        <v>104</v>
      </c>
      <c r="Y16" s="1199" t="s">
        <v>104</v>
      </c>
      <c r="Z16" s="1199" t="s">
        <v>104</v>
      </c>
      <c r="AA16" s="1199" t="s">
        <v>104</v>
      </c>
      <c r="AB16" s="1200" t="s">
        <v>104</v>
      </c>
    </row>
    <row r="17" ht="18" customHeight="1" x14ac:dyDescent="0.2" s="225" customFormat="1">
      <c r="B17" s="1201" t="s">
        <v>979</v>
      </c>
      <c r="C17" s="1202">
        <v>0.26</v>
      </c>
      <c r="D17" s="1203" t="s">
        <v>104</v>
      </c>
      <c r="E17" s="1203">
        <v>100</v>
      </c>
      <c r="F17" s="1203" t="s">
        <v>104</v>
      </c>
      <c r="G17" s="1204">
        <v>630</v>
      </c>
      <c r="H17" s="1205">
        <v>3.02226405399551</v>
      </c>
      <c r="I17" s="1206">
        <v>0.18</v>
      </c>
      <c r="J17" s="1182">
        <v>5.301014418576923</v>
      </c>
      <c r="K17" s="1207">
        <v>0.00137826374883</v>
      </c>
      <c r="M17" s="1195"/>
      <c r="N17" s="1196"/>
      <c r="O17" s="1208" t="s">
        <v>1048</v>
      </c>
      <c r="P17" s="1175" t="s">
        <v>1032</v>
      </c>
      <c r="Q17" s="1209" t="s">
        <v>104</v>
      </c>
      <c r="R17" s="1210" t="s">
        <v>104</v>
      </c>
      <c r="S17" s="1210" t="s">
        <v>104</v>
      </c>
      <c r="T17" s="1211" t="s">
        <v>104</v>
      </c>
      <c r="U17" s="1211" t="s">
        <v>104</v>
      </c>
      <c r="V17" s="1211" t="s">
        <v>104</v>
      </c>
      <c r="W17" s="1211" t="s">
        <v>104</v>
      </c>
      <c r="X17" s="1211" t="s">
        <v>104</v>
      </c>
      <c r="Y17" s="1211" t="s">
        <v>104</v>
      </c>
      <c r="Z17" s="1211" t="s">
        <v>104</v>
      </c>
      <c r="AA17" s="1211" t="s">
        <v>104</v>
      </c>
      <c r="AB17" s="1212" t="s">
        <v>104</v>
      </c>
    </row>
    <row r="18" ht="18" customHeight="1" x14ac:dyDescent="0.2" s="225" customFormat="1">
      <c r="B18" s="1201" t="s">
        <v>944</v>
      </c>
      <c r="C18" s="1202">
        <v>4.37</v>
      </c>
      <c r="D18" s="1203" t="s">
        <v>104</v>
      </c>
      <c r="E18" s="1203">
        <v>100</v>
      </c>
      <c r="F18" s="1203" t="s">
        <v>104</v>
      </c>
      <c r="G18" s="1204">
        <v>200</v>
      </c>
      <c r="H18" s="1205">
        <v>0.73728074501336</v>
      </c>
      <c r="I18" s="1206">
        <v>0.18</v>
      </c>
      <c r="J18" s="1182">
        <v>1.298768574771167</v>
      </c>
      <c r="K18" s="1207">
        <v>0.00567561867175</v>
      </c>
      <c r="M18" s="1195"/>
      <c r="N18" s="1196"/>
      <c r="O18" s="1208" t="s">
        <v>1048</v>
      </c>
      <c r="P18" s="1175" t="s">
        <v>1032</v>
      </c>
      <c r="Q18" s="1209" t="s">
        <v>104</v>
      </c>
      <c r="R18" s="1210" t="s">
        <v>104</v>
      </c>
      <c r="S18" s="1210" t="s">
        <v>104</v>
      </c>
      <c r="T18" s="1211" t="s">
        <v>104</v>
      </c>
      <c r="U18" s="1211" t="s">
        <v>104</v>
      </c>
      <c r="V18" s="1211" t="s">
        <v>104</v>
      </c>
      <c r="W18" s="1211" t="s">
        <v>104</v>
      </c>
      <c r="X18" s="1211" t="s">
        <v>104</v>
      </c>
      <c r="Y18" s="1211" t="s">
        <v>104</v>
      </c>
      <c r="Z18" s="1211" t="s">
        <v>104</v>
      </c>
      <c r="AA18" s="1211" t="s">
        <v>104</v>
      </c>
      <c r="AB18" s="1212" t="s">
        <v>104</v>
      </c>
    </row>
    <row r="19" ht="18" customHeight="1" x14ac:dyDescent="0.2" s="225" customFormat="1">
      <c r="B19" s="1213" t="s">
        <v>1049</v>
      </c>
      <c r="C19" s="1181">
        <v>12.38</v>
      </c>
      <c r="D19" s="1214"/>
      <c r="E19" s="1214"/>
      <c r="F19" s="1214"/>
      <c r="G19" s="1214"/>
      <c r="H19" s="1214"/>
      <c r="I19" s="1215"/>
      <c r="J19" s="1182">
        <v>0.18362030823909528</v>
      </c>
      <c r="K19" s="1158">
        <v>0.002273219416</v>
      </c>
      <c r="M19" s="1195"/>
      <c r="N19" s="1196"/>
      <c r="O19" s="1208" t="s">
        <v>1048</v>
      </c>
      <c r="P19" s="1175" t="s">
        <v>1032</v>
      </c>
      <c r="Q19" s="1209" t="s">
        <v>104</v>
      </c>
      <c r="R19" s="1210" t="s">
        <v>104</v>
      </c>
      <c r="S19" s="1210" t="s">
        <v>104</v>
      </c>
      <c r="T19" s="1211" t="s">
        <v>104</v>
      </c>
      <c r="U19" s="1211" t="s">
        <v>104</v>
      </c>
      <c r="V19" s="1211" t="s">
        <v>104</v>
      </c>
      <c r="W19" s="1211" t="s">
        <v>104</v>
      </c>
      <c r="X19" s="1211" t="s">
        <v>104</v>
      </c>
      <c r="Y19" s="1211" t="s">
        <v>104</v>
      </c>
      <c r="Z19" s="1211" t="s">
        <v>104</v>
      </c>
      <c r="AA19" s="1211" t="s">
        <v>104</v>
      </c>
      <c r="AB19" s="1212" t="s">
        <v>104</v>
      </c>
    </row>
    <row r="20" ht="18" customHeight="1" x14ac:dyDescent="0.2" s="225" customFormat="1">
      <c r="B20" s="1216" t="s">
        <v>1050</v>
      </c>
      <c r="C20" s="1181">
        <v>12.38</v>
      </c>
      <c r="D20" s="1168"/>
      <c r="E20" s="1168"/>
      <c r="F20" s="1168"/>
      <c r="G20" s="1168"/>
      <c r="H20" s="1168"/>
      <c r="I20" s="1217"/>
      <c r="J20" s="1182">
        <v>0.18362030823909528</v>
      </c>
      <c r="K20" s="1158">
        <v>0.002273219416</v>
      </c>
      <c r="M20" s="1195"/>
      <c r="N20" s="1196"/>
      <c r="O20" s="1208" t="s">
        <v>1048</v>
      </c>
      <c r="P20" s="1175" t="s">
        <v>1032</v>
      </c>
      <c r="Q20" s="1209" t="s">
        <v>104</v>
      </c>
      <c r="R20" s="1210" t="s">
        <v>104</v>
      </c>
      <c r="S20" s="1210" t="s">
        <v>104</v>
      </c>
      <c r="T20" s="1211" t="s">
        <v>104</v>
      </c>
      <c r="U20" s="1211" t="s">
        <v>104</v>
      </c>
      <c r="V20" s="1211" t="s">
        <v>104</v>
      </c>
      <c r="W20" s="1211" t="s">
        <v>104</v>
      </c>
      <c r="X20" s="1211" t="s">
        <v>104</v>
      </c>
      <c r="Y20" s="1211" t="s">
        <v>104</v>
      </c>
      <c r="Z20" s="1211" t="s">
        <v>104</v>
      </c>
      <c r="AA20" s="1211" t="s">
        <v>104</v>
      </c>
      <c r="AB20" s="1212" t="s">
        <v>104</v>
      </c>
    </row>
    <row r="21" ht="18" customHeight="1" x14ac:dyDescent="0.2" s="225" customFormat="1">
      <c r="B21" s="1218" t="s">
        <v>946</v>
      </c>
      <c r="C21" s="1219">
        <v>1.31</v>
      </c>
      <c r="D21" s="27" t="s">
        <v>104</v>
      </c>
      <c r="E21" s="1220">
        <v>100</v>
      </c>
      <c r="F21" s="1220" t="s">
        <v>104</v>
      </c>
      <c r="G21" s="1221">
        <v>20</v>
      </c>
      <c r="H21" s="27">
        <v>8.2</v>
      </c>
      <c r="I21" s="28" t="s">
        <v>104</v>
      </c>
      <c r="J21" s="1182">
        <v>0.07752098473282443</v>
      </c>
      <c r="K21" s="1207">
        <v>0.00010155249</v>
      </c>
      <c r="M21" s="1195"/>
      <c r="N21" s="1196"/>
      <c r="O21" s="1208" t="s">
        <v>1048</v>
      </c>
      <c r="P21" s="1175" t="s">
        <v>1032</v>
      </c>
      <c r="Q21" s="1209" t="s">
        <v>104</v>
      </c>
      <c r="R21" s="1210" t="s">
        <v>104</v>
      </c>
      <c r="S21" s="1210" t="s">
        <v>104</v>
      </c>
      <c r="T21" s="1211" t="s">
        <v>104</v>
      </c>
      <c r="U21" s="1211" t="s">
        <v>104</v>
      </c>
      <c r="V21" s="1211" t="s">
        <v>104</v>
      </c>
      <c r="W21" s="1211" t="s">
        <v>104</v>
      </c>
      <c r="X21" s="1211" t="s">
        <v>104</v>
      </c>
      <c r="Y21" s="1211" t="s">
        <v>104</v>
      </c>
      <c r="Z21" s="1211" t="s">
        <v>104</v>
      </c>
      <c r="AA21" s="1211" t="s">
        <v>104</v>
      </c>
      <c r="AB21" s="1212" t="s">
        <v>104</v>
      </c>
    </row>
    <row r="22" ht="18" customHeight="1" x14ac:dyDescent="0.2" s="225" customFormat="1">
      <c r="B22" s="1218" t="s">
        <v>945</v>
      </c>
      <c r="C22" s="1219">
        <v>0.44</v>
      </c>
      <c r="D22" s="27" t="s">
        <v>104</v>
      </c>
      <c r="E22" s="1220">
        <v>100</v>
      </c>
      <c r="F22" s="1220" t="s">
        <v>104</v>
      </c>
      <c r="G22" s="1221">
        <v>60</v>
      </c>
      <c r="H22" s="27">
        <v>8.2</v>
      </c>
      <c r="I22" s="28" t="s">
        <v>104</v>
      </c>
      <c r="J22" s="1182">
        <v>0.2355763090909091</v>
      </c>
      <c r="K22" s="1207">
        <v>0.000103653576</v>
      </c>
      <c r="M22" s="1195"/>
      <c r="N22" s="1196"/>
      <c r="O22" s="1208" t="s">
        <v>1048</v>
      </c>
      <c r="P22" s="1175" t="s">
        <v>1032</v>
      </c>
      <c r="Q22" s="1209" t="s">
        <v>104</v>
      </c>
      <c r="R22" s="1210" t="s">
        <v>104</v>
      </c>
      <c r="S22" s="1210" t="s">
        <v>104</v>
      </c>
      <c r="T22" s="1211" t="s">
        <v>104</v>
      </c>
      <c r="U22" s="1211" t="s">
        <v>104</v>
      </c>
      <c r="V22" s="1211" t="s">
        <v>104</v>
      </c>
      <c r="W22" s="1211" t="s">
        <v>104</v>
      </c>
      <c r="X22" s="1211" t="s">
        <v>104</v>
      </c>
      <c r="Y22" s="1211" t="s">
        <v>104</v>
      </c>
      <c r="Z22" s="1211" t="s">
        <v>104</v>
      </c>
      <c r="AA22" s="1211" t="s">
        <v>104</v>
      </c>
      <c r="AB22" s="1212" t="s">
        <v>104</v>
      </c>
    </row>
    <row r="23" ht="18" customHeight="1" x14ac:dyDescent="0.2" s="225" customFormat="1">
      <c r="B23" s="1218" t="s">
        <v>984</v>
      </c>
      <c r="C23" s="1219">
        <v>10.63</v>
      </c>
      <c r="D23" s="27" t="s">
        <v>104</v>
      </c>
      <c r="E23" s="1220">
        <v>100</v>
      </c>
      <c r="F23" s="1220" t="s">
        <v>104</v>
      </c>
      <c r="G23" s="1221">
        <v>50</v>
      </c>
      <c r="H23" s="27">
        <v>8.2</v>
      </c>
      <c r="I23" s="28" t="s">
        <v>104</v>
      </c>
      <c r="J23" s="1182">
        <v>0.19454499999999997</v>
      </c>
      <c r="K23" s="1207">
        <v>0.00206801335</v>
      </c>
      <c r="M23" s="1195"/>
      <c r="N23" s="1196"/>
      <c r="O23" s="1208" t="s">
        <v>1048</v>
      </c>
      <c r="P23" s="1175" t="s">
        <v>1032</v>
      </c>
      <c r="Q23" s="1209" t="s">
        <v>104</v>
      </c>
      <c r="R23" s="1210" t="s">
        <v>104</v>
      </c>
      <c r="S23" s="1210" t="s">
        <v>104</v>
      </c>
      <c r="T23" s="1211" t="s">
        <v>104</v>
      </c>
      <c r="U23" s="1211" t="s">
        <v>104</v>
      </c>
      <c r="V23" s="1211" t="s">
        <v>104</v>
      </c>
      <c r="W23" s="1211" t="s">
        <v>104</v>
      </c>
      <c r="X23" s="1211" t="s">
        <v>104</v>
      </c>
      <c r="Y23" s="1211" t="s">
        <v>104</v>
      </c>
      <c r="Z23" s="1211" t="s">
        <v>104</v>
      </c>
      <c r="AA23" s="1211" t="s">
        <v>104</v>
      </c>
      <c r="AB23" s="1212" t="s">
        <v>104</v>
      </c>
    </row>
    <row r="24" ht="18" customHeight="1" x14ac:dyDescent="0.2" s="225" customFormat="1">
      <c r="B24" s="1213" t="s">
        <v>1051</v>
      </c>
      <c r="C24" s="1181">
        <v>60.599999999999994</v>
      </c>
      <c r="D24" s="1168"/>
      <c r="E24" s="1168"/>
      <c r="F24" s="1168"/>
      <c r="G24" s="1168"/>
      <c r="H24" s="1168"/>
      <c r="I24" s="1217"/>
      <c r="J24" s="1182">
        <v>0.5844897102331683</v>
      </c>
      <c r="K24" s="1158">
        <v>0.03542007644013</v>
      </c>
      <c r="M24" s="1195"/>
      <c r="N24" s="1196"/>
      <c r="O24" s="1222"/>
      <c r="P24" s="1192" t="s">
        <v>1033</v>
      </c>
      <c r="Q24" s="1193" t="s">
        <v>104</v>
      </c>
      <c r="R24" s="527" t="s">
        <v>104</v>
      </c>
      <c r="S24" s="527" t="s">
        <v>104</v>
      </c>
      <c r="T24" s="809">
        <v>4</v>
      </c>
      <c r="U24" s="809" t="s">
        <v>104</v>
      </c>
      <c r="V24" s="809" t="s">
        <v>104</v>
      </c>
      <c r="W24" s="809" t="s">
        <v>104</v>
      </c>
      <c r="X24" s="809" t="s">
        <v>104</v>
      </c>
      <c r="Y24" s="809" t="s">
        <v>104</v>
      </c>
      <c r="Z24" s="809" t="s">
        <v>104</v>
      </c>
      <c r="AA24" s="809" t="s">
        <v>104</v>
      </c>
      <c r="AB24" s="1194" t="s">
        <v>104</v>
      </c>
    </row>
    <row r="25" ht="18" customHeight="1" x14ac:dyDescent="0.2" s="225" customFormat="1">
      <c r="B25" s="1216" t="s">
        <v>1052</v>
      </c>
      <c r="C25" s="1181">
        <v>60.599999999999994</v>
      </c>
      <c r="D25" s="1168"/>
      <c r="E25" s="1168"/>
      <c r="F25" s="1168"/>
      <c r="G25" s="1168"/>
      <c r="H25" s="1168"/>
      <c r="I25" s="1217"/>
      <c r="J25" s="1182">
        <v>0.5844897102331683</v>
      </c>
      <c r="K25" s="1158">
        <v>0.03542007644013</v>
      </c>
      <c r="M25" s="1195"/>
      <c r="N25" s="1223"/>
      <c r="O25" s="1224"/>
      <c r="P25" s="1192" t="s">
        <v>1034</v>
      </c>
      <c r="Q25" s="1198" t="s">
        <v>104</v>
      </c>
      <c r="R25" s="553" t="s">
        <v>104</v>
      </c>
      <c r="S25" s="553" t="s">
        <v>104</v>
      </c>
      <c r="T25" s="1199" t="s">
        <v>104</v>
      </c>
      <c r="U25" s="1199" t="s">
        <v>104</v>
      </c>
      <c r="V25" s="1199" t="s">
        <v>104</v>
      </c>
      <c r="W25" s="1199" t="s">
        <v>104</v>
      </c>
      <c r="X25" s="1199" t="s">
        <v>104</v>
      </c>
      <c r="Y25" s="1199" t="s">
        <v>104</v>
      </c>
      <c r="Z25" s="1199" t="s">
        <v>104</v>
      </c>
      <c r="AA25" s="1199" t="s">
        <v>104</v>
      </c>
      <c r="AB25" s="1200" t="s">
        <v>104</v>
      </c>
    </row>
    <row r="26" ht="18" customHeight="1" x14ac:dyDescent="0.25" s="225" customFormat="1">
      <c r="B26" s="1218" t="s">
        <v>987</v>
      </c>
      <c r="C26" s="1219">
        <v>0.41</v>
      </c>
      <c r="D26" s="27">
        <v>0</v>
      </c>
      <c r="E26" s="1220">
        <v>100</v>
      </c>
      <c r="F26" s="1220">
        <v>0</v>
      </c>
      <c r="G26" s="1221" t="s">
        <v>104</v>
      </c>
      <c r="H26" s="27" t="s">
        <v>196</v>
      </c>
      <c r="I26" s="28" t="s">
        <v>196</v>
      </c>
      <c r="J26" s="1182" t="s">
        <v>196</v>
      </c>
      <c r="K26" s="1207" t="s">
        <v>196</v>
      </c>
      <c r="M26" s="1172"/>
      <c r="N26" s="1173" t="s">
        <v>1053</v>
      </c>
      <c r="O26" s="1174" t="s">
        <v>1044</v>
      </c>
      <c r="P26" s="1175" t="s">
        <v>1032</v>
      </c>
      <c r="Q26" s="1176" t="s">
        <v>104</v>
      </c>
      <c r="R26" s="1177" t="s">
        <v>104</v>
      </c>
      <c r="S26" s="1177" t="s">
        <v>104</v>
      </c>
      <c r="T26" s="1178" t="s">
        <v>104</v>
      </c>
      <c r="U26" s="1178" t="s">
        <v>104</v>
      </c>
      <c r="V26" s="1178" t="s">
        <v>104</v>
      </c>
      <c r="W26" s="1178" t="s">
        <v>104</v>
      </c>
      <c r="X26" s="1178" t="s">
        <v>104</v>
      </c>
      <c r="Y26" s="1178" t="s">
        <v>104</v>
      </c>
      <c r="Z26" s="1178" t="s">
        <v>104</v>
      </c>
      <c r="AA26" s="1178" t="s">
        <v>104</v>
      </c>
      <c r="AB26" s="1179" t="s">
        <v>104</v>
      </c>
    </row>
    <row r="27" ht="18" customHeight="1" x14ac:dyDescent="0.2" s="225" customFormat="1">
      <c r="B27" s="1218" t="s">
        <v>988</v>
      </c>
      <c r="C27" s="1219">
        <v>0.56</v>
      </c>
      <c r="D27" s="27">
        <v>0</v>
      </c>
      <c r="E27" s="1220">
        <v>100</v>
      </c>
      <c r="F27" s="1220">
        <v>0</v>
      </c>
      <c r="G27" s="1221" t="s">
        <v>104</v>
      </c>
      <c r="H27" s="27" t="s">
        <v>196</v>
      </c>
      <c r="I27" s="28" t="s">
        <v>196</v>
      </c>
      <c r="J27" s="1182" t="s">
        <v>196</v>
      </c>
      <c r="K27" s="1207" t="s">
        <v>196</v>
      </c>
      <c r="M27" s="1189"/>
      <c r="N27" s="1190" t="s">
        <v>1046</v>
      </c>
      <c r="O27" s="1191" t="s">
        <v>1035</v>
      </c>
      <c r="P27" s="1192" t="s">
        <v>1033</v>
      </c>
      <c r="Q27" s="1193" t="s">
        <v>104</v>
      </c>
      <c r="R27" s="527" t="s">
        <v>104</v>
      </c>
      <c r="S27" s="527" t="s">
        <v>104</v>
      </c>
      <c r="T27" s="809">
        <v>100</v>
      </c>
      <c r="U27" s="809" t="s">
        <v>104</v>
      </c>
      <c r="V27" s="809" t="s">
        <v>104</v>
      </c>
      <c r="W27" s="809" t="s">
        <v>104</v>
      </c>
      <c r="X27" s="809" t="s">
        <v>104</v>
      </c>
      <c r="Y27" s="809" t="s">
        <v>104</v>
      </c>
      <c r="Z27" s="809" t="s">
        <v>104</v>
      </c>
      <c r="AA27" s="809" t="s">
        <v>104</v>
      </c>
      <c r="AB27" s="1194" t="s">
        <v>104</v>
      </c>
    </row>
    <row r="28" ht="18" customHeight="1" x14ac:dyDescent="0.2" s="225" customFormat="1">
      <c r="B28" s="1218" t="s">
        <v>989</v>
      </c>
      <c r="C28" s="1219">
        <v>5.92</v>
      </c>
      <c r="D28" s="27">
        <v>0</v>
      </c>
      <c r="E28" s="1220">
        <v>100</v>
      </c>
      <c r="F28" s="1220">
        <v>0</v>
      </c>
      <c r="G28" s="1221" t="s">
        <v>104</v>
      </c>
      <c r="H28" s="27" t="s">
        <v>196</v>
      </c>
      <c r="I28" s="28" t="s">
        <v>196</v>
      </c>
      <c r="J28" s="1182" t="s">
        <v>196</v>
      </c>
      <c r="K28" s="1207" t="s">
        <v>196</v>
      </c>
      <c r="M28" s="1195"/>
      <c r="N28" s="1196"/>
      <c r="O28" s="1197"/>
      <c r="P28" s="1192" t="s">
        <v>1034</v>
      </c>
      <c r="Q28" s="1198" t="s">
        <v>104</v>
      </c>
      <c r="R28" s="553" t="s">
        <v>104</v>
      </c>
      <c r="S28" s="553" t="s">
        <v>104</v>
      </c>
      <c r="T28" s="1199" t="s">
        <v>104</v>
      </c>
      <c r="U28" s="1199" t="s">
        <v>104</v>
      </c>
      <c r="V28" s="1199" t="s">
        <v>104</v>
      </c>
      <c r="W28" s="1199" t="s">
        <v>104</v>
      </c>
      <c r="X28" s="1199" t="s">
        <v>104</v>
      </c>
      <c r="Y28" s="1199" t="s">
        <v>104</v>
      </c>
      <c r="Z28" s="1199" t="s">
        <v>104</v>
      </c>
      <c r="AA28" s="1199" t="s">
        <v>104</v>
      </c>
      <c r="AB28" s="1200" t="s">
        <v>104</v>
      </c>
    </row>
    <row r="29" ht="18" customHeight="1" x14ac:dyDescent="0.2" s="225" customFormat="1">
      <c r="B29" s="1218" t="s">
        <v>949</v>
      </c>
      <c r="C29" s="1219">
        <v>17.65</v>
      </c>
      <c r="D29" s="27">
        <v>0</v>
      </c>
      <c r="E29" s="1220">
        <v>100</v>
      </c>
      <c r="F29" s="1220">
        <v>0</v>
      </c>
      <c r="G29" s="1221" t="s">
        <v>104</v>
      </c>
      <c r="H29" s="27" t="s">
        <v>196</v>
      </c>
      <c r="I29" s="28" t="s">
        <v>196</v>
      </c>
      <c r="J29" s="1182" t="s">
        <v>196</v>
      </c>
      <c r="K29" s="1207" t="s">
        <v>196</v>
      </c>
      <c r="M29" s="1195"/>
      <c r="N29" s="1196"/>
      <c r="O29" s="1208" t="s">
        <v>1048</v>
      </c>
      <c r="P29" s="1175" t="s">
        <v>1032</v>
      </c>
      <c r="Q29" s="1209" t="s">
        <v>104</v>
      </c>
      <c r="R29" s="1210" t="s">
        <v>104</v>
      </c>
      <c r="S29" s="1210" t="s">
        <v>104</v>
      </c>
      <c r="T29" s="1211" t="s">
        <v>104</v>
      </c>
      <c r="U29" s="1211" t="s">
        <v>104</v>
      </c>
      <c r="V29" s="1211" t="s">
        <v>104</v>
      </c>
      <c r="W29" s="1211" t="s">
        <v>104</v>
      </c>
      <c r="X29" s="1211" t="s">
        <v>104</v>
      </c>
      <c r="Y29" s="1211" t="s">
        <v>104</v>
      </c>
      <c r="Z29" s="1211" t="s">
        <v>104</v>
      </c>
      <c r="AA29" s="1211" t="s">
        <v>104</v>
      </c>
      <c r="AB29" s="1212" t="s">
        <v>104</v>
      </c>
    </row>
    <row r="30" ht="18" customHeight="1" x14ac:dyDescent="0.2" s="225" customFormat="1">
      <c r="B30" s="1218" t="s">
        <v>948</v>
      </c>
      <c r="C30" s="1219">
        <v>17.65</v>
      </c>
      <c r="D30" s="27">
        <v>0</v>
      </c>
      <c r="E30" s="1220">
        <v>100</v>
      </c>
      <c r="F30" s="1220">
        <v>0</v>
      </c>
      <c r="G30" s="1221" t="s">
        <v>104</v>
      </c>
      <c r="H30" s="27" t="s">
        <v>196</v>
      </c>
      <c r="I30" s="28" t="s">
        <v>196</v>
      </c>
      <c r="J30" s="1182" t="s">
        <v>196</v>
      </c>
      <c r="K30" s="1207" t="s">
        <v>196</v>
      </c>
      <c r="M30" s="1195"/>
      <c r="N30" s="1196"/>
      <c r="O30" s="1222"/>
      <c r="P30" s="1192" t="s">
        <v>1033</v>
      </c>
      <c r="Q30" s="1193" t="s">
        <v>104</v>
      </c>
      <c r="R30" s="527" t="s">
        <v>104</v>
      </c>
      <c r="S30" s="527" t="s">
        <v>104</v>
      </c>
      <c r="T30" s="809">
        <v>4</v>
      </c>
      <c r="U30" s="809" t="s">
        <v>104</v>
      </c>
      <c r="V30" s="809" t="s">
        <v>104</v>
      </c>
      <c r="W30" s="809" t="s">
        <v>104</v>
      </c>
      <c r="X30" s="809" t="s">
        <v>104</v>
      </c>
      <c r="Y30" s="809" t="s">
        <v>104</v>
      </c>
      <c r="Z30" s="809" t="s">
        <v>104</v>
      </c>
      <c r="AA30" s="809" t="s">
        <v>104</v>
      </c>
      <c r="AB30" s="1194" t="s">
        <v>104</v>
      </c>
    </row>
    <row r="31" ht="18" customHeight="1" x14ac:dyDescent="0.2" s="225" customFormat="1">
      <c r="B31" s="1218" t="s">
        <v>947</v>
      </c>
      <c r="C31" s="1219">
        <v>18.41</v>
      </c>
      <c r="D31" s="27">
        <v>0</v>
      </c>
      <c r="E31" s="1220">
        <v>100</v>
      </c>
      <c r="F31" s="1220">
        <v>0</v>
      </c>
      <c r="G31" s="1221" t="s">
        <v>104</v>
      </c>
      <c r="H31" s="27">
        <v>0.152001525</v>
      </c>
      <c r="I31" s="28">
        <v>0.45</v>
      </c>
      <c r="J31" s="1182">
        <v>1.92395852472189</v>
      </c>
      <c r="K31" s="1207">
        <v>0.03542007644013</v>
      </c>
      <c r="M31" s="1195"/>
      <c r="N31" s="1223"/>
      <c r="O31" s="1224"/>
      <c r="P31" s="1192" t="s">
        <v>1034</v>
      </c>
      <c r="Q31" s="1198" t="s">
        <v>104</v>
      </c>
      <c r="R31" s="553" t="s">
        <v>104</v>
      </c>
      <c r="S31" s="553" t="s">
        <v>104</v>
      </c>
      <c r="T31" s="1199" t="s">
        <v>104</v>
      </c>
      <c r="U31" s="1199" t="s">
        <v>104</v>
      </c>
      <c r="V31" s="1199" t="s">
        <v>104</v>
      </c>
      <c r="W31" s="1199" t="s">
        <v>104</v>
      </c>
      <c r="X31" s="1199" t="s">
        <v>104</v>
      </c>
      <c r="Y31" s="1199" t="s">
        <v>104</v>
      </c>
      <c r="Z31" s="1199" t="s">
        <v>104</v>
      </c>
      <c r="AA31" s="1199" t="s">
        <v>104</v>
      </c>
      <c r="AB31" s="1200" t="s">
        <v>104</v>
      </c>
    </row>
    <row r="32" ht="18" customHeight="1" x14ac:dyDescent="0.25" s="225" customFormat="1">
      <c r="B32" s="1213" t="s">
        <v>1054</v>
      </c>
      <c r="C32" s="1181">
        <v>96.24</v>
      </c>
      <c r="D32" s="1168"/>
      <c r="E32" s="1168"/>
      <c r="F32" s="1168"/>
      <c r="G32" s="1168"/>
      <c r="H32" s="1168"/>
      <c r="I32" s="1217"/>
      <c r="J32" s="1182">
        <v>0.8109417173242934</v>
      </c>
      <c r="K32" s="1158">
        <v>0.07804503087529</v>
      </c>
      <c r="M32" s="1195"/>
      <c r="N32" s="1173" t="s">
        <v>1055</v>
      </c>
      <c r="O32" s="1174" t="s">
        <v>1044</v>
      </c>
      <c r="P32" s="1175" t="s">
        <v>1032</v>
      </c>
      <c r="Q32" s="1176" t="s">
        <v>104</v>
      </c>
      <c r="R32" s="1177" t="s">
        <v>104</v>
      </c>
      <c r="S32" s="1177" t="s">
        <v>104</v>
      </c>
      <c r="T32" s="1178" t="s">
        <v>104</v>
      </c>
      <c r="U32" s="1178" t="s">
        <v>104</v>
      </c>
      <c r="V32" s="1178" t="s">
        <v>104</v>
      </c>
      <c r="W32" s="1178" t="s">
        <v>104</v>
      </c>
      <c r="X32" s="1178" t="s">
        <v>104</v>
      </c>
      <c r="Y32" s="1178" t="s">
        <v>104</v>
      </c>
      <c r="Z32" s="1178" t="s">
        <v>104</v>
      </c>
      <c r="AA32" s="1178" t="s">
        <v>104</v>
      </c>
      <c r="AB32" s="1179" t="s">
        <v>104</v>
      </c>
    </row>
    <row r="33" ht="18" customHeight="1" x14ac:dyDescent="0.2" s="225" customFormat="1">
      <c r="B33" s="1216" t="s">
        <v>1056</v>
      </c>
      <c r="C33" s="1220">
        <v>5.11</v>
      </c>
      <c r="D33" s="1220">
        <v>0</v>
      </c>
      <c r="E33" s="1220">
        <v>100</v>
      </c>
      <c r="F33" s="1220">
        <v>0</v>
      </c>
      <c r="G33" s="1221">
        <v>35</v>
      </c>
      <c r="H33" s="27">
        <v>9</v>
      </c>
      <c r="I33" s="495" t="s">
        <v>104</v>
      </c>
      <c r="J33" s="1182">
        <v>0.1494675</v>
      </c>
      <c r="K33" s="1207">
        <v>0.000763778925</v>
      </c>
      <c r="M33" s="1189"/>
      <c r="N33" s="1190" t="s">
        <v>1046</v>
      </c>
      <c r="O33" s="1191" t="s">
        <v>1035</v>
      </c>
      <c r="P33" s="1192" t="s">
        <v>1033</v>
      </c>
      <c r="Q33" s="1193" t="s">
        <v>104</v>
      </c>
      <c r="R33" s="527" t="s">
        <v>104</v>
      </c>
      <c r="S33" s="527" t="s">
        <v>104</v>
      </c>
      <c r="T33" s="809">
        <v>100</v>
      </c>
      <c r="U33" s="809" t="s">
        <v>104</v>
      </c>
      <c r="V33" s="809" t="s">
        <v>104</v>
      </c>
      <c r="W33" s="809" t="s">
        <v>104</v>
      </c>
      <c r="X33" s="809" t="s">
        <v>104</v>
      </c>
      <c r="Y33" s="809" t="s">
        <v>104</v>
      </c>
      <c r="Z33" s="809" t="s">
        <v>104</v>
      </c>
      <c r="AA33" s="809" t="s">
        <v>104</v>
      </c>
      <c r="AB33" s="1194" t="s">
        <v>104</v>
      </c>
    </row>
    <row r="34" ht="18" customHeight="1" x14ac:dyDescent="0.2" s="225" customFormat="1">
      <c r="B34" s="1216" t="s">
        <v>1057</v>
      </c>
      <c r="C34" s="1220">
        <v>1.75</v>
      </c>
      <c r="D34" s="1220">
        <v>0</v>
      </c>
      <c r="E34" s="1220">
        <v>100</v>
      </c>
      <c r="F34" s="1220">
        <v>0</v>
      </c>
      <c r="G34" s="1221">
        <v>550</v>
      </c>
      <c r="H34" s="27">
        <v>5.65</v>
      </c>
      <c r="I34" s="495" t="s">
        <v>104</v>
      </c>
      <c r="J34" s="1182">
        <v>7.957810299999999</v>
      </c>
      <c r="K34" s="1207">
        <v>0.013926168025</v>
      </c>
      <c r="M34" s="1195"/>
      <c r="N34" s="1196"/>
      <c r="O34" s="1197"/>
      <c r="P34" s="1192" t="s">
        <v>1034</v>
      </c>
      <c r="Q34" s="1198" t="s">
        <v>104</v>
      </c>
      <c r="R34" s="553" t="s">
        <v>104</v>
      </c>
      <c r="S34" s="553" t="s">
        <v>104</v>
      </c>
      <c r="T34" s="1199" t="s">
        <v>104</v>
      </c>
      <c r="U34" s="1199" t="s">
        <v>104</v>
      </c>
      <c r="V34" s="1199" t="s">
        <v>104</v>
      </c>
      <c r="W34" s="1199" t="s">
        <v>104</v>
      </c>
      <c r="X34" s="1199" t="s">
        <v>104</v>
      </c>
      <c r="Y34" s="1199" t="s">
        <v>104</v>
      </c>
      <c r="Z34" s="1199" t="s">
        <v>104</v>
      </c>
      <c r="AA34" s="1199" t="s">
        <v>104</v>
      </c>
      <c r="AB34" s="1200" t="s">
        <v>104</v>
      </c>
    </row>
    <row r="35" ht="18" customHeight="1" x14ac:dyDescent="0.2" s="225" customFormat="1">
      <c r="B35" s="1216" t="s">
        <v>1058</v>
      </c>
      <c r="C35" s="1220">
        <v>0.78</v>
      </c>
      <c r="D35" s="1220">
        <v>0</v>
      </c>
      <c r="E35" s="1220">
        <v>100</v>
      </c>
      <c r="F35" s="1220">
        <v>0</v>
      </c>
      <c r="G35" s="1221">
        <v>245</v>
      </c>
      <c r="H35" s="27">
        <v>7.2</v>
      </c>
      <c r="I35" s="495" t="s">
        <v>104</v>
      </c>
      <c r="J35" s="1182">
        <v>0.7082459999999999</v>
      </c>
      <c r="K35" s="1207">
        <v>0.00055243188</v>
      </c>
      <c r="M35" s="1195"/>
      <c r="N35" s="1196"/>
      <c r="O35" s="1208" t="s">
        <v>1048</v>
      </c>
      <c r="P35" s="1175" t="s">
        <v>1032</v>
      </c>
      <c r="Q35" s="1209" t="s">
        <v>104</v>
      </c>
      <c r="R35" s="1210" t="s">
        <v>104</v>
      </c>
      <c r="S35" s="1210" t="s">
        <v>104</v>
      </c>
      <c r="T35" s="1211" t="s">
        <v>104</v>
      </c>
      <c r="U35" s="1211" t="s">
        <v>104</v>
      </c>
      <c r="V35" s="1211" t="s">
        <v>104</v>
      </c>
      <c r="W35" s="1211" t="s">
        <v>104</v>
      </c>
      <c r="X35" s="1211" t="s">
        <v>104</v>
      </c>
      <c r="Y35" s="1211" t="s">
        <v>104</v>
      </c>
      <c r="Z35" s="1211" t="s">
        <v>104</v>
      </c>
      <c r="AA35" s="1211" t="s">
        <v>104</v>
      </c>
      <c r="AB35" s="1212" t="s">
        <v>104</v>
      </c>
    </row>
    <row r="36" ht="18" customHeight="1" x14ac:dyDescent="0.2" s="225" customFormat="1">
      <c r="B36" s="1216" t="s">
        <v>1059</v>
      </c>
      <c r="C36" s="1220" t="s">
        <v>104</v>
      </c>
      <c r="D36" s="1220">
        <v>0</v>
      </c>
      <c r="E36" s="1220">
        <v>100</v>
      </c>
      <c r="F36" s="1220">
        <v>0</v>
      </c>
      <c r="G36" s="1221">
        <v>1.55</v>
      </c>
      <c r="H36" s="27">
        <v>0.03437240963072</v>
      </c>
      <c r="I36" s="495">
        <v>0.39</v>
      </c>
      <c r="J36" s="1182" t="s">
        <v>104</v>
      </c>
      <c r="K36" s="1207">
        <v>0.04107945473199</v>
      </c>
      <c r="M36" s="1195"/>
      <c r="N36" s="1196"/>
      <c r="O36" s="1222"/>
      <c r="P36" s="1192" t="s">
        <v>1033</v>
      </c>
      <c r="Q36" s="1193" t="s">
        <v>104</v>
      </c>
      <c r="R36" s="527" t="s">
        <v>104</v>
      </c>
      <c r="S36" s="527" t="s">
        <v>104</v>
      </c>
      <c r="T36" s="809">
        <v>4</v>
      </c>
      <c r="U36" s="809" t="s">
        <v>104</v>
      </c>
      <c r="V36" s="809" t="s">
        <v>104</v>
      </c>
      <c r="W36" s="809" t="s">
        <v>104</v>
      </c>
      <c r="X36" s="809" t="s">
        <v>104</v>
      </c>
      <c r="Y36" s="809" t="s">
        <v>104</v>
      </c>
      <c r="Z36" s="809" t="s">
        <v>104</v>
      </c>
      <c r="AA36" s="809" t="s">
        <v>104</v>
      </c>
      <c r="AB36" s="1194" t="s">
        <v>104</v>
      </c>
    </row>
    <row r="37" ht="18" customHeight="1" x14ac:dyDescent="0.2" s="225" customFormat="1">
      <c r="B37" s="1216" t="s">
        <v>1060</v>
      </c>
      <c r="C37" s="1181">
        <v>88.6</v>
      </c>
      <c r="D37" s="1225"/>
      <c r="E37" s="1225"/>
      <c r="F37" s="1225"/>
      <c r="G37" s="1225"/>
      <c r="H37" s="1225"/>
      <c r="I37" s="1226"/>
      <c r="J37" s="1182">
        <v>0.2451828139198646</v>
      </c>
      <c r="K37" s="1158">
        <v>0.0217231973133</v>
      </c>
      <c r="M37" s="1195"/>
      <c r="N37" s="1223"/>
      <c r="O37" s="1224"/>
      <c r="P37" s="1192" t="s">
        <v>1034</v>
      </c>
      <c r="Q37" s="1198" t="s">
        <v>104</v>
      </c>
      <c r="R37" s="553" t="s">
        <v>104</v>
      </c>
      <c r="S37" s="553" t="s">
        <v>104</v>
      </c>
      <c r="T37" s="1199" t="s">
        <v>104</v>
      </c>
      <c r="U37" s="1199" t="s">
        <v>104</v>
      </c>
      <c r="V37" s="1199" t="s">
        <v>104</v>
      </c>
      <c r="W37" s="1199" t="s">
        <v>104</v>
      </c>
      <c r="X37" s="1199" t="s">
        <v>104</v>
      </c>
      <c r="Y37" s="1199" t="s">
        <v>104</v>
      </c>
      <c r="Z37" s="1199" t="s">
        <v>104</v>
      </c>
      <c r="AA37" s="1199" t="s">
        <v>104</v>
      </c>
      <c r="AB37" s="1200" t="s">
        <v>104</v>
      </c>
    </row>
    <row r="38" ht="18" customHeight="1" x14ac:dyDescent="0.2" s="225" customFormat="1">
      <c r="B38" s="1227" t="s">
        <v>1061</v>
      </c>
      <c r="C38" s="1220">
        <v>88.6</v>
      </c>
      <c r="D38" s="1220">
        <v>0</v>
      </c>
      <c r="E38" s="1220">
        <v>100</v>
      </c>
      <c r="F38" s="1220">
        <v>0</v>
      </c>
      <c r="G38" s="1221">
        <v>2</v>
      </c>
      <c r="H38" s="27">
        <v>0.313294801968</v>
      </c>
      <c r="I38" s="495">
        <v>0.32</v>
      </c>
      <c r="J38" s="1182">
        <v>0.2451828139198646</v>
      </c>
      <c r="K38" s="1207">
        <v>0.0217231973133</v>
      </c>
      <c r="M38" s="1172"/>
      <c r="N38" s="1173" t="s">
        <v>944</v>
      </c>
      <c r="O38" s="1174" t="s">
        <v>1044</v>
      </c>
      <c r="P38" s="1175" t="s">
        <v>1032</v>
      </c>
      <c r="Q38" s="1176" t="s">
        <v>104</v>
      </c>
      <c r="R38" s="1177" t="s">
        <v>104</v>
      </c>
      <c r="S38" s="1177" t="s">
        <v>104</v>
      </c>
      <c r="T38" s="1178" t="s">
        <v>104</v>
      </c>
      <c r="U38" s="1178" t="s">
        <v>104</v>
      </c>
      <c r="V38" s="1178" t="s">
        <v>104</v>
      </c>
      <c r="W38" s="1178" t="s">
        <v>104</v>
      </c>
      <c r="X38" s="1178" t="s">
        <v>104</v>
      </c>
      <c r="Y38" s="1178" t="s">
        <v>104</v>
      </c>
      <c r="Z38" s="1178" t="s">
        <v>104</v>
      </c>
      <c r="AA38" s="1178" t="s">
        <v>104</v>
      </c>
      <c r="AB38" s="1179" t="s">
        <v>104</v>
      </c>
    </row>
    <row r="39" ht="18" customHeight="1" x14ac:dyDescent="0.2" s="225" customFormat="1">
      <c r="B39" s="1227" t="s">
        <v>1062</v>
      </c>
      <c r="C39" s="1220"/>
      <c r="D39" s="1220"/>
      <c r="E39" s="1220"/>
      <c r="F39" s="1220"/>
      <c r="G39" s="1221"/>
      <c r="H39" s="27"/>
      <c r="I39" s="495"/>
      <c r="J39" s="1182"/>
      <c r="K39" s="1207"/>
      <c r="M39" s="1189"/>
      <c r="N39" s="1228"/>
      <c r="O39" s="1191" t="s">
        <v>1035</v>
      </c>
      <c r="P39" s="1192" t="s">
        <v>1033</v>
      </c>
      <c r="Q39" s="1193" t="s">
        <v>104</v>
      </c>
      <c r="R39" s="527" t="s">
        <v>104</v>
      </c>
      <c r="S39" s="527" t="s">
        <v>104</v>
      </c>
      <c r="T39" s="809">
        <v>100</v>
      </c>
      <c r="U39" s="809" t="s">
        <v>104</v>
      </c>
      <c r="V39" s="809" t="s">
        <v>104</v>
      </c>
      <c r="W39" s="809" t="s">
        <v>104</v>
      </c>
      <c r="X39" s="809" t="s">
        <v>104</v>
      </c>
      <c r="Y39" s="809" t="s">
        <v>104</v>
      </c>
      <c r="Z39" s="809" t="s">
        <v>104</v>
      </c>
      <c r="AA39" s="809" t="s">
        <v>104</v>
      </c>
      <c r="AB39" s="1194" t="s">
        <v>104</v>
      </c>
    </row>
    <row r="40" ht="18" customHeight="1" x14ac:dyDescent="0.2" s="225" customFormat="1">
      <c r="B40" s="1229" t="s">
        <v>1063</v>
      </c>
      <c r="C40" s="1181"/>
      <c r="D40" s="1225"/>
      <c r="E40" s="1225"/>
      <c r="F40" s="1225"/>
      <c r="G40" s="1225"/>
      <c r="H40" s="1225"/>
      <c r="I40" s="1226"/>
      <c r="J40" s="1182"/>
      <c r="K40" s="1158"/>
      <c r="M40" s="1195"/>
      <c r="N40" s="1196"/>
      <c r="O40" s="1197"/>
      <c r="P40" s="1192" t="s">
        <v>1034</v>
      </c>
      <c r="Q40" s="1198" t="s">
        <v>104</v>
      </c>
      <c r="R40" s="553" t="s">
        <v>104</v>
      </c>
      <c r="S40" s="553" t="s">
        <v>104</v>
      </c>
      <c r="T40" s="1199" t="s">
        <v>104</v>
      </c>
      <c r="U40" s="1199" t="s">
        <v>104</v>
      </c>
      <c r="V40" s="1199" t="s">
        <v>104</v>
      </c>
      <c r="W40" s="1199" t="s">
        <v>104</v>
      </c>
      <c r="X40" s="1199" t="s">
        <v>104</v>
      </c>
      <c r="Y40" s="1199" t="s">
        <v>104</v>
      </c>
      <c r="Z40" s="1199" t="s">
        <v>104</v>
      </c>
      <c r="AA40" s="1199" t="s">
        <v>104</v>
      </c>
      <c r="AB40" s="1200" t="s">
        <v>104</v>
      </c>
    </row>
    <row r="41" ht="18" customHeight="1" x14ac:dyDescent="0.2" s="225" customFormat="1">
      <c r="B41" s="1230"/>
      <c r="C41" s="1231"/>
      <c r="D41" s="32"/>
      <c r="E41" s="32"/>
      <c r="F41" s="32"/>
      <c r="G41" s="32"/>
      <c r="H41" s="32"/>
      <c r="I41" s="503"/>
      <c r="J41" s="1232"/>
      <c r="K41" s="1233"/>
      <c r="M41" s="1195"/>
      <c r="N41" s="1196"/>
      <c r="O41" s="1208" t="s">
        <v>1048</v>
      </c>
      <c r="P41" s="1175" t="s">
        <v>1032</v>
      </c>
      <c r="Q41" s="1209" t="s">
        <v>104</v>
      </c>
      <c r="R41" s="1210" t="s">
        <v>104</v>
      </c>
      <c r="S41" s="1210" t="s">
        <v>104</v>
      </c>
      <c r="T41" s="1211" t="s">
        <v>104</v>
      </c>
      <c r="U41" s="1211" t="s">
        <v>104</v>
      </c>
      <c r="V41" s="1211" t="s">
        <v>104</v>
      </c>
      <c r="W41" s="1211" t="s">
        <v>104</v>
      </c>
      <c r="X41" s="1211" t="s">
        <v>104</v>
      </c>
      <c r="Y41" s="1211" t="s">
        <v>104</v>
      </c>
      <c r="Z41" s="1211" t="s">
        <v>104</v>
      </c>
      <c r="AA41" s="1211" t="s">
        <v>104</v>
      </c>
      <c r="AB41" s="1212" t="s">
        <v>104</v>
      </c>
    </row>
    <row r="42" ht="18" customHeight="1" x14ac:dyDescent="0.2" s="225" customFormat="1">
      <c r="B42" s="1234" t="s">
        <v>1064</v>
      </c>
      <c r="C42" s="1235"/>
      <c r="D42" s="1235"/>
      <c r="E42" s="1235"/>
      <c r="F42" s="1235"/>
      <c r="G42" s="1235"/>
      <c r="H42" s="1235"/>
      <c r="I42" s="1235"/>
      <c r="J42" s="1235"/>
      <c r="K42" s="1235"/>
      <c r="M42" s="1195"/>
      <c r="N42" s="1196"/>
      <c r="O42" s="1222"/>
      <c r="P42" s="1192" t="s">
        <v>1033</v>
      </c>
      <c r="Q42" s="1193" t="s">
        <v>104</v>
      </c>
      <c r="R42" s="527" t="s">
        <v>104</v>
      </c>
      <c r="S42" s="527" t="s">
        <v>104</v>
      </c>
      <c r="T42" s="809">
        <v>4</v>
      </c>
      <c r="U42" s="809" t="s">
        <v>104</v>
      </c>
      <c r="V42" s="809" t="s">
        <v>104</v>
      </c>
      <c r="W42" s="809" t="s">
        <v>104</v>
      </c>
      <c r="X42" s="809" t="s">
        <v>104</v>
      </c>
      <c r="Y42" s="809" t="s">
        <v>104</v>
      </c>
      <c r="Z42" s="809" t="s">
        <v>104</v>
      </c>
      <c r="AA42" s="809" t="s">
        <v>104</v>
      </c>
      <c r="AB42" s="1194" t="s">
        <v>104</v>
      </c>
    </row>
    <row r="43" ht="18" customHeight="1" x14ac:dyDescent="0.2" s="225" customFormat="1">
      <c r="B43" s="224" t="s">
        <v>1065</v>
      </c>
      <c r="C43" s="1236"/>
      <c r="D43" s="1236"/>
      <c r="E43" s="1236"/>
      <c r="F43" s="1236"/>
      <c r="G43" s="1236"/>
      <c r="H43" s="1236"/>
      <c r="I43" s="1236"/>
      <c r="J43" s="1236"/>
      <c r="K43" s="1236"/>
      <c r="M43" s="1237"/>
      <c r="N43" s="1223"/>
      <c r="O43" s="1224"/>
      <c r="P43" s="1192" t="s">
        <v>1034</v>
      </c>
      <c r="Q43" s="1198" t="s">
        <v>104</v>
      </c>
      <c r="R43" s="553" t="s">
        <v>104</v>
      </c>
      <c r="S43" s="553" t="s">
        <v>104</v>
      </c>
      <c r="T43" s="1199" t="s">
        <v>104</v>
      </c>
      <c r="U43" s="1199" t="s">
        <v>104</v>
      </c>
      <c r="V43" s="1199" t="s">
        <v>104</v>
      </c>
      <c r="W43" s="1199" t="s">
        <v>104</v>
      </c>
      <c r="X43" s="1199" t="s">
        <v>104</v>
      </c>
      <c r="Y43" s="1199" t="s">
        <v>104</v>
      </c>
      <c r="Z43" s="1199" t="s">
        <v>104</v>
      </c>
      <c r="AA43" s="1199" t="s">
        <v>104</v>
      </c>
      <c r="AB43" s="1200" t="s">
        <v>104</v>
      </c>
    </row>
    <row r="44" ht="18" customHeight="1" x14ac:dyDescent="0.2" s="225" customFormat="1">
      <c r="B44" s="635" t="s">
        <v>1066</v>
      </c>
      <c r="C44" s="1236"/>
      <c r="D44" s="1236"/>
      <c r="E44" s="1236"/>
      <c r="F44" s="1236"/>
      <c r="G44" s="1236"/>
      <c r="H44" s="1236"/>
      <c r="I44" s="1236"/>
      <c r="J44" s="1236"/>
      <c r="K44" s="1236"/>
      <c r="M44" s="1172"/>
      <c r="N44" s="1173" t="s">
        <v>979</v>
      </c>
      <c r="O44" s="1174" t="s">
        <v>1044</v>
      </c>
      <c r="P44" s="1175" t="s">
        <v>1032</v>
      </c>
      <c r="Q44" s="1176" t="s">
        <v>104</v>
      </c>
      <c r="R44" s="1177" t="s">
        <v>104</v>
      </c>
      <c r="S44" s="1177" t="s">
        <v>104</v>
      </c>
      <c r="T44" s="1178" t="s">
        <v>104</v>
      </c>
      <c r="U44" s="1178" t="s">
        <v>104</v>
      </c>
      <c r="V44" s="1178" t="s">
        <v>104</v>
      </c>
      <c r="W44" s="1178" t="s">
        <v>104</v>
      </c>
      <c r="X44" s="1178" t="s">
        <v>104</v>
      </c>
      <c r="Y44" s="1178" t="s">
        <v>104</v>
      </c>
      <c r="Z44" s="1178" t="s">
        <v>104</v>
      </c>
      <c r="AA44" s="1178" t="s">
        <v>104</v>
      </c>
      <c r="AB44" s="1179" t="s">
        <v>104</v>
      </c>
    </row>
    <row r="45" ht="18" customHeight="1" x14ac:dyDescent="0.2" s="225" customFormat="1">
      <c r="B45" s="224" t="s">
        <v>1067</v>
      </c>
      <c r="C45" s="1236"/>
      <c r="D45" s="1236"/>
      <c r="E45" s="1236"/>
      <c r="F45" s="1236"/>
      <c r="G45" s="1236"/>
      <c r="H45" s="1236"/>
      <c r="I45" s="1236"/>
      <c r="J45" s="1236"/>
      <c r="K45" s="1236"/>
      <c r="M45" s="1189"/>
      <c r="N45" s="1228"/>
      <c r="O45" s="1191" t="s">
        <v>1035</v>
      </c>
      <c r="P45" s="1192" t="s">
        <v>1033</v>
      </c>
      <c r="Q45" s="1193" t="s">
        <v>104</v>
      </c>
      <c r="R45" s="527" t="s">
        <v>104</v>
      </c>
      <c r="S45" s="527" t="s">
        <v>104</v>
      </c>
      <c r="T45" s="809">
        <v>100</v>
      </c>
      <c r="U45" s="809" t="s">
        <v>104</v>
      </c>
      <c r="V45" s="809" t="s">
        <v>104</v>
      </c>
      <c r="W45" s="809" t="s">
        <v>104</v>
      </c>
      <c r="X45" s="809" t="s">
        <v>104</v>
      </c>
      <c r="Y45" s="809" t="s">
        <v>104</v>
      </c>
      <c r="Z45" s="809" t="s">
        <v>104</v>
      </c>
      <c r="AA45" s="809" t="s">
        <v>104</v>
      </c>
      <c r="AB45" s="1194" t="s">
        <v>104</v>
      </c>
    </row>
    <row r="46" ht="18" customHeight="1" x14ac:dyDescent="0.2" s="225" customFormat="1">
      <c r="B46" s="224" t="s">
        <v>1068</v>
      </c>
      <c r="C46" s="1236"/>
      <c r="D46" s="1236"/>
      <c r="E46" s="1236"/>
      <c r="F46" s="1236"/>
      <c r="G46" s="1236"/>
      <c r="H46" s="1236"/>
      <c r="I46" s="1236"/>
      <c r="J46" s="1236"/>
      <c r="K46" s="1236"/>
      <c r="M46" s="1195"/>
      <c r="N46" s="1196"/>
      <c r="O46" s="1197"/>
      <c r="P46" s="1192" t="s">
        <v>1034</v>
      </c>
      <c r="Q46" s="1198" t="s">
        <v>104</v>
      </c>
      <c r="R46" s="553" t="s">
        <v>104</v>
      </c>
      <c r="S46" s="553" t="s">
        <v>104</v>
      </c>
      <c r="T46" s="1199" t="s">
        <v>104</v>
      </c>
      <c r="U46" s="1199" t="s">
        <v>104</v>
      </c>
      <c r="V46" s="1199" t="s">
        <v>104</v>
      </c>
      <c r="W46" s="1199" t="s">
        <v>104</v>
      </c>
      <c r="X46" s="1199" t="s">
        <v>104</v>
      </c>
      <c r="Y46" s="1199" t="s">
        <v>104</v>
      </c>
      <c r="Z46" s="1199" t="s">
        <v>104</v>
      </c>
      <c r="AA46" s="1199" t="s">
        <v>104</v>
      </c>
      <c r="AB46" s="1200" t="s">
        <v>104</v>
      </c>
    </row>
    <row r="47" ht="18" customHeight="1" x14ac:dyDescent="0.2" s="225" customFormat="1">
      <c r="B47" s="635" t="s">
        <v>1069</v>
      </c>
      <c r="C47" s="1236"/>
      <c r="D47" s="1236"/>
      <c r="E47" s="1236"/>
      <c r="F47" s="1236"/>
      <c r="G47" s="1236"/>
      <c r="H47" s="1236"/>
      <c r="I47" s="1236"/>
      <c r="J47" s="1236"/>
      <c r="K47" s="1236"/>
      <c r="M47" s="1195"/>
      <c r="N47" s="1196"/>
      <c r="O47" s="1208" t="s">
        <v>1048</v>
      </c>
      <c r="P47" s="1175" t="s">
        <v>1032</v>
      </c>
      <c r="Q47" s="1209" t="s">
        <v>104</v>
      </c>
      <c r="R47" s="1210" t="s">
        <v>104</v>
      </c>
      <c r="S47" s="1210" t="s">
        <v>104</v>
      </c>
      <c r="T47" s="1211" t="s">
        <v>104</v>
      </c>
      <c r="U47" s="1211" t="s">
        <v>104</v>
      </c>
      <c r="V47" s="1211" t="s">
        <v>104</v>
      </c>
      <c r="W47" s="1211" t="s">
        <v>104</v>
      </c>
      <c r="X47" s="1211" t="s">
        <v>104</v>
      </c>
      <c r="Y47" s="1211" t="s">
        <v>104</v>
      </c>
      <c r="Z47" s="1211" t="s">
        <v>104</v>
      </c>
      <c r="AA47" s="1211" t="s">
        <v>104</v>
      </c>
      <c r="AB47" s="1212" t="s">
        <v>104</v>
      </c>
    </row>
    <row r="48" ht="18" customHeight="1" x14ac:dyDescent="0.2" s="225" customFormat="1">
      <c r="B48" s="224" t="s">
        <v>1070</v>
      </c>
      <c r="C48" s="1236"/>
      <c r="D48" s="1236"/>
      <c r="E48" s="1236"/>
      <c r="F48" s="1236"/>
      <c r="G48" s="1236"/>
      <c r="H48" s="1236"/>
      <c r="I48" s="1236"/>
      <c r="J48" s="1236"/>
      <c r="K48" s="1236"/>
      <c r="M48" s="1195"/>
      <c r="N48" s="1196"/>
      <c r="O48" s="1222"/>
      <c r="P48" s="1192" t="s">
        <v>1033</v>
      </c>
      <c r="Q48" s="1193" t="s">
        <v>104</v>
      </c>
      <c r="R48" s="527" t="s">
        <v>104</v>
      </c>
      <c r="S48" s="527" t="s">
        <v>104</v>
      </c>
      <c r="T48" s="809">
        <v>4</v>
      </c>
      <c r="U48" s="809" t="s">
        <v>104</v>
      </c>
      <c r="V48" s="809" t="s">
        <v>104</v>
      </c>
      <c r="W48" s="809" t="s">
        <v>104</v>
      </c>
      <c r="X48" s="809" t="s">
        <v>104</v>
      </c>
      <c r="Y48" s="809" t="s">
        <v>104</v>
      </c>
      <c r="Z48" s="809" t="s">
        <v>104</v>
      </c>
      <c r="AA48" s="809" t="s">
        <v>104</v>
      </c>
      <c r="AB48" s="1194" t="s">
        <v>104</v>
      </c>
    </row>
    <row r="49" ht="18" customHeight="1" x14ac:dyDescent="0.2" s="225" customFormat="1">
      <c r="B49" s="383"/>
      <c r="C49" s="1236"/>
      <c r="D49" s="1236"/>
      <c r="E49" s="1236"/>
      <c r="F49" s="1236"/>
      <c r="G49" s="1236"/>
      <c r="H49" s="1236"/>
      <c r="I49" s="1236"/>
      <c r="J49" s="1236"/>
      <c r="K49" s="1236"/>
      <c r="M49" s="1237"/>
      <c r="N49" s="1223"/>
      <c r="O49" s="1224"/>
      <c r="P49" s="1192" t="s">
        <v>1034</v>
      </c>
      <c r="Q49" s="1198" t="s">
        <v>104</v>
      </c>
      <c r="R49" s="553" t="s">
        <v>104</v>
      </c>
      <c r="S49" s="553" t="s">
        <v>104</v>
      </c>
      <c r="T49" s="1199" t="s">
        <v>104</v>
      </c>
      <c r="U49" s="1199" t="s">
        <v>104</v>
      </c>
      <c r="V49" s="1199" t="s">
        <v>104</v>
      </c>
      <c r="W49" s="1199" t="s">
        <v>104</v>
      </c>
      <c r="X49" s="1199" t="s">
        <v>104</v>
      </c>
      <c r="Y49" s="1199" t="s">
        <v>104</v>
      </c>
      <c r="Z49" s="1199" t="s">
        <v>104</v>
      </c>
      <c r="AA49" s="1199" t="s">
        <v>104</v>
      </c>
      <c r="AB49" s="1200" t="s">
        <v>104</v>
      </c>
    </row>
    <row r="50" ht="18" customHeight="1" x14ac:dyDescent="0.2" s="225" customFormat="1">
      <c r="B50" s="146" t="s">
        <v>132</v>
      </c>
      <c r="C50" s="1236"/>
      <c r="D50" s="1236"/>
      <c r="E50" s="1236"/>
      <c r="F50" s="1236"/>
      <c r="G50" s="1236"/>
      <c r="H50" s="1236"/>
      <c r="I50" s="1236"/>
      <c r="J50" s="1236"/>
      <c r="K50" s="1236"/>
      <c r="M50" s="154" t="s">
        <v>984</v>
      </c>
      <c r="N50" s="1238"/>
      <c r="O50" s="1174" t="s">
        <v>1044</v>
      </c>
      <c r="P50" s="1175" t="s">
        <v>1032</v>
      </c>
      <c r="Q50" s="1176" t="s">
        <v>104</v>
      </c>
      <c r="R50" s="1177" t="s">
        <v>104</v>
      </c>
      <c r="S50" s="1177" t="s">
        <v>104</v>
      </c>
      <c r="T50" s="1178" t="s">
        <v>104</v>
      </c>
      <c r="U50" s="1178" t="s">
        <v>104</v>
      </c>
      <c r="V50" s="1178" t="s">
        <v>104</v>
      </c>
      <c r="W50" s="1178" t="s">
        <v>104</v>
      </c>
      <c r="X50" s="1178" t="s">
        <v>104</v>
      </c>
      <c r="Y50" s="1178" t="s">
        <v>104</v>
      </c>
      <c r="Z50" s="1178" t="s">
        <v>104</v>
      </c>
      <c r="AA50" s="1178" t="s">
        <v>104</v>
      </c>
      <c r="AB50" s="1179" t="s">
        <v>104</v>
      </c>
    </row>
    <row r="51" ht="18" customHeight="1" x14ac:dyDescent="0.2" s="225" customFormat="1">
      <c r="B51" s="1239" t="s">
        <v>1071</v>
      </c>
      <c r="C51" s="1240"/>
      <c r="D51" s="1240"/>
      <c r="E51" s="1240"/>
      <c r="F51" s="1240"/>
      <c r="G51" s="1240"/>
      <c r="H51" s="1240"/>
      <c r="I51" s="1240"/>
      <c r="J51" s="1240"/>
      <c r="K51" s="1241"/>
      <c r="M51" s="1053"/>
      <c r="N51" s="1242"/>
      <c r="O51" s="1191" t="s">
        <v>1035</v>
      </c>
      <c r="P51" s="1192" t="s">
        <v>1033</v>
      </c>
      <c r="Q51" s="1193" t="s">
        <v>104</v>
      </c>
      <c r="R51" s="527" t="s">
        <v>104</v>
      </c>
      <c r="S51" s="527" t="s">
        <v>104</v>
      </c>
      <c r="T51" s="809" t="s">
        <v>104</v>
      </c>
      <c r="U51" s="809" t="s">
        <v>104</v>
      </c>
      <c r="V51" s="809" t="s">
        <v>104</v>
      </c>
      <c r="W51" s="809" t="s">
        <v>104</v>
      </c>
      <c r="X51" s="809" t="s">
        <v>104</v>
      </c>
      <c r="Y51" s="809" t="s">
        <v>104</v>
      </c>
      <c r="Z51" s="809" t="s">
        <v>104</v>
      </c>
      <c r="AA51" s="809" t="s">
        <v>104</v>
      </c>
      <c r="AB51" s="1194">
        <v>100</v>
      </c>
    </row>
    <row r="52" ht="18" customHeight="1" x14ac:dyDescent="0.2" s="225" customFormat="1">
      <c r="B52" s="1097" t="s">
        <v>1072</v>
      </c>
      <c r="C52" s="1098"/>
      <c r="D52" s="1098"/>
      <c r="E52" s="1098"/>
      <c r="F52" s="1098"/>
      <c r="G52" s="1098"/>
      <c r="H52" s="1098"/>
      <c r="I52" s="1098"/>
      <c r="J52" s="1098"/>
      <c r="K52" s="1099"/>
      <c r="M52" s="1053"/>
      <c r="N52" s="1242"/>
      <c r="O52" s="1197"/>
      <c r="P52" s="1192" t="s">
        <v>1034</v>
      </c>
      <c r="Q52" s="1243" t="s">
        <v>104</v>
      </c>
      <c r="R52" s="1244" t="s">
        <v>104</v>
      </c>
      <c r="S52" s="1244" t="s">
        <v>104</v>
      </c>
      <c r="T52" s="1245" t="s">
        <v>104</v>
      </c>
      <c r="U52" s="1245" t="s">
        <v>104</v>
      </c>
      <c r="V52" s="1245" t="s">
        <v>104</v>
      </c>
      <c r="W52" s="1245" t="s">
        <v>104</v>
      </c>
      <c r="X52" s="1245" t="s">
        <v>104</v>
      </c>
      <c r="Y52" s="1245" t="s">
        <v>104</v>
      </c>
      <c r="Z52" s="1245" t="s">
        <v>104</v>
      </c>
      <c r="AA52" s="1245" t="s">
        <v>104</v>
      </c>
      <c r="AB52" s="1246" t="s">
        <v>104</v>
      </c>
    </row>
    <row r="53" ht="18" customHeight="1" x14ac:dyDescent="0.2" s="225" customFormat="1">
      <c r="B53" s="1097" t="s">
        <v>1073</v>
      </c>
      <c r="C53" s="1098"/>
      <c r="D53" s="1098"/>
      <c r="E53" s="1098"/>
      <c r="F53" s="1098"/>
      <c r="G53" s="1098"/>
      <c r="H53" s="1098"/>
      <c r="I53" s="1098"/>
      <c r="J53" s="1098"/>
      <c r="K53" s="1099"/>
      <c r="M53" s="1053"/>
      <c r="N53" s="1242"/>
      <c r="O53" s="1208" t="s">
        <v>1048</v>
      </c>
      <c r="P53" s="1175" t="s">
        <v>1032</v>
      </c>
      <c r="Q53" s="1176" t="s">
        <v>104</v>
      </c>
      <c r="R53" s="1177" t="s">
        <v>104</v>
      </c>
      <c r="S53" s="1177" t="s">
        <v>104</v>
      </c>
      <c r="T53" s="1178" t="s">
        <v>104</v>
      </c>
      <c r="U53" s="1178" t="s">
        <v>104</v>
      </c>
      <c r="V53" s="1178" t="s">
        <v>104</v>
      </c>
      <c r="W53" s="1178" t="s">
        <v>104</v>
      </c>
      <c r="X53" s="1178" t="s">
        <v>104</v>
      </c>
      <c r="Y53" s="1178" t="s">
        <v>104</v>
      </c>
      <c r="Z53" s="1178" t="s">
        <v>104</v>
      </c>
      <c r="AA53" s="1178" t="s">
        <v>104</v>
      </c>
      <c r="AB53" s="1179" t="s">
        <v>104</v>
      </c>
    </row>
    <row r="54" ht="18" customHeight="1" x14ac:dyDescent="0.2" s="225" customFormat="1">
      <c r="B54" s="1247" t="s">
        <v>1074</v>
      </c>
      <c r="C54" s="1248"/>
      <c r="D54" s="1248"/>
      <c r="E54" s="1248"/>
      <c r="F54" s="1248"/>
      <c r="G54" s="1248"/>
      <c r="H54" s="1248"/>
      <c r="I54" s="1248"/>
      <c r="J54" s="1248"/>
      <c r="K54" s="1249"/>
      <c r="M54" s="1053"/>
      <c r="N54" s="1242"/>
      <c r="O54" s="1222"/>
      <c r="P54" s="1192" t="s">
        <v>1033</v>
      </c>
      <c r="Q54" s="1193" t="s">
        <v>104</v>
      </c>
      <c r="R54" s="527" t="s">
        <v>104</v>
      </c>
      <c r="S54" s="527" t="s">
        <v>104</v>
      </c>
      <c r="T54" s="809" t="s">
        <v>104</v>
      </c>
      <c r="U54" s="809" t="s">
        <v>104</v>
      </c>
      <c r="V54" s="809" t="s">
        <v>104</v>
      </c>
      <c r="W54" s="809" t="s">
        <v>104</v>
      </c>
      <c r="X54" s="809" t="s">
        <v>104</v>
      </c>
      <c r="Y54" s="809" t="s">
        <v>104</v>
      </c>
      <c r="Z54" s="809" t="s">
        <v>104</v>
      </c>
      <c r="AA54" s="809" t="s">
        <v>104</v>
      </c>
      <c r="AB54" s="1194" t="s">
        <v>104</v>
      </c>
    </row>
    <row r="55" ht="18" customHeight="1" x14ac:dyDescent="0.2" s="225" customFormat="1">
      <c r="B55" s="1250" t="s">
        <v>1075</v>
      </c>
      <c r="C55" s="1251"/>
      <c r="D55" s="1251"/>
      <c r="E55" s="1251"/>
      <c r="F55" s="1251"/>
      <c r="G55" s="1251"/>
      <c r="H55" s="1251"/>
      <c r="I55" s="1251"/>
      <c r="J55" s="1251"/>
      <c r="K55" s="1252"/>
      <c r="M55" s="1253"/>
      <c r="N55" s="1254"/>
      <c r="O55" s="1224"/>
      <c r="P55" s="1192" t="s">
        <v>1034</v>
      </c>
      <c r="Q55" s="1198" t="s">
        <v>104</v>
      </c>
      <c r="R55" s="553" t="s">
        <v>104</v>
      </c>
      <c r="S55" s="553" t="s">
        <v>104</v>
      </c>
      <c r="T55" s="1199" t="s">
        <v>104</v>
      </c>
      <c r="U55" s="1199" t="s">
        <v>104</v>
      </c>
      <c r="V55" s="1199" t="s">
        <v>104</v>
      </c>
      <c r="W55" s="1199" t="s">
        <v>104</v>
      </c>
      <c r="X55" s="1199" t="s">
        <v>104</v>
      </c>
      <c r="Y55" s="1199" t="s">
        <v>104</v>
      </c>
      <c r="Z55" s="1199" t="s">
        <v>104</v>
      </c>
      <c r="AA55" s="1199" t="s">
        <v>104</v>
      </c>
      <c r="AB55" s="1200" t="s">
        <v>104</v>
      </c>
    </row>
    <row r="56" ht="18" customHeight="1" x14ac:dyDescent="0.25" s="225" customFormat="1">
      <c r="B56" s="357" t="s">
        <v>1076</v>
      </c>
      <c r="C56" s="1255"/>
      <c r="D56" s="1255"/>
      <c r="E56" s="1255"/>
      <c r="F56" s="1255"/>
      <c r="G56" s="1255"/>
      <c r="H56" s="1255"/>
      <c r="I56" s="1255"/>
      <c r="J56" s="1255"/>
      <c r="K56" s="1256"/>
      <c r="M56" s="154" t="s">
        <v>945</v>
      </c>
      <c r="N56" s="1238"/>
      <c r="O56" s="1174" t="s">
        <v>1044</v>
      </c>
      <c r="P56" s="1175" t="s">
        <v>1032</v>
      </c>
      <c r="Q56" s="1176" t="s">
        <v>104</v>
      </c>
      <c r="R56" s="1177" t="s">
        <v>104</v>
      </c>
      <c r="S56" s="1177" t="s">
        <v>104</v>
      </c>
      <c r="T56" s="1178" t="s">
        <v>104</v>
      </c>
      <c r="U56" s="1178" t="s">
        <v>104</v>
      </c>
      <c r="V56" s="1178" t="s">
        <v>104</v>
      </c>
      <c r="W56" s="1178" t="s">
        <v>104</v>
      </c>
      <c r="X56" s="1178" t="s">
        <v>104</v>
      </c>
      <c r="Y56" s="1178" t="s">
        <v>104</v>
      </c>
      <c r="Z56" s="1178" t="s">
        <v>104</v>
      </c>
      <c r="AA56" s="1178" t="s">
        <v>104</v>
      </c>
      <c r="AB56" s="1179" t="s">
        <v>104</v>
      </c>
    </row>
    <row r="57" ht="18" customHeight="1" x14ac:dyDescent="0.2" s="225" customFormat="1">
      <c r="B57" s="1236"/>
      <c r="C57" s="1236"/>
      <c r="D57" s="1236"/>
      <c r="E57" s="1236"/>
      <c r="F57" s="1236"/>
      <c r="G57" s="1236"/>
      <c r="H57" s="1236"/>
      <c r="I57" s="1236"/>
      <c r="J57" s="1236"/>
      <c r="K57" s="1236"/>
      <c r="M57" s="1053"/>
      <c r="N57" s="1242"/>
      <c r="O57" s="1191" t="s">
        <v>1035</v>
      </c>
      <c r="P57" s="1192" t="s">
        <v>1033</v>
      </c>
      <c r="Q57" s="1193" t="s">
        <v>104</v>
      </c>
      <c r="R57" s="527" t="s">
        <v>104</v>
      </c>
      <c r="S57" s="527" t="s">
        <v>104</v>
      </c>
      <c r="T57" s="809" t="s">
        <v>104</v>
      </c>
      <c r="U57" s="809" t="s">
        <v>104</v>
      </c>
      <c r="V57" s="809" t="s">
        <v>104</v>
      </c>
      <c r="W57" s="809" t="s">
        <v>104</v>
      </c>
      <c r="X57" s="809" t="s">
        <v>104</v>
      </c>
      <c r="Y57" s="809" t="s">
        <v>104</v>
      </c>
      <c r="Z57" s="809" t="s">
        <v>104</v>
      </c>
      <c r="AA57" s="809" t="s">
        <v>104</v>
      </c>
      <c r="AB57" s="1194">
        <v>100</v>
      </c>
    </row>
    <row r="58" ht="18" customHeight="1" x14ac:dyDescent="0.2" s="225" customFormat="1">
      <c r="M58" s="1053"/>
      <c r="N58" s="1242"/>
      <c r="O58" s="1197"/>
      <c r="P58" s="1192" t="s">
        <v>1034</v>
      </c>
      <c r="Q58" s="1243" t="s">
        <v>104</v>
      </c>
      <c r="R58" s="1244" t="s">
        <v>104</v>
      </c>
      <c r="S58" s="1244" t="s">
        <v>104</v>
      </c>
      <c r="T58" s="1245" t="s">
        <v>104</v>
      </c>
      <c r="U58" s="1245" t="s">
        <v>104</v>
      </c>
      <c r="V58" s="1245" t="s">
        <v>104</v>
      </c>
      <c r="W58" s="1245" t="s">
        <v>104</v>
      </c>
      <c r="X58" s="1245" t="s">
        <v>104</v>
      </c>
      <c r="Y58" s="1245" t="s">
        <v>104</v>
      </c>
      <c r="Z58" s="1245" t="s">
        <v>104</v>
      </c>
      <c r="AA58" s="1245" t="s">
        <v>104</v>
      </c>
      <c r="AB58" s="1246" t="s">
        <v>104</v>
      </c>
    </row>
    <row r="59" ht="18" customHeight="1" x14ac:dyDescent="0.2" s="225" customFormat="1">
      <c r="B59" s="225"/>
      <c r="C59" s="225"/>
      <c r="D59" s="225"/>
      <c r="E59" s="225"/>
      <c r="F59" s="225"/>
      <c r="G59" s="225"/>
      <c r="H59" s="225"/>
      <c r="I59" s="225"/>
      <c r="J59" s="225"/>
      <c r="K59" s="225"/>
      <c r="M59" s="1053"/>
      <c r="N59" s="1242"/>
      <c r="O59" s="1208" t="s">
        <v>1048</v>
      </c>
      <c r="P59" s="1175" t="s">
        <v>1032</v>
      </c>
      <c r="Q59" s="1176" t="s">
        <v>104</v>
      </c>
      <c r="R59" s="1177" t="s">
        <v>104</v>
      </c>
      <c r="S59" s="1177" t="s">
        <v>104</v>
      </c>
      <c r="T59" s="1178" t="s">
        <v>104</v>
      </c>
      <c r="U59" s="1178" t="s">
        <v>104</v>
      </c>
      <c r="V59" s="1178" t="s">
        <v>104</v>
      </c>
      <c r="W59" s="1178" t="s">
        <v>104</v>
      </c>
      <c r="X59" s="1178" t="s">
        <v>104</v>
      </c>
      <c r="Y59" s="1178" t="s">
        <v>104</v>
      </c>
      <c r="Z59" s="1178" t="s">
        <v>104</v>
      </c>
      <c r="AA59" s="1178" t="s">
        <v>104</v>
      </c>
      <c r="AB59" s="1179" t="s">
        <v>104</v>
      </c>
    </row>
    <row r="60" ht="18" customHeight="1" x14ac:dyDescent="0.2" s="225" customFormat="1">
      <c r="B60" s="225"/>
      <c r="C60" s="225"/>
      <c r="D60" s="225"/>
      <c r="E60" s="225"/>
      <c r="F60" s="225"/>
      <c r="G60" s="225"/>
      <c r="H60" s="225"/>
      <c r="I60" s="225"/>
      <c r="J60" s="225"/>
      <c r="K60" s="225"/>
      <c r="M60" s="1053"/>
      <c r="N60" s="1242"/>
      <c r="O60" s="1222"/>
      <c r="P60" s="1192" t="s">
        <v>1033</v>
      </c>
      <c r="Q60" s="1193" t="s">
        <v>104</v>
      </c>
      <c r="R60" s="527" t="s">
        <v>104</v>
      </c>
      <c r="S60" s="527" t="s">
        <v>104</v>
      </c>
      <c r="T60" s="809" t="s">
        <v>104</v>
      </c>
      <c r="U60" s="809" t="s">
        <v>104</v>
      </c>
      <c r="V60" s="809" t="s">
        <v>104</v>
      </c>
      <c r="W60" s="809" t="s">
        <v>104</v>
      </c>
      <c r="X60" s="809" t="s">
        <v>104</v>
      </c>
      <c r="Y60" s="809" t="s">
        <v>104</v>
      </c>
      <c r="Z60" s="809" t="s">
        <v>104</v>
      </c>
      <c r="AA60" s="809" t="s">
        <v>104</v>
      </c>
      <c r="AB60" s="1194" t="s">
        <v>104</v>
      </c>
    </row>
    <row r="61" ht="18" customHeight="1" x14ac:dyDescent="0.2" s="225" customFormat="1">
      <c r="M61" s="1253"/>
      <c r="N61" s="1254"/>
      <c r="O61" s="1224"/>
      <c r="P61" s="1192" t="s">
        <v>1034</v>
      </c>
      <c r="Q61" s="1198" t="s">
        <v>104</v>
      </c>
      <c r="R61" s="553" t="s">
        <v>104</v>
      </c>
      <c r="S61" s="553" t="s">
        <v>104</v>
      </c>
      <c r="T61" s="1199" t="s">
        <v>104</v>
      </c>
      <c r="U61" s="1199" t="s">
        <v>104</v>
      </c>
      <c r="V61" s="1199" t="s">
        <v>104</v>
      </c>
      <c r="W61" s="1199" t="s">
        <v>104</v>
      </c>
      <c r="X61" s="1199" t="s">
        <v>104</v>
      </c>
      <c r="Y61" s="1199" t="s">
        <v>104</v>
      </c>
      <c r="Z61" s="1199" t="s">
        <v>104</v>
      </c>
      <c r="AA61" s="1199" t="s">
        <v>104</v>
      </c>
      <c r="AB61" s="1200" t="s">
        <v>104</v>
      </c>
    </row>
    <row r="62" ht="18" customHeight="1" x14ac:dyDescent="0.25" s="225" customFormat="1">
      <c r="M62" s="154" t="s">
        <v>946</v>
      </c>
      <c r="N62" s="1238"/>
      <c r="O62" s="1174" t="s">
        <v>1044</v>
      </c>
      <c r="P62" s="1175" t="s">
        <v>1032</v>
      </c>
      <c r="Q62" s="1176" t="s">
        <v>104</v>
      </c>
      <c r="R62" s="1177" t="s">
        <v>104</v>
      </c>
      <c r="S62" s="1177" t="s">
        <v>104</v>
      </c>
      <c r="T62" s="1178" t="s">
        <v>104</v>
      </c>
      <c r="U62" s="1178" t="s">
        <v>104</v>
      </c>
      <c r="V62" s="1178" t="s">
        <v>104</v>
      </c>
      <c r="W62" s="1178" t="s">
        <v>104</v>
      </c>
      <c r="X62" s="1178" t="s">
        <v>104</v>
      </c>
      <c r="Y62" s="1178" t="s">
        <v>104</v>
      </c>
      <c r="Z62" s="1178" t="s">
        <v>104</v>
      </c>
      <c r="AA62" s="1178" t="s">
        <v>104</v>
      </c>
      <c r="AB62" s="1179" t="s">
        <v>104</v>
      </c>
    </row>
    <row r="63" ht="18" customHeight="1" x14ac:dyDescent="0.2" s="225" customFormat="1">
      <c r="M63" s="1053"/>
      <c r="N63" s="1242"/>
      <c r="O63" s="1191" t="s">
        <v>1035</v>
      </c>
      <c r="P63" s="1192" t="s">
        <v>1033</v>
      </c>
      <c r="Q63" s="1193" t="s">
        <v>104</v>
      </c>
      <c r="R63" s="527" t="s">
        <v>104</v>
      </c>
      <c r="S63" s="527" t="s">
        <v>104</v>
      </c>
      <c r="T63" s="809" t="s">
        <v>104</v>
      </c>
      <c r="U63" s="809" t="s">
        <v>104</v>
      </c>
      <c r="V63" s="809" t="s">
        <v>104</v>
      </c>
      <c r="W63" s="809" t="s">
        <v>104</v>
      </c>
      <c r="X63" s="809" t="s">
        <v>104</v>
      </c>
      <c r="Y63" s="809" t="s">
        <v>104</v>
      </c>
      <c r="Z63" s="809" t="s">
        <v>104</v>
      </c>
      <c r="AA63" s="809" t="s">
        <v>104</v>
      </c>
      <c r="AB63" s="1194">
        <v>100</v>
      </c>
    </row>
    <row r="64" ht="18" customHeight="1" x14ac:dyDescent="0.2" s="225" customFormat="1">
      <c r="M64" s="1053"/>
      <c r="N64" s="1242"/>
      <c r="O64" s="1197"/>
      <c r="P64" s="1192" t="s">
        <v>1034</v>
      </c>
      <c r="Q64" s="1243" t="s">
        <v>104</v>
      </c>
      <c r="R64" s="1244" t="s">
        <v>104</v>
      </c>
      <c r="S64" s="1244" t="s">
        <v>104</v>
      </c>
      <c r="T64" s="1245" t="s">
        <v>104</v>
      </c>
      <c r="U64" s="1245" t="s">
        <v>104</v>
      </c>
      <c r="V64" s="1245" t="s">
        <v>104</v>
      </c>
      <c r="W64" s="1245" t="s">
        <v>104</v>
      </c>
      <c r="X64" s="1245" t="s">
        <v>104</v>
      </c>
      <c r="Y64" s="1245" t="s">
        <v>104</v>
      </c>
      <c r="Z64" s="1245" t="s">
        <v>104</v>
      </c>
      <c r="AA64" s="1245" t="s">
        <v>104</v>
      </c>
      <c r="AB64" s="1246" t="s">
        <v>104</v>
      </c>
    </row>
    <row r="65" ht="18" customHeight="1" x14ac:dyDescent="0.2" s="225" customFormat="1">
      <c r="M65" s="1053"/>
      <c r="N65" s="1242"/>
      <c r="O65" s="1208" t="s">
        <v>1048</v>
      </c>
      <c r="P65" s="1175" t="s">
        <v>1032</v>
      </c>
      <c r="Q65" s="1176" t="s">
        <v>104</v>
      </c>
      <c r="R65" s="1177" t="s">
        <v>104</v>
      </c>
      <c r="S65" s="1177" t="s">
        <v>104</v>
      </c>
      <c r="T65" s="1178" t="s">
        <v>104</v>
      </c>
      <c r="U65" s="1178" t="s">
        <v>104</v>
      </c>
      <c r="V65" s="1178" t="s">
        <v>104</v>
      </c>
      <c r="W65" s="1178" t="s">
        <v>104</v>
      </c>
      <c r="X65" s="1178" t="s">
        <v>104</v>
      </c>
      <c r="Y65" s="1178" t="s">
        <v>104</v>
      </c>
      <c r="Z65" s="1178" t="s">
        <v>104</v>
      </c>
      <c r="AA65" s="1178" t="s">
        <v>104</v>
      </c>
      <c r="AB65" s="1179" t="s">
        <v>104</v>
      </c>
    </row>
    <row r="66" ht="18" customHeight="1" x14ac:dyDescent="0.2" s="225" customFormat="1">
      <c r="M66" s="1053"/>
      <c r="N66" s="1242"/>
      <c r="O66" s="1222"/>
      <c r="P66" s="1192" t="s">
        <v>1033</v>
      </c>
      <c r="Q66" s="1193" t="s">
        <v>104</v>
      </c>
      <c r="R66" s="527" t="s">
        <v>104</v>
      </c>
      <c r="S66" s="527" t="s">
        <v>104</v>
      </c>
      <c r="T66" s="809" t="s">
        <v>104</v>
      </c>
      <c r="U66" s="809" t="s">
        <v>104</v>
      </c>
      <c r="V66" s="809" t="s">
        <v>104</v>
      </c>
      <c r="W66" s="809" t="s">
        <v>104</v>
      </c>
      <c r="X66" s="809" t="s">
        <v>104</v>
      </c>
      <c r="Y66" s="809" t="s">
        <v>104</v>
      </c>
      <c r="Z66" s="809" t="s">
        <v>104</v>
      </c>
      <c r="AA66" s="809" t="s">
        <v>104</v>
      </c>
      <c r="AB66" s="1194" t="s">
        <v>104</v>
      </c>
    </row>
    <row r="67" ht="18" customHeight="1" x14ac:dyDescent="0.2" s="225" customFormat="1">
      <c r="M67" s="1253"/>
      <c r="N67" s="1254"/>
      <c r="O67" s="1224"/>
      <c r="P67" s="1192" t="s">
        <v>1034</v>
      </c>
      <c r="Q67" s="1198" t="s">
        <v>104</v>
      </c>
      <c r="R67" s="553" t="s">
        <v>104</v>
      </c>
      <c r="S67" s="553" t="s">
        <v>104</v>
      </c>
      <c r="T67" s="1199" t="s">
        <v>104</v>
      </c>
      <c r="U67" s="1199" t="s">
        <v>104</v>
      </c>
      <c r="V67" s="1199" t="s">
        <v>104</v>
      </c>
      <c r="W67" s="1199" t="s">
        <v>104</v>
      </c>
      <c r="X67" s="1199" t="s">
        <v>104</v>
      </c>
      <c r="Y67" s="1199" t="s">
        <v>104</v>
      </c>
      <c r="Z67" s="1199" t="s">
        <v>104</v>
      </c>
      <c r="AA67" s="1199" t="s">
        <v>104</v>
      </c>
      <c r="AB67" s="1200" t="s">
        <v>104</v>
      </c>
    </row>
    <row r="68" ht="18" customHeight="1" x14ac:dyDescent="0.25" s="225" customFormat="1">
      <c r="M68" s="154" t="s">
        <v>947</v>
      </c>
      <c r="N68" s="1238"/>
      <c r="O68" s="1174" t="s">
        <v>1044</v>
      </c>
      <c r="P68" s="1175" t="s">
        <v>1032</v>
      </c>
      <c r="Q68" s="1176" t="s">
        <v>104</v>
      </c>
      <c r="R68" s="1177">
        <v>0</v>
      </c>
      <c r="S68" s="1177" t="s">
        <v>104</v>
      </c>
      <c r="T68" s="1178" t="s">
        <v>104</v>
      </c>
      <c r="U68" s="1178" t="s">
        <v>104</v>
      </c>
      <c r="V68" s="1178" t="s">
        <v>104</v>
      </c>
      <c r="W68" s="1178" t="s">
        <v>104</v>
      </c>
      <c r="X68" s="1178" t="s">
        <v>104</v>
      </c>
      <c r="Y68" s="1178" t="s">
        <v>104</v>
      </c>
      <c r="Z68" s="1178" t="s">
        <v>104</v>
      </c>
      <c r="AA68" s="1178" t="s">
        <v>104</v>
      </c>
      <c r="AB68" s="1179" t="s">
        <v>104</v>
      </c>
    </row>
    <row r="69" ht="18" customHeight="1" x14ac:dyDescent="0.2" s="225" customFormat="1">
      <c r="M69" s="1053"/>
      <c r="N69" s="1242"/>
      <c r="O69" s="1191" t="s">
        <v>1035</v>
      </c>
      <c r="P69" s="1192" t="s">
        <v>1033</v>
      </c>
      <c r="Q69" s="1193" t="s">
        <v>104</v>
      </c>
      <c r="R69" s="527">
        <v>100</v>
      </c>
      <c r="S69" s="527" t="s">
        <v>104</v>
      </c>
      <c r="T69" s="809" t="s">
        <v>104</v>
      </c>
      <c r="U69" s="809" t="s">
        <v>104</v>
      </c>
      <c r="V69" s="809" t="s">
        <v>104</v>
      </c>
      <c r="W69" s="809" t="s">
        <v>104</v>
      </c>
      <c r="X69" s="809" t="s">
        <v>104</v>
      </c>
      <c r="Y69" s="809" t="s">
        <v>104</v>
      </c>
      <c r="Z69" s="809" t="s">
        <v>104</v>
      </c>
      <c r="AA69" s="809" t="s">
        <v>104</v>
      </c>
      <c r="AB69" s="1194" t="s">
        <v>104</v>
      </c>
    </row>
    <row r="70" ht="18" customHeight="1" x14ac:dyDescent="0.2" s="225" customFormat="1">
      <c r="M70" s="1053"/>
      <c r="N70" s="1242"/>
      <c r="O70" s="1197"/>
      <c r="P70" s="1192" t="s">
        <v>1034</v>
      </c>
      <c r="Q70" s="1243" t="s">
        <v>104</v>
      </c>
      <c r="R70" s="1244">
        <v>0</v>
      </c>
      <c r="S70" s="1244" t="s">
        <v>104</v>
      </c>
      <c r="T70" s="1245" t="s">
        <v>104</v>
      </c>
      <c r="U70" s="1245" t="s">
        <v>104</v>
      </c>
      <c r="V70" s="1245" t="s">
        <v>104</v>
      </c>
      <c r="W70" s="1245" t="s">
        <v>104</v>
      </c>
      <c r="X70" s="1245" t="s">
        <v>104</v>
      </c>
      <c r="Y70" s="1245" t="s">
        <v>104</v>
      </c>
      <c r="Z70" s="1245" t="s">
        <v>104</v>
      </c>
      <c r="AA70" s="1245" t="s">
        <v>104</v>
      </c>
      <c r="AB70" s="1246" t="s">
        <v>104</v>
      </c>
    </row>
    <row r="71" ht="18" customHeight="1" x14ac:dyDescent="0.2" s="225" customFormat="1">
      <c r="M71" s="1053"/>
      <c r="N71" s="1242"/>
      <c r="O71" s="1208" t="s">
        <v>1048</v>
      </c>
      <c r="P71" s="1175" t="s">
        <v>1032</v>
      </c>
      <c r="Q71" s="1176" t="s">
        <v>104</v>
      </c>
      <c r="R71" s="1177" t="s">
        <v>104</v>
      </c>
      <c r="S71" s="1177" t="s">
        <v>104</v>
      </c>
      <c r="T71" s="1178" t="s">
        <v>104</v>
      </c>
      <c r="U71" s="1178" t="s">
        <v>104</v>
      </c>
      <c r="V71" s="1178" t="s">
        <v>104</v>
      </c>
      <c r="W71" s="1178" t="s">
        <v>104</v>
      </c>
      <c r="X71" s="1178" t="s">
        <v>104</v>
      </c>
      <c r="Y71" s="1178" t="s">
        <v>104</v>
      </c>
      <c r="Z71" s="1178" t="s">
        <v>104</v>
      </c>
      <c r="AA71" s="1178" t="s">
        <v>104</v>
      </c>
      <c r="AB71" s="1179" t="s">
        <v>104</v>
      </c>
    </row>
    <row r="72" ht="18" customHeight="1" x14ac:dyDescent="0.2" s="225" customFormat="1">
      <c r="M72" s="1053"/>
      <c r="N72" s="1242"/>
      <c r="O72" s="1222"/>
      <c r="P72" s="1192" t="s">
        <v>1033</v>
      </c>
      <c r="Q72" s="1193" t="s">
        <v>104</v>
      </c>
      <c r="R72" s="527">
        <v>2.7</v>
      </c>
      <c r="S72" s="527" t="s">
        <v>104</v>
      </c>
      <c r="T72" s="809" t="s">
        <v>104</v>
      </c>
      <c r="U72" s="809" t="s">
        <v>104</v>
      </c>
      <c r="V72" s="809" t="s">
        <v>104</v>
      </c>
      <c r="W72" s="809" t="s">
        <v>104</v>
      </c>
      <c r="X72" s="809" t="s">
        <v>104</v>
      </c>
      <c r="Y72" s="809" t="s">
        <v>104</v>
      </c>
      <c r="Z72" s="809" t="s">
        <v>104</v>
      </c>
      <c r="AA72" s="809" t="s">
        <v>104</v>
      </c>
      <c r="AB72" s="1194" t="s">
        <v>104</v>
      </c>
    </row>
    <row r="73" ht="18" customHeight="1" x14ac:dyDescent="0.2" s="225" customFormat="1">
      <c r="M73" s="1253"/>
      <c r="N73" s="1254"/>
      <c r="O73" s="1224"/>
      <c r="P73" s="1192" t="s">
        <v>1034</v>
      </c>
      <c r="Q73" s="1198" t="s">
        <v>104</v>
      </c>
      <c r="R73" s="553" t="s">
        <v>104</v>
      </c>
      <c r="S73" s="553" t="s">
        <v>104</v>
      </c>
      <c r="T73" s="1199" t="s">
        <v>104</v>
      </c>
      <c r="U73" s="1199" t="s">
        <v>104</v>
      </c>
      <c r="V73" s="1199" t="s">
        <v>104</v>
      </c>
      <c r="W73" s="1199" t="s">
        <v>104</v>
      </c>
      <c r="X73" s="1199" t="s">
        <v>104</v>
      </c>
      <c r="Y73" s="1199" t="s">
        <v>104</v>
      </c>
      <c r="Z73" s="1199" t="s">
        <v>104</v>
      </c>
      <c r="AA73" s="1199" t="s">
        <v>104</v>
      </c>
      <c r="AB73" s="1200" t="s">
        <v>104</v>
      </c>
    </row>
    <row r="74" ht="18" customHeight="1" x14ac:dyDescent="0.25" s="225" customFormat="1">
      <c r="M74" s="154" t="s">
        <v>948</v>
      </c>
      <c r="N74" s="1238"/>
      <c r="O74" s="1174" t="s">
        <v>1044</v>
      </c>
      <c r="P74" s="1175" t="s">
        <v>1032</v>
      </c>
      <c r="Q74" s="1176" t="s">
        <v>104</v>
      </c>
      <c r="R74" s="1177" t="s">
        <v>104</v>
      </c>
      <c r="S74" s="1177" t="s">
        <v>104</v>
      </c>
      <c r="T74" s="1178" t="s">
        <v>104</v>
      </c>
      <c r="U74" s="1178" t="s">
        <v>104</v>
      </c>
      <c r="V74" s="1178" t="s">
        <v>104</v>
      </c>
      <c r="W74" s="1178" t="s">
        <v>104</v>
      </c>
      <c r="X74" s="1178" t="s">
        <v>104</v>
      </c>
      <c r="Y74" s="1178" t="s">
        <v>104</v>
      </c>
      <c r="Z74" s="1178" t="s">
        <v>104</v>
      </c>
      <c r="AA74" s="1178" t="s">
        <v>104</v>
      </c>
      <c r="AB74" s="1179" t="s">
        <v>104</v>
      </c>
    </row>
    <row r="75" ht="18" customHeight="1" x14ac:dyDescent="0.2" s="225" customFormat="1">
      <c r="M75" s="1053"/>
      <c r="N75" s="1242"/>
      <c r="O75" s="1191" t="s">
        <v>1035</v>
      </c>
      <c r="P75" s="1192" t="s">
        <v>1033</v>
      </c>
      <c r="Q75" s="1193" t="s">
        <v>104</v>
      </c>
      <c r="R75" s="527">
        <v>100</v>
      </c>
      <c r="S75" s="527" t="s">
        <v>104</v>
      </c>
      <c r="T75" s="809" t="s">
        <v>104</v>
      </c>
      <c r="U75" s="809" t="s">
        <v>104</v>
      </c>
      <c r="V75" s="809" t="s">
        <v>104</v>
      </c>
      <c r="W75" s="809" t="s">
        <v>104</v>
      </c>
      <c r="X75" s="809" t="s">
        <v>104</v>
      </c>
      <c r="Y75" s="809" t="s">
        <v>104</v>
      </c>
      <c r="Z75" s="809" t="s">
        <v>104</v>
      </c>
      <c r="AA75" s="809" t="s">
        <v>104</v>
      </c>
      <c r="AB75" s="1194" t="s">
        <v>104</v>
      </c>
    </row>
    <row r="76" ht="18" customHeight="1" x14ac:dyDescent="0.2" s="225" customFormat="1">
      <c r="M76" s="1053"/>
      <c r="N76" s="1242"/>
      <c r="O76" s="1197"/>
      <c r="P76" s="1192" t="s">
        <v>1034</v>
      </c>
      <c r="Q76" s="1243" t="s">
        <v>104</v>
      </c>
      <c r="R76" s="1244" t="s">
        <v>104</v>
      </c>
      <c r="S76" s="1244" t="s">
        <v>104</v>
      </c>
      <c r="T76" s="1245" t="s">
        <v>104</v>
      </c>
      <c r="U76" s="1245" t="s">
        <v>104</v>
      </c>
      <c r="V76" s="1245" t="s">
        <v>104</v>
      </c>
      <c r="W76" s="1245" t="s">
        <v>104</v>
      </c>
      <c r="X76" s="1245" t="s">
        <v>104</v>
      </c>
      <c r="Y76" s="1245" t="s">
        <v>104</v>
      </c>
      <c r="Z76" s="1245" t="s">
        <v>104</v>
      </c>
      <c r="AA76" s="1245" t="s">
        <v>104</v>
      </c>
      <c r="AB76" s="1246" t="s">
        <v>104</v>
      </c>
    </row>
    <row r="77" ht="18" customHeight="1" x14ac:dyDescent="0.2" s="225" customFormat="1">
      <c r="M77" s="1053"/>
      <c r="N77" s="1242"/>
      <c r="O77" s="1208" t="s">
        <v>1048</v>
      </c>
      <c r="P77" s="1175" t="s">
        <v>1032</v>
      </c>
      <c r="Q77" s="1176" t="s">
        <v>104</v>
      </c>
      <c r="R77" s="1177" t="s">
        <v>104</v>
      </c>
      <c r="S77" s="1177" t="s">
        <v>104</v>
      </c>
      <c r="T77" s="1178" t="s">
        <v>104</v>
      </c>
      <c r="U77" s="1178" t="s">
        <v>104</v>
      </c>
      <c r="V77" s="1178" t="s">
        <v>104</v>
      </c>
      <c r="W77" s="1178" t="s">
        <v>104</v>
      </c>
      <c r="X77" s="1178" t="s">
        <v>104</v>
      </c>
      <c r="Y77" s="1178" t="s">
        <v>104</v>
      </c>
      <c r="Z77" s="1178" t="s">
        <v>104</v>
      </c>
      <c r="AA77" s="1178" t="s">
        <v>104</v>
      </c>
      <c r="AB77" s="1179" t="s">
        <v>104</v>
      </c>
    </row>
    <row r="78" ht="18" customHeight="1" x14ac:dyDescent="0.2" s="225" customFormat="1">
      <c r="M78" s="1053"/>
      <c r="N78" s="1242"/>
      <c r="O78" s="1222"/>
      <c r="P78" s="1192" t="s">
        <v>1033</v>
      </c>
      <c r="Q78" s="1193" t="s">
        <v>104</v>
      </c>
      <c r="R78" s="527">
        <v>2.7</v>
      </c>
      <c r="S78" s="527" t="s">
        <v>104</v>
      </c>
      <c r="T78" s="809" t="s">
        <v>104</v>
      </c>
      <c r="U78" s="809" t="s">
        <v>104</v>
      </c>
      <c r="V78" s="809" t="s">
        <v>104</v>
      </c>
      <c r="W78" s="809" t="s">
        <v>104</v>
      </c>
      <c r="X78" s="809" t="s">
        <v>104</v>
      </c>
      <c r="Y78" s="809" t="s">
        <v>104</v>
      </c>
      <c r="Z78" s="809" t="s">
        <v>104</v>
      </c>
      <c r="AA78" s="809" t="s">
        <v>104</v>
      </c>
      <c r="AB78" s="1194" t="s">
        <v>104</v>
      </c>
    </row>
    <row r="79" ht="18" customHeight="1" x14ac:dyDescent="0.2" s="225" customFormat="1">
      <c r="M79" s="1253"/>
      <c r="N79" s="1254"/>
      <c r="O79" s="1224"/>
      <c r="P79" s="1192" t="s">
        <v>1034</v>
      </c>
      <c r="Q79" s="1198" t="s">
        <v>104</v>
      </c>
      <c r="R79" s="553" t="s">
        <v>104</v>
      </c>
      <c r="S79" s="553" t="s">
        <v>104</v>
      </c>
      <c r="T79" s="1199" t="s">
        <v>104</v>
      </c>
      <c r="U79" s="1199" t="s">
        <v>104</v>
      </c>
      <c r="V79" s="1199" t="s">
        <v>104</v>
      </c>
      <c r="W79" s="1199" t="s">
        <v>104</v>
      </c>
      <c r="X79" s="1199" t="s">
        <v>104</v>
      </c>
      <c r="Y79" s="1199" t="s">
        <v>104</v>
      </c>
      <c r="Z79" s="1199" t="s">
        <v>104</v>
      </c>
      <c r="AA79" s="1199" t="s">
        <v>104</v>
      </c>
      <c r="AB79" s="1200" t="s">
        <v>104</v>
      </c>
    </row>
    <row r="80" ht="18" customHeight="1" x14ac:dyDescent="0.25" s="225" customFormat="1">
      <c r="M80" s="154" t="s">
        <v>949</v>
      </c>
      <c r="N80" s="1238"/>
      <c r="O80" s="1174" t="s">
        <v>1044</v>
      </c>
      <c r="P80" s="1175" t="s">
        <v>1032</v>
      </c>
      <c r="Q80" s="1176" t="s">
        <v>104</v>
      </c>
      <c r="R80" s="1177" t="s">
        <v>104</v>
      </c>
      <c r="S80" s="1177" t="s">
        <v>104</v>
      </c>
      <c r="T80" s="1178" t="s">
        <v>104</v>
      </c>
      <c r="U80" s="1178" t="s">
        <v>104</v>
      </c>
      <c r="V80" s="1178" t="s">
        <v>104</v>
      </c>
      <c r="W80" s="1178" t="s">
        <v>104</v>
      </c>
      <c r="X80" s="1178" t="s">
        <v>104</v>
      </c>
      <c r="Y80" s="1178" t="s">
        <v>104</v>
      </c>
      <c r="Z80" s="1178" t="s">
        <v>104</v>
      </c>
      <c r="AA80" s="1178" t="s">
        <v>104</v>
      </c>
      <c r="AB80" s="1179" t="s">
        <v>104</v>
      </c>
    </row>
    <row r="81" ht="18" customHeight="1" x14ac:dyDescent="0.2" s="225" customFormat="1">
      <c r="M81" s="1053"/>
      <c r="N81" s="1242"/>
      <c r="O81" s="1191" t="s">
        <v>1035</v>
      </c>
      <c r="P81" s="1192" t="s">
        <v>1033</v>
      </c>
      <c r="Q81" s="1193" t="s">
        <v>104</v>
      </c>
      <c r="R81" s="527">
        <v>100</v>
      </c>
      <c r="S81" s="527" t="s">
        <v>104</v>
      </c>
      <c r="T81" s="809" t="s">
        <v>104</v>
      </c>
      <c r="U81" s="809" t="s">
        <v>104</v>
      </c>
      <c r="V81" s="809" t="s">
        <v>104</v>
      </c>
      <c r="W81" s="809" t="s">
        <v>104</v>
      </c>
      <c r="X81" s="809" t="s">
        <v>104</v>
      </c>
      <c r="Y81" s="809" t="s">
        <v>104</v>
      </c>
      <c r="Z81" s="809" t="s">
        <v>104</v>
      </c>
      <c r="AA81" s="809" t="s">
        <v>104</v>
      </c>
      <c r="AB81" s="1194" t="s">
        <v>104</v>
      </c>
    </row>
    <row r="82" ht="18" customHeight="1" x14ac:dyDescent="0.2" s="225" customFormat="1">
      <c r="M82" s="1053"/>
      <c r="N82" s="1242"/>
      <c r="O82" s="1197"/>
      <c r="P82" s="1192" t="s">
        <v>1034</v>
      </c>
      <c r="Q82" s="1243" t="s">
        <v>104</v>
      </c>
      <c r="R82" s="1244" t="s">
        <v>104</v>
      </c>
      <c r="S82" s="1244" t="s">
        <v>104</v>
      </c>
      <c r="T82" s="1245" t="s">
        <v>104</v>
      </c>
      <c r="U82" s="1245" t="s">
        <v>104</v>
      </c>
      <c r="V82" s="1245" t="s">
        <v>104</v>
      </c>
      <c r="W82" s="1245" t="s">
        <v>104</v>
      </c>
      <c r="X82" s="1245" t="s">
        <v>104</v>
      </c>
      <c r="Y82" s="1245" t="s">
        <v>104</v>
      </c>
      <c r="Z82" s="1245" t="s">
        <v>104</v>
      </c>
      <c r="AA82" s="1245" t="s">
        <v>104</v>
      </c>
      <c r="AB82" s="1246" t="s">
        <v>104</v>
      </c>
    </row>
    <row r="83" ht="18" customHeight="1" x14ac:dyDescent="0.2" s="225" customFormat="1">
      <c r="M83" s="1053"/>
      <c r="N83" s="1242"/>
      <c r="O83" s="1208" t="s">
        <v>1048</v>
      </c>
      <c r="P83" s="1175" t="s">
        <v>1032</v>
      </c>
      <c r="Q83" s="1176" t="s">
        <v>104</v>
      </c>
      <c r="R83" s="1177" t="s">
        <v>104</v>
      </c>
      <c r="S83" s="1177" t="s">
        <v>104</v>
      </c>
      <c r="T83" s="1178" t="s">
        <v>104</v>
      </c>
      <c r="U83" s="1178" t="s">
        <v>104</v>
      </c>
      <c r="V83" s="1178" t="s">
        <v>104</v>
      </c>
      <c r="W83" s="1178" t="s">
        <v>104</v>
      </c>
      <c r="X83" s="1178" t="s">
        <v>104</v>
      </c>
      <c r="Y83" s="1178" t="s">
        <v>104</v>
      </c>
      <c r="Z83" s="1178" t="s">
        <v>104</v>
      </c>
      <c r="AA83" s="1178" t="s">
        <v>104</v>
      </c>
      <c r="AB83" s="1179" t="s">
        <v>104</v>
      </c>
    </row>
    <row r="84" ht="18" customHeight="1" x14ac:dyDescent="0.2" s="225" customFormat="1">
      <c r="M84" s="1053"/>
      <c r="N84" s="1242"/>
      <c r="O84" s="1222"/>
      <c r="P84" s="1192" t="s">
        <v>1033</v>
      </c>
      <c r="Q84" s="1193" t="s">
        <v>104</v>
      </c>
      <c r="R84" s="527">
        <v>2.7</v>
      </c>
      <c r="S84" s="527" t="s">
        <v>104</v>
      </c>
      <c r="T84" s="809" t="s">
        <v>104</v>
      </c>
      <c r="U84" s="809" t="s">
        <v>104</v>
      </c>
      <c r="V84" s="809" t="s">
        <v>104</v>
      </c>
      <c r="W84" s="809" t="s">
        <v>104</v>
      </c>
      <c r="X84" s="809" t="s">
        <v>104</v>
      </c>
      <c r="Y84" s="809" t="s">
        <v>104</v>
      </c>
      <c r="Z84" s="809" t="s">
        <v>104</v>
      </c>
      <c r="AA84" s="809" t="s">
        <v>104</v>
      </c>
      <c r="AB84" s="1194" t="s">
        <v>104</v>
      </c>
    </row>
    <row r="85" ht="18" customHeight="1" x14ac:dyDescent="0.2" s="225" customFormat="1">
      <c r="M85" s="1253"/>
      <c r="N85" s="1254"/>
      <c r="O85" s="1224"/>
      <c r="P85" s="1192" t="s">
        <v>1034</v>
      </c>
      <c r="Q85" s="1198" t="s">
        <v>104</v>
      </c>
      <c r="R85" s="553" t="s">
        <v>104</v>
      </c>
      <c r="S85" s="553" t="s">
        <v>104</v>
      </c>
      <c r="T85" s="1199" t="s">
        <v>104</v>
      </c>
      <c r="U85" s="1199" t="s">
        <v>104</v>
      </c>
      <c r="V85" s="1199" t="s">
        <v>104</v>
      </c>
      <c r="W85" s="1199" t="s">
        <v>104</v>
      </c>
      <c r="X85" s="1199" t="s">
        <v>104</v>
      </c>
      <c r="Y85" s="1199" t="s">
        <v>104</v>
      </c>
      <c r="Z85" s="1199" t="s">
        <v>104</v>
      </c>
      <c r="AA85" s="1199" t="s">
        <v>104</v>
      </c>
      <c r="AB85" s="1200" t="s">
        <v>104</v>
      </c>
    </row>
    <row r="86" ht="18" customHeight="1" x14ac:dyDescent="0.25" s="225" customFormat="1">
      <c r="M86" s="154" t="s">
        <v>989</v>
      </c>
      <c r="N86" s="1238"/>
      <c r="O86" s="1174" t="s">
        <v>1044</v>
      </c>
      <c r="P86" s="1175" t="s">
        <v>1032</v>
      </c>
      <c r="Q86" s="1176" t="s">
        <v>104</v>
      </c>
      <c r="R86" s="1177" t="s">
        <v>104</v>
      </c>
      <c r="S86" s="1177" t="s">
        <v>104</v>
      </c>
      <c r="T86" s="1178" t="s">
        <v>104</v>
      </c>
      <c r="U86" s="1178" t="s">
        <v>104</v>
      </c>
      <c r="V86" s="1178" t="s">
        <v>104</v>
      </c>
      <c r="W86" s="1178" t="s">
        <v>104</v>
      </c>
      <c r="X86" s="1178" t="s">
        <v>104</v>
      </c>
      <c r="Y86" s="1178" t="s">
        <v>104</v>
      </c>
      <c r="Z86" s="1178" t="s">
        <v>104</v>
      </c>
      <c r="AA86" s="1178" t="s">
        <v>104</v>
      </c>
      <c r="AB86" s="1179" t="s">
        <v>104</v>
      </c>
    </row>
    <row r="87" ht="18" customHeight="1" x14ac:dyDescent="0.2">
      <c r="M87" s="1053"/>
      <c r="N87" s="1242"/>
      <c r="O87" s="1191" t="s">
        <v>1035</v>
      </c>
      <c r="P87" s="1192" t="s">
        <v>1033</v>
      </c>
      <c r="Q87" s="1193" t="s">
        <v>104</v>
      </c>
      <c r="R87" s="527">
        <v>100</v>
      </c>
      <c r="S87" s="527" t="s">
        <v>104</v>
      </c>
      <c r="T87" s="809" t="s">
        <v>104</v>
      </c>
      <c r="U87" s="809" t="s">
        <v>104</v>
      </c>
      <c r="V87" s="809" t="s">
        <v>104</v>
      </c>
      <c r="W87" s="809" t="s">
        <v>104</v>
      </c>
      <c r="X87" s="809" t="s">
        <v>104</v>
      </c>
      <c r="Y87" s="809" t="s">
        <v>104</v>
      </c>
      <c r="Z87" s="809" t="s">
        <v>104</v>
      </c>
      <c r="AA87" s="809" t="s">
        <v>104</v>
      </c>
      <c r="AB87" s="1194" t="s">
        <v>104</v>
      </c>
    </row>
    <row r="88" ht="18" customHeight="1" x14ac:dyDescent="0.2">
      <c r="M88" s="1053"/>
      <c r="N88" s="1242"/>
      <c r="O88" s="1197"/>
      <c r="P88" s="1192" t="s">
        <v>1034</v>
      </c>
      <c r="Q88" s="1243" t="s">
        <v>104</v>
      </c>
      <c r="R88" s="1244" t="s">
        <v>104</v>
      </c>
      <c r="S88" s="1244" t="s">
        <v>104</v>
      </c>
      <c r="T88" s="1245" t="s">
        <v>104</v>
      </c>
      <c r="U88" s="1245" t="s">
        <v>104</v>
      </c>
      <c r="V88" s="1245" t="s">
        <v>104</v>
      </c>
      <c r="W88" s="1245" t="s">
        <v>104</v>
      </c>
      <c r="X88" s="1245" t="s">
        <v>104</v>
      </c>
      <c r="Y88" s="1245" t="s">
        <v>104</v>
      </c>
      <c r="Z88" s="1245" t="s">
        <v>104</v>
      </c>
      <c r="AA88" s="1245" t="s">
        <v>104</v>
      </c>
      <c r="AB88" s="1246" t="s">
        <v>104</v>
      </c>
    </row>
    <row r="89" ht="18" customHeight="1" x14ac:dyDescent="0.2">
      <c r="M89" s="1053"/>
      <c r="N89" s="1242"/>
      <c r="O89" s="1208" t="s">
        <v>1048</v>
      </c>
      <c r="P89" s="1175" t="s">
        <v>1032</v>
      </c>
      <c r="Q89" s="1176" t="s">
        <v>104</v>
      </c>
      <c r="R89" s="1177" t="s">
        <v>104</v>
      </c>
      <c r="S89" s="1177" t="s">
        <v>104</v>
      </c>
      <c r="T89" s="1178" t="s">
        <v>104</v>
      </c>
      <c r="U89" s="1178" t="s">
        <v>104</v>
      </c>
      <c r="V89" s="1178" t="s">
        <v>104</v>
      </c>
      <c r="W89" s="1178" t="s">
        <v>104</v>
      </c>
      <c r="X89" s="1178" t="s">
        <v>104</v>
      </c>
      <c r="Y89" s="1178" t="s">
        <v>104</v>
      </c>
      <c r="Z89" s="1178" t="s">
        <v>104</v>
      </c>
      <c r="AA89" s="1178" t="s">
        <v>104</v>
      </c>
      <c r="AB89" s="1179" t="s">
        <v>104</v>
      </c>
    </row>
    <row r="90" ht="18" customHeight="1" x14ac:dyDescent="0.2">
      <c r="M90" s="1053"/>
      <c r="N90" s="1242"/>
      <c r="O90" s="1222"/>
      <c r="P90" s="1192" t="s">
        <v>1033</v>
      </c>
      <c r="Q90" s="1193" t="s">
        <v>104</v>
      </c>
      <c r="R90" s="527">
        <v>2.7</v>
      </c>
      <c r="S90" s="527" t="s">
        <v>104</v>
      </c>
      <c r="T90" s="809" t="s">
        <v>104</v>
      </c>
      <c r="U90" s="809" t="s">
        <v>104</v>
      </c>
      <c r="V90" s="809" t="s">
        <v>104</v>
      </c>
      <c r="W90" s="809" t="s">
        <v>104</v>
      </c>
      <c r="X90" s="809" t="s">
        <v>104</v>
      </c>
      <c r="Y90" s="809" t="s">
        <v>104</v>
      </c>
      <c r="Z90" s="809" t="s">
        <v>104</v>
      </c>
      <c r="AA90" s="809" t="s">
        <v>104</v>
      </c>
      <c r="AB90" s="1194" t="s">
        <v>104</v>
      </c>
    </row>
    <row r="91" ht="18" customHeight="1" x14ac:dyDescent="0.2">
      <c r="M91" s="1253"/>
      <c r="N91" s="1254"/>
      <c r="O91" s="1224"/>
      <c r="P91" s="1192" t="s">
        <v>1034</v>
      </c>
      <c r="Q91" s="1198" t="s">
        <v>104</v>
      </c>
      <c r="R91" s="553" t="s">
        <v>104</v>
      </c>
      <c r="S91" s="553" t="s">
        <v>104</v>
      </c>
      <c r="T91" s="1199" t="s">
        <v>104</v>
      </c>
      <c r="U91" s="1199" t="s">
        <v>104</v>
      </c>
      <c r="V91" s="1199" t="s">
        <v>104</v>
      </c>
      <c r="W91" s="1199" t="s">
        <v>104</v>
      </c>
      <c r="X91" s="1199" t="s">
        <v>104</v>
      </c>
      <c r="Y91" s="1199" t="s">
        <v>104</v>
      </c>
      <c r="Z91" s="1199" t="s">
        <v>104</v>
      </c>
      <c r="AA91" s="1199" t="s">
        <v>104</v>
      </c>
      <c r="AB91" s="1200" t="s">
        <v>104</v>
      </c>
    </row>
    <row r="92" ht="18" customHeight="1" x14ac:dyDescent="0.25">
      <c r="M92" s="154" t="s">
        <v>988</v>
      </c>
      <c r="N92" s="1238"/>
      <c r="O92" s="1174" t="s">
        <v>1044</v>
      </c>
      <c r="P92" s="1175" t="s">
        <v>1032</v>
      </c>
      <c r="Q92" s="1176" t="s">
        <v>104</v>
      </c>
      <c r="R92" s="1177" t="s">
        <v>104</v>
      </c>
      <c r="S92" s="1177" t="s">
        <v>104</v>
      </c>
      <c r="T92" s="1178" t="s">
        <v>104</v>
      </c>
      <c r="U92" s="1178" t="s">
        <v>104</v>
      </c>
      <c r="V92" s="1178" t="s">
        <v>104</v>
      </c>
      <c r="W92" s="1178" t="s">
        <v>104</v>
      </c>
      <c r="X92" s="1178" t="s">
        <v>104</v>
      </c>
      <c r="Y92" s="1178" t="s">
        <v>104</v>
      </c>
      <c r="Z92" s="1178" t="s">
        <v>104</v>
      </c>
      <c r="AA92" s="1178" t="s">
        <v>104</v>
      </c>
      <c r="AB92" s="1179" t="s">
        <v>104</v>
      </c>
    </row>
    <row r="93" ht="18" customHeight="1" x14ac:dyDescent="0.2">
      <c r="M93" s="1053"/>
      <c r="N93" s="1242"/>
      <c r="O93" s="1191" t="s">
        <v>1035</v>
      </c>
      <c r="P93" s="1192" t="s">
        <v>1033</v>
      </c>
      <c r="Q93" s="1193" t="s">
        <v>104</v>
      </c>
      <c r="R93" s="527">
        <v>100</v>
      </c>
      <c r="S93" s="527" t="s">
        <v>104</v>
      </c>
      <c r="T93" s="809" t="s">
        <v>104</v>
      </c>
      <c r="U93" s="809" t="s">
        <v>104</v>
      </c>
      <c r="V93" s="809" t="s">
        <v>104</v>
      </c>
      <c r="W93" s="809" t="s">
        <v>104</v>
      </c>
      <c r="X93" s="809" t="s">
        <v>104</v>
      </c>
      <c r="Y93" s="809" t="s">
        <v>104</v>
      </c>
      <c r="Z93" s="809" t="s">
        <v>104</v>
      </c>
      <c r="AA93" s="809" t="s">
        <v>104</v>
      </c>
      <c r="AB93" s="1194" t="s">
        <v>104</v>
      </c>
    </row>
    <row r="94" ht="18" customHeight="1" x14ac:dyDescent="0.2">
      <c r="M94" s="1053"/>
      <c r="N94" s="1242"/>
      <c r="O94" s="1197"/>
      <c r="P94" s="1192" t="s">
        <v>1034</v>
      </c>
      <c r="Q94" s="1243" t="s">
        <v>104</v>
      </c>
      <c r="R94" s="1244" t="s">
        <v>104</v>
      </c>
      <c r="S94" s="1244" t="s">
        <v>104</v>
      </c>
      <c r="T94" s="1245" t="s">
        <v>104</v>
      </c>
      <c r="U94" s="1245" t="s">
        <v>104</v>
      </c>
      <c r="V94" s="1245" t="s">
        <v>104</v>
      </c>
      <c r="W94" s="1245" t="s">
        <v>104</v>
      </c>
      <c r="X94" s="1245" t="s">
        <v>104</v>
      </c>
      <c r="Y94" s="1245" t="s">
        <v>104</v>
      </c>
      <c r="Z94" s="1245" t="s">
        <v>104</v>
      </c>
      <c r="AA94" s="1245" t="s">
        <v>104</v>
      </c>
      <c r="AB94" s="1246" t="s">
        <v>104</v>
      </c>
    </row>
    <row r="95" ht="18" customHeight="1" x14ac:dyDescent="0.2">
      <c r="M95" s="1053"/>
      <c r="N95" s="1242"/>
      <c r="O95" s="1208" t="s">
        <v>1048</v>
      </c>
      <c r="P95" s="1175" t="s">
        <v>1032</v>
      </c>
      <c r="Q95" s="1176" t="s">
        <v>104</v>
      </c>
      <c r="R95" s="1177" t="s">
        <v>104</v>
      </c>
      <c r="S95" s="1177" t="s">
        <v>104</v>
      </c>
      <c r="T95" s="1178" t="s">
        <v>104</v>
      </c>
      <c r="U95" s="1178" t="s">
        <v>104</v>
      </c>
      <c r="V95" s="1178" t="s">
        <v>104</v>
      </c>
      <c r="W95" s="1178" t="s">
        <v>104</v>
      </c>
      <c r="X95" s="1178" t="s">
        <v>104</v>
      </c>
      <c r="Y95" s="1178" t="s">
        <v>104</v>
      </c>
      <c r="Z95" s="1178" t="s">
        <v>104</v>
      </c>
      <c r="AA95" s="1178" t="s">
        <v>104</v>
      </c>
      <c r="AB95" s="1179" t="s">
        <v>104</v>
      </c>
    </row>
    <row r="96" ht="18" customHeight="1" x14ac:dyDescent="0.2">
      <c r="M96" s="1053"/>
      <c r="N96" s="1242"/>
      <c r="O96" s="1222"/>
      <c r="P96" s="1192" t="s">
        <v>1033</v>
      </c>
      <c r="Q96" s="1193" t="s">
        <v>104</v>
      </c>
      <c r="R96" s="527">
        <v>2.7</v>
      </c>
      <c r="S96" s="527" t="s">
        <v>104</v>
      </c>
      <c r="T96" s="809" t="s">
        <v>104</v>
      </c>
      <c r="U96" s="809" t="s">
        <v>104</v>
      </c>
      <c r="V96" s="809" t="s">
        <v>104</v>
      </c>
      <c r="W96" s="809" t="s">
        <v>104</v>
      </c>
      <c r="X96" s="809" t="s">
        <v>104</v>
      </c>
      <c r="Y96" s="809" t="s">
        <v>104</v>
      </c>
      <c r="Z96" s="809" t="s">
        <v>104</v>
      </c>
      <c r="AA96" s="809" t="s">
        <v>104</v>
      </c>
      <c r="AB96" s="1194" t="s">
        <v>104</v>
      </c>
    </row>
    <row r="97" ht="18" customHeight="1" x14ac:dyDescent="0.2">
      <c r="M97" s="1253"/>
      <c r="N97" s="1254"/>
      <c r="O97" s="1224"/>
      <c r="P97" s="1192" t="s">
        <v>1034</v>
      </c>
      <c r="Q97" s="1198" t="s">
        <v>104</v>
      </c>
      <c r="R97" s="553" t="s">
        <v>104</v>
      </c>
      <c r="S97" s="553" t="s">
        <v>104</v>
      </c>
      <c r="T97" s="1199" t="s">
        <v>104</v>
      </c>
      <c r="U97" s="1199" t="s">
        <v>104</v>
      </c>
      <c r="V97" s="1199" t="s">
        <v>104</v>
      </c>
      <c r="W97" s="1199" t="s">
        <v>104</v>
      </c>
      <c r="X97" s="1199" t="s">
        <v>104</v>
      </c>
      <c r="Y97" s="1199" t="s">
        <v>104</v>
      </c>
      <c r="Z97" s="1199" t="s">
        <v>104</v>
      </c>
      <c r="AA97" s="1199" t="s">
        <v>104</v>
      </c>
      <c r="AB97" s="1200" t="s">
        <v>104</v>
      </c>
    </row>
    <row r="98" ht="18" customHeight="1" x14ac:dyDescent="0.25">
      <c r="M98" s="154" t="s">
        <v>987</v>
      </c>
      <c r="N98" s="1238"/>
      <c r="O98" s="1174" t="s">
        <v>1044</v>
      </c>
      <c r="P98" s="1175" t="s">
        <v>1032</v>
      </c>
      <c r="Q98" s="1176" t="s">
        <v>104</v>
      </c>
      <c r="R98" s="1177" t="s">
        <v>104</v>
      </c>
      <c r="S98" s="1177" t="s">
        <v>104</v>
      </c>
      <c r="T98" s="1178" t="s">
        <v>104</v>
      </c>
      <c r="U98" s="1178" t="s">
        <v>104</v>
      </c>
      <c r="V98" s="1178" t="s">
        <v>104</v>
      </c>
      <c r="W98" s="1178" t="s">
        <v>104</v>
      </c>
      <c r="X98" s="1178" t="s">
        <v>104</v>
      </c>
      <c r="Y98" s="1178" t="s">
        <v>104</v>
      </c>
      <c r="Z98" s="1178" t="s">
        <v>104</v>
      </c>
      <c r="AA98" s="1178" t="s">
        <v>104</v>
      </c>
      <c r="AB98" s="1179" t="s">
        <v>104</v>
      </c>
    </row>
    <row r="99" ht="18" customHeight="1" x14ac:dyDescent="0.2">
      <c r="M99" s="1053"/>
      <c r="N99" s="1242"/>
      <c r="O99" s="1191" t="s">
        <v>1035</v>
      </c>
      <c r="P99" s="1192" t="s">
        <v>1033</v>
      </c>
      <c r="Q99" s="1193" t="s">
        <v>104</v>
      </c>
      <c r="R99" s="527">
        <v>100</v>
      </c>
      <c r="S99" s="527" t="s">
        <v>104</v>
      </c>
      <c r="T99" s="809" t="s">
        <v>104</v>
      </c>
      <c r="U99" s="809" t="s">
        <v>104</v>
      </c>
      <c r="V99" s="809" t="s">
        <v>104</v>
      </c>
      <c r="W99" s="809" t="s">
        <v>104</v>
      </c>
      <c r="X99" s="809" t="s">
        <v>104</v>
      </c>
      <c r="Y99" s="809" t="s">
        <v>104</v>
      </c>
      <c r="Z99" s="809" t="s">
        <v>104</v>
      </c>
      <c r="AA99" s="809" t="s">
        <v>104</v>
      </c>
      <c r="AB99" s="1194" t="s">
        <v>104</v>
      </c>
    </row>
    <row r="100" ht="18" customHeight="1" x14ac:dyDescent="0.2">
      <c r="M100" s="1053"/>
      <c r="N100" s="1242"/>
      <c r="O100" s="1197"/>
      <c r="P100" s="1192" t="s">
        <v>1034</v>
      </c>
      <c r="Q100" s="1243" t="s">
        <v>104</v>
      </c>
      <c r="R100" s="1244" t="s">
        <v>104</v>
      </c>
      <c r="S100" s="1244" t="s">
        <v>104</v>
      </c>
      <c r="T100" s="1245" t="s">
        <v>104</v>
      </c>
      <c r="U100" s="1245" t="s">
        <v>104</v>
      </c>
      <c r="V100" s="1245" t="s">
        <v>104</v>
      </c>
      <c r="W100" s="1245" t="s">
        <v>104</v>
      </c>
      <c r="X100" s="1245" t="s">
        <v>104</v>
      </c>
      <c r="Y100" s="1245" t="s">
        <v>104</v>
      </c>
      <c r="Z100" s="1245" t="s">
        <v>104</v>
      </c>
      <c r="AA100" s="1245" t="s">
        <v>104</v>
      </c>
      <c r="AB100" s="1246" t="s">
        <v>104</v>
      </c>
    </row>
    <row r="101" ht="18" customHeight="1" x14ac:dyDescent="0.2">
      <c r="M101" s="1053"/>
      <c r="N101" s="1242"/>
      <c r="O101" s="1208" t="s">
        <v>1048</v>
      </c>
      <c r="P101" s="1175" t="s">
        <v>1032</v>
      </c>
      <c r="Q101" s="1176" t="s">
        <v>104</v>
      </c>
      <c r="R101" s="1177" t="s">
        <v>104</v>
      </c>
      <c r="S101" s="1177" t="s">
        <v>104</v>
      </c>
      <c r="T101" s="1178" t="s">
        <v>104</v>
      </c>
      <c r="U101" s="1178" t="s">
        <v>104</v>
      </c>
      <c r="V101" s="1178" t="s">
        <v>104</v>
      </c>
      <c r="W101" s="1178" t="s">
        <v>104</v>
      </c>
      <c r="X101" s="1178" t="s">
        <v>104</v>
      </c>
      <c r="Y101" s="1178" t="s">
        <v>104</v>
      </c>
      <c r="Z101" s="1178" t="s">
        <v>104</v>
      </c>
      <c r="AA101" s="1178" t="s">
        <v>104</v>
      </c>
      <c r="AB101" s="1179" t="s">
        <v>104</v>
      </c>
    </row>
    <row r="102" ht="18" customHeight="1" x14ac:dyDescent="0.2">
      <c r="M102" s="1053"/>
      <c r="N102" s="1242"/>
      <c r="O102" s="1222"/>
      <c r="P102" s="1192" t="s">
        <v>1033</v>
      </c>
      <c r="Q102" s="1193" t="s">
        <v>104</v>
      </c>
      <c r="R102" s="527">
        <v>2.7</v>
      </c>
      <c r="S102" s="527" t="s">
        <v>104</v>
      </c>
      <c r="T102" s="809" t="s">
        <v>104</v>
      </c>
      <c r="U102" s="809" t="s">
        <v>104</v>
      </c>
      <c r="V102" s="809" t="s">
        <v>104</v>
      </c>
      <c r="W102" s="809" t="s">
        <v>104</v>
      </c>
      <c r="X102" s="809" t="s">
        <v>104</v>
      </c>
      <c r="Y102" s="809" t="s">
        <v>104</v>
      </c>
      <c r="Z102" s="809" t="s">
        <v>104</v>
      </c>
      <c r="AA102" s="809" t="s">
        <v>104</v>
      </c>
      <c r="AB102" s="1194" t="s">
        <v>104</v>
      </c>
    </row>
    <row r="103" ht="18" customHeight="1" x14ac:dyDescent="0.2">
      <c r="M103" s="1253"/>
      <c r="N103" s="1254"/>
      <c r="O103" s="1224"/>
      <c r="P103" s="1192" t="s">
        <v>1034</v>
      </c>
      <c r="Q103" s="1198" t="s">
        <v>104</v>
      </c>
      <c r="R103" s="553" t="s">
        <v>104</v>
      </c>
      <c r="S103" s="553" t="s">
        <v>104</v>
      </c>
      <c r="T103" s="1199" t="s">
        <v>104</v>
      </c>
      <c r="U103" s="1199" t="s">
        <v>104</v>
      </c>
      <c r="V103" s="1199" t="s">
        <v>104</v>
      </c>
      <c r="W103" s="1199" t="s">
        <v>104</v>
      </c>
      <c r="X103" s="1199" t="s">
        <v>104</v>
      </c>
      <c r="Y103" s="1199" t="s">
        <v>104</v>
      </c>
      <c r="Z103" s="1199" t="s">
        <v>104</v>
      </c>
      <c r="AA103" s="1199" t="s">
        <v>104</v>
      </c>
      <c r="AB103" s="1200" t="s">
        <v>104</v>
      </c>
    </row>
    <row r="104" ht="18" customHeight="1" x14ac:dyDescent="0.25">
      <c r="M104" s="1257" t="s">
        <v>953</v>
      </c>
      <c r="N104" s="1257"/>
      <c r="O104" s="1174" t="s">
        <v>1044</v>
      </c>
      <c r="P104" s="1175" t="s">
        <v>1032</v>
      </c>
      <c r="Q104" s="1176" t="s">
        <v>104</v>
      </c>
      <c r="R104" s="1177" t="s">
        <v>104</v>
      </c>
      <c r="S104" s="1177" t="s">
        <v>104</v>
      </c>
      <c r="T104" s="1178" t="s">
        <v>104</v>
      </c>
      <c r="U104" s="1178" t="s">
        <v>104</v>
      </c>
      <c r="V104" s="1178" t="s">
        <v>104</v>
      </c>
      <c r="W104" s="1178" t="s">
        <v>104</v>
      </c>
      <c r="X104" s="1178" t="s">
        <v>104</v>
      </c>
      <c r="Y104" s="1178" t="s">
        <v>104</v>
      </c>
      <c r="Z104" s="1178" t="s">
        <v>104</v>
      </c>
      <c r="AA104" s="1178" t="s">
        <v>104</v>
      </c>
      <c r="AB104" s="1179" t="s">
        <v>104</v>
      </c>
    </row>
    <row r="105" ht="18" customHeight="1" x14ac:dyDescent="0.2">
      <c r="M105" s="1258"/>
      <c r="N105" s="1242"/>
      <c r="O105" s="1191" t="s">
        <v>1035</v>
      </c>
      <c r="P105" s="1192" t="s">
        <v>1033</v>
      </c>
      <c r="Q105" s="1193" t="s">
        <v>104</v>
      </c>
      <c r="R105" s="527" t="s">
        <v>104</v>
      </c>
      <c r="S105" s="527" t="s">
        <v>104</v>
      </c>
      <c r="T105" s="809" t="s">
        <v>104</v>
      </c>
      <c r="U105" s="809" t="s">
        <v>104</v>
      </c>
      <c r="V105" s="809" t="s">
        <v>104</v>
      </c>
      <c r="W105" s="809" t="s">
        <v>104</v>
      </c>
      <c r="X105" s="809" t="s">
        <v>104</v>
      </c>
      <c r="Y105" s="809" t="s">
        <v>104</v>
      </c>
      <c r="Z105" s="809" t="s">
        <v>104</v>
      </c>
      <c r="AA105" s="809" t="s">
        <v>104</v>
      </c>
      <c r="AB105" s="1194">
        <v>100</v>
      </c>
    </row>
    <row r="106" ht="18" customHeight="1" x14ac:dyDescent="0.2">
      <c r="M106" s="1258"/>
      <c r="N106" s="1242"/>
      <c r="O106" s="1197"/>
      <c r="P106" s="1192" t="s">
        <v>1034</v>
      </c>
      <c r="Q106" s="1243" t="s">
        <v>104</v>
      </c>
      <c r="R106" s="1244" t="s">
        <v>104</v>
      </c>
      <c r="S106" s="1244" t="s">
        <v>104</v>
      </c>
      <c r="T106" s="1245" t="s">
        <v>104</v>
      </c>
      <c r="U106" s="1245" t="s">
        <v>104</v>
      </c>
      <c r="V106" s="1245" t="s">
        <v>104</v>
      </c>
      <c r="W106" s="1245" t="s">
        <v>104</v>
      </c>
      <c r="X106" s="1245" t="s">
        <v>104</v>
      </c>
      <c r="Y106" s="1245" t="s">
        <v>104</v>
      </c>
      <c r="Z106" s="1245" t="s">
        <v>104</v>
      </c>
      <c r="AA106" s="1245" t="s">
        <v>104</v>
      </c>
      <c r="AB106" s="1246" t="s">
        <v>104</v>
      </c>
    </row>
    <row r="107" ht="18" customHeight="1" x14ac:dyDescent="0.2">
      <c r="M107" s="1258"/>
      <c r="N107" s="1242"/>
      <c r="O107" s="1208" t="s">
        <v>1048</v>
      </c>
      <c r="P107" s="1175" t="s">
        <v>1032</v>
      </c>
      <c r="Q107" s="1176" t="s">
        <v>104</v>
      </c>
      <c r="R107" s="1177" t="s">
        <v>104</v>
      </c>
      <c r="S107" s="1177" t="s">
        <v>104</v>
      </c>
      <c r="T107" s="1178" t="s">
        <v>104</v>
      </c>
      <c r="U107" s="1178" t="s">
        <v>104</v>
      </c>
      <c r="V107" s="1178" t="s">
        <v>104</v>
      </c>
      <c r="W107" s="1178" t="s">
        <v>104</v>
      </c>
      <c r="X107" s="1178" t="s">
        <v>104</v>
      </c>
      <c r="Y107" s="1178" t="s">
        <v>104</v>
      </c>
      <c r="Z107" s="1178" t="s">
        <v>104</v>
      </c>
      <c r="AA107" s="1178" t="s">
        <v>104</v>
      </c>
      <c r="AB107" s="1179" t="s">
        <v>104</v>
      </c>
    </row>
    <row r="108" ht="18" customHeight="1" x14ac:dyDescent="0.2">
      <c r="M108" s="1258"/>
      <c r="N108" s="1242"/>
      <c r="O108" s="1222"/>
      <c r="P108" s="1192" t="s">
        <v>1033</v>
      </c>
      <c r="Q108" s="1193" t="s">
        <v>104</v>
      </c>
      <c r="R108" s="527" t="s">
        <v>104</v>
      </c>
      <c r="S108" s="527" t="s">
        <v>104</v>
      </c>
      <c r="T108" s="809" t="s">
        <v>104</v>
      </c>
      <c r="U108" s="809" t="s">
        <v>104</v>
      </c>
      <c r="V108" s="809" t="s">
        <v>104</v>
      </c>
      <c r="W108" s="809" t="s">
        <v>104</v>
      </c>
      <c r="X108" s="809" t="s">
        <v>104</v>
      </c>
      <c r="Y108" s="809" t="s">
        <v>104</v>
      </c>
      <c r="Z108" s="809" t="s">
        <v>104</v>
      </c>
      <c r="AA108" s="809" t="s">
        <v>104</v>
      </c>
      <c r="AB108" s="1194" t="s">
        <v>104</v>
      </c>
    </row>
    <row r="109" ht="18" customHeight="1" x14ac:dyDescent="0.2">
      <c r="M109" s="1259"/>
      <c r="N109" s="1254"/>
      <c r="O109" s="1224"/>
      <c r="P109" s="1192" t="s">
        <v>1034</v>
      </c>
      <c r="Q109" s="1198" t="s">
        <v>104</v>
      </c>
      <c r="R109" s="553" t="s">
        <v>104</v>
      </c>
      <c r="S109" s="553" t="s">
        <v>104</v>
      </c>
      <c r="T109" s="1199" t="s">
        <v>104</v>
      </c>
      <c r="U109" s="1199" t="s">
        <v>104</v>
      </c>
      <c r="V109" s="1199" t="s">
        <v>104</v>
      </c>
      <c r="W109" s="1199" t="s">
        <v>104</v>
      </c>
      <c r="X109" s="1199" t="s">
        <v>104</v>
      </c>
      <c r="Y109" s="1199" t="s">
        <v>104</v>
      </c>
      <c r="Z109" s="1199" t="s">
        <v>104</v>
      </c>
      <c r="AA109" s="1199" t="s">
        <v>104</v>
      </c>
      <c r="AB109" s="1200" t="s">
        <v>104</v>
      </c>
    </row>
    <row r="110" ht="18" customHeight="1" x14ac:dyDescent="0.25">
      <c r="M110" s="1257" t="s">
        <v>954</v>
      </c>
      <c r="N110" s="1257"/>
      <c r="O110" s="1174" t="s">
        <v>1044</v>
      </c>
      <c r="P110" s="1175" t="s">
        <v>1032</v>
      </c>
      <c r="Q110" s="1176" t="s">
        <v>104</v>
      </c>
      <c r="R110" s="1177" t="s">
        <v>104</v>
      </c>
      <c r="S110" s="1177" t="s">
        <v>104</v>
      </c>
      <c r="T110" s="1178" t="s">
        <v>104</v>
      </c>
      <c r="U110" s="1178" t="s">
        <v>104</v>
      </c>
      <c r="V110" s="1178" t="s">
        <v>104</v>
      </c>
      <c r="W110" s="1178" t="s">
        <v>104</v>
      </c>
      <c r="X110" s="1178" t="s">
        <v>104</v>
      </c>
      <c r="Y110" s="1178" t="s">
        <v>104</v>
      </c>
      <c r="Z110" s="1178" t="s">
        <v>104</v>
      </c>
      <c r="AA110" s="1178" t="s">
        <v>104</v>
      </c>
      <c r="AB110" s="1179" t="s">
        <v>104</v>
      </c>
    </row>
    <row r="111" ht="18" customHeight="1" x14ac:dyDescent="0.2">
      <c r="M111" s="1258"/>
      <c r="N111" s="1242"/>
      <c r="O111" s="1191" t="s">
        <v>1035</v>
      </c>
      <c r="P111" s="1192" t="s">
        <v>1033</v>
      </c>
      <c r="Q111" s="1193" t="s">
        <v>104</v>
      </c>
      <c r="R111" s="527" t="s">
        <v>104</v>
      </c>
      <c r="S111" s="527" t="s">
        <v>104</v>
      </c>
      <c r="T111" s="809">
        <v>100</v>
      </c>
      <c r="U111" s="809" t="s">
        <v>104</v>
      </c>
      <c r="V111" s="809" t="s">
        <v>104</v>
      </c>
      <c r="W111" s="809" t="s">
        <v>104</v>
      </c>
      <c r="X111" s="809" t="s">
        <v>104</v>
      </c>
      <c r="Y111" s="809" t="s">
        <v>104</v>
      </c>
      <c r="Z111" s="809" t="s">
        <v>104</v>
      </c>
      <c r="AA111" s="809" t="s">
        <v>104</v>
      </c>
      <c r="AB111" s="1194" t="s">
        <v>104</v>
      </c>
    </row>
    <row r="112" ht="18" customHeight="1" x14ac:dyDescent="0.2">
      <c r="M112" s="1258"/>
      <c r="N112" s="1242"/>
      <c r="O112" s="1197"/>
      <c r="P112" s="1192" t="s">
        <v>1034</v>
      </c>
      <c r="Q112" s="1243" t="s">
        <v>104</v>
      </c>
      <c r="R112" s="1244" t="s">
        <v>104</v>
      </c>
      <c r="S112" s="1244" t="s">
        <v>104</v>
      </c>
      <c r="T112" s="1245" t="s">
        <v>104</v>
      </c>
      <c r="U112" s="1245" t="s">
        <v>104</v>
      </c>
      <c r="V112" s="1245" t="s">
        <v>104</v>
      </c>
      <c r="W112" s="1245" t="s">
        <v>104</v>
      </c>
      <c r="X112" s="1245" t="s">
        <v>104</v>
      </c>
      <c r="Y112" s="1245" t="s">
        <v>104</v>
      </c>
      <c r="Z112" s="1245" t="s">
        <v>104</v>
      </c>
      <c r="AA112" s="1245" t="s">
        <v>104</v>
      </c>
      <c r="AB112" s="1246" t="s">
        <v>104</v>
      </c>
    </row>
    <row r="113" ht="18" customHeight="1" x14ac:dyDescent="0.2">
      <c r="M113" s="1258"/>
      <c r="N113" s="1242"/>
      <c r="O113" s="1208" t="s">
        <v>1048</v>
      </c>
      <c r="P113" s="1175" t="s">
        <v>1032</v>
      </c>
      <c r="Q113" s="1176" t="s">
        <v>104</v>
      </c>
      <c r="R113" s="1177" t="s">
        <v>104</v>
      </c>
      <c r="S113" s="1177" t="s">
        <v>104</v>
      </c>
      <c r="T113" s="1178" t="s">
        <v>104</v>
      </c>
      <c r="U113" s="1178" t="s">
        <v>104</v>
      </c>
      <c r="V113" s="1178" t="s">
        <v>104</v>
      </c>
      <c r="W113" s="1178" t="s">
        <v>104</v>
      </c>
      <c r="X113" s="1178" t="s">
        <v>104</v>
      </c>
      <c r="Y113" s="1178" t="s">
        <v>104</v>
      </c>
      <c r="Z113" s="1178" t="s">
        <v>104</v>
      </c>
      <c r="AA113" s="1178" t="s">
        <v>104</v>
      </c>
      <c r="AB113" s="1179" t="s">
        <v>104</v>
      </c>
    </row>
    <row r="114" ht="18" customHeight="1" x14ac:dyDescent="0.2">
      <c r="M114" s="1258"/>
      <c r="N114" s="1242"/>
      <c r="O114" s="1222"/>
      <c r="P114" s="1192" t="s">
        <v>1033</v>
      </c>
      <c r="Q114" s="1193" t="s">
        <v>104</v>
      </c>
      <c r="R114" s="527" t="s">
        <v>104</v>
      </c>
      <c r="S114" s="527" t="s">
        <v>104</v>
      </c>
      <c r="T114" s="809" t="s">
        <v>104</v>
      </c>
      <c r="U114" s="809" t="s">
        <v>104</v>
      </c>
      <c r="V114" s="809" t="s">
        <v>104</v>
      </c>
      <c r="W114" s="809" t="s">
        <v>104</v>
      </c>
      <c r="X114" s="809" t="s">
        <v>104</v>
      </c>
      <c r="Y114" s="809" t="s">
        <v>104</v>
      </c>
      <c r="Z114" s="809" t="s">
        <v>104</v>
      </c>
      <c r="AA114" s="809" t="s">
        <v>104</v>
      </c>
      <c r="AB114" s="1194" t="s">
        <v>104</v>
      </c>
    </row>
    <row r="115" ht="18" customHeight="1" x14ac:dyDescent="0.2">
      <c r="M115" s="1259"/>
      <c r="N115" s="1254"/>
      <c r="O115" s="1224"/>
      <c r="P115" s="1192" t="s">
        <v>1034</v>
      </c>
      <c r="Q115" s="1198" t="s">
        <v>104</v>
      </c>
      <c r="R115" s="553" t="s">
        <v>104</v>
      </c>
      <c r="S115" s="553" t="s">
        <v>104</v>
      </c>
      <c r="T115" s="1199" t="s">
        <v>104</v>
      </c>
      <c r="U115" s="1199" t="s">
        <v>104</v>
      </c>
      <c r="V115" s="1199" t="s">
        <v>104</v>
      </c>
      <c r="W115" s="1199" t="s">
        <v>104</v>
      </c>
      <c r="X115" s="1199" t="s">
        <v>104</v>
      </c>
      <c r="Y115" s="1199" t="s">
        <v>104</v>
      </c>
      <c r="Z115" s="1199" t="s">
        <v>104</v>
      </c>
      <c r="AA115" s="1199" t="s">
        <v>104</v>
      </c>
      <c r="AB115" s="1200" t="s">
        <v>104</v>
      </c>
    </row>
    <row r="116" ht="18" customHeight="1" x14ac:dyDescent="0.25">
      <c r="M116" s="1257" t="s">
        <v>1077</v>
      </c>
      <c r="N116" s="1257"/>
      <c r="O116" s="1174" t="s">
        <v>1044</v>
      </c>
      <c r="P116" s="1175" t="s">
        <v>1032</v>
      </c>
      <c r="Q116" s="1176" t="s">
        <v>104</v>
      </c>
      <c r="R116" s="1177" t="s">
        <v>104</v>
      </c>
      <c r="S116" s="1177" t="s">
        <v>104</v>
      </c>
      <c r="T116" s="1178" t="s">
        <v>104</v>
      </c>
      <c r="U116" s="1178" t="s">
        <v>104</v>
      </c>
      <c r="V116" s="1178" t="s">
        <v>104</v>
      </c>
      <c r="W116" s="1178" t="s">
        <v>104</v>
      </c>
      <c r="X116" s="1178" t="s">
        <v>104</v>
      </c>
      <c r="Y116" s="1178" t="s">
        <v>104</v>
      </c>
      <c r="Z116" s="1178" t="s">
        <v>104</v>
      </c>
      <c r="AA116" s="1178" t="s">
        <v>104</v>
      </c>
      <c r="AB116" s="1179" t="s">
        <v>104</v>
      </c>
    </row>
    <row r="117" ht="15.75" customHeight="1" x14ac:dyDescent="0.2">
      <c r="M117" s="1258"/>
      <c r="N117" s="1242"/>
      <c r="O117" s="1191" t="s">
        <v>1035</v>
      </c>
      <c r="P117" s="1192" t="s">
        <v>1033</v>
      </c>
      <c r="Q117" s="1193" t="s">
        <v>104</v>
      </c>
      <c r="R117" s="527" t="s">
        <v>104</v>
      </c>
      <c r="S117" s="527" t="s">
        <v>104</v>
      </c>
      <c r="T117" s="809">
        <v>100</v>
      </c>
      <c r="U117" s="809" t="s">
        <v>104</v>
      </c>
      <c r="V117" s="809" t="s">
        <v>104</v>
      </c>
      <c r="W117" s="809" t="s">
        <v>104</v>
      </c>
      <c r="X117" s="809" t="s">
        <v>104</v>
      </c>
      <c r="Y117" s="809" t="s">
        <v>104</v>
      </c>
      <c r="Z117" s="809" t="s">
        <v>104</v>
      </c>
      <c r="AA117" s="809" t="s">
        <v>104</v>
      </c>
      <c r="AB117" s="1194" t="s">
        <v>104</v>
      </c>
    </row>
    <row r="118" ht="15.75" customHeight="1" x14ac:dyDescent="0.2">
      <c r="M118" s="1258"/>
      <c r="N118" s="1242"/>
      <c r="O118" s="1197"/>
      <c r="P118" s="1192" t="s">
        <v>1034</v>
      </c>
      <c r="Q118" s="1243" t="s">
        <v>104</v>
      </c>
      <c r="R118" s="1244" t="s">
        <v>104</v>
      </c>
      <c r="S118" s="1244" t="s">
        <v>104</v>
      </c>
      <c r="T118" s="1245" t="s">
        <v>104</v>
      </c>
      <c r="U118" s="1245" t="s">
        <v>104</v>
      </c>
      <c r="V118" s="1245" t="s">
        <v>104</v>
      </c>
      <c r="W118" s="1245" t="s">
        <v>104</v>
      </c>
      <c r="X118" s="1245" t="s">
        <v>104</v>
      </c>
      <c r="Y118" s="1245" t="s">
        <v>104</v>
      </c>
      <c r="Z118" s="1245" t="s">
        <v>104</v>
      </c>
      <c r="AA118" s="1245" t="s">
        <v>104</v>
      </c>
      <c r="AB118" s="1246" t="s">
        <v>104</v>
      </c>
    </row>
    <row r="119" ht="15.75" customHeight="1" x14ac:dyDescent="0.2">
      <c r="M119" s="1258"/>
      <c r="N119" s="1242"/>
      <c r="O119" s="1208" t="s">
        <v>1048</v>
      </c>
      <c r="P119" s="1175" t="s">
        <v>1032</v>
      </c>
      <c r="Q119" s="1176" t="s">
        <v>104</v>
      </c>
      <c r="R119" s="1177" t="s">
        <v>104</v>
      </c>
      <c r="S119" s="1177" t="s">
        <v>104</v>
      </c>
      <c r="T119" s="1178" t="s">
        <v>104</v>
      </c>
      <c r="U119" s="1178" t="s">
        <v>104</v>
      </c>
      <c r="V119" s="1178" t="s">
        <v>104</v>
      </c>
      <c r="W119" s="1178" t="s">
        <v>104</v>
      </c>
      <c r="X119" s="1178" t="s">
        <v>104</v>
      </c>
      <c r="Y119" s="1178" t="s">
        <v>104</v>
      </c>
      <c r="Z119" s="1178" t="s">
        <v>104</v>
      </c>
      <c r="AA119" s="1178" t="s">
        <v>104</v>
      </c>
      <c r="AB119" s="1179" t="s">
        <v>104</v>
      </c>
    </row>
    <row r="120" ht="15.75" customHeight="1" x14ac:dyDescent="0.2">
      <c r="M120" s="1258"/>
      <c r="N120" s="1242"/>
      <c r="O120" s="1222"/>
      <c r="P120" s="1192" t="s">
        <v>1033</v>
      </c>
      <c r="Q120" s="1193" t="s">
        <v>104</v>
      </c>
      <c r="R120" s="527" t="s">
        <v>104</v>
      </c>
      <c r="S120" s="527" t="s">
        <v>104</v>
      </c>
      <c r="T120" s="809" t="s">
        <v>104</v>
      </c>
      <c r="U120" s="809" t="s">
        <v>104</v>
      </c>
      <c r="V120" s="809" t="s">
        <v>104</v>
      </c>
      <c r="W120" s="809" t="s">
        <v>104</v>
      </c>
      <c r="X120" s="809" t="s">
        <v>104</v>
      </c>
      <c r="Y120" s="809" t="s">
        <v>104</v>
      </c>
      <c r="Z120" s="809" t="s">
        <v>104</v>
      </c>
      <c r="AA120" s="809" t="s">
        <v>104</v>
      </c>
      <c r="AB120" s="1194" t="s">
        <v>104</v>
      </c>
    </row>
    <row r="121" ht="15.75" customHeight="1" x14ac:dyDescent="0.2">
      <c r="M121" s="1259"/>
      <c r="N121" s="1254"/>
      <c r="O121" s="1224"/>
      <c r="P121" s="1192" t="s">
        <v>1034</v>
      </c>
      <c r="Q121" s="1198" t="s">
        <v>104</v>
      </c>
      <c r="R121" s="553" t="s">
        <v>104</v>
      </c>
      <c r="S121" s="553" t="s">
        <v>104</v>
      </c>
      <c r="T121" s="1199" t="s">
        <v>104</v>
      </c>
      <c r="U121" s="1199" t="s">
        <v>104</v>
      </c>
      <c r="V121" s="1199" t="s">
        <v>104</v>
      </c>
      <c r="W121" s="1199" t="s">
        <v>104</v>
      </c>
      <c r="X121" s="1199" t="s">
        <v>104</v>
      </c>
      <c r="Y121" s="1199" t="s">
        <v>104</v>
      </c>
      <c r="Z121" s="1199" t="s">
        <v>104</v>
      </c>
      <c r="AA121" s="1199" t="s">
        <v>104</v>
      </c>
      <c r="AB121" s="1200" t="s">
        <v>104</v>
      </c>
    </row>
    <row r="122" ht="15.75" customHeight="1" x14ac:dyDescent="0.2">
      <c r="M122" s="1257" t="s">
        <v>1078</v>
      </c>
      <c r="N122" s="1257"/>
      <c r="O122" s="1174" t="s">
        <v>1044</v>
      </c>
      <c r="P122" s="1175" t="s">
        <v>1032</v>
      </c>
      <c r="Q122" s="1176" t="s">
        <v>104</v>
      </c>
      <c r="R122" s="1177" t="s">
        <v>104</v>
      </c>
      <c r="S122" s="1177" t="s">
        <v>104</v>
      </c>
      <c r="T122" s="1178" t="s">
        <v>104</v>
      </c>
      <c r="U122" s="1178" t="s">
        <v>104</v>
      </c>
      <c r="V122" s="1178" t="s">
        <v>104</v>
      </c>
      <c r="W122" s="1178" t="s">
        <v>104</v>
      </c>
      <c r="X122" s="1178" t="s">
        <v>104</v>
      </c>
      <c r="Y122" s="1178" t="s">
        <v>104</v>
      </c>
      <c r="Z122" s="1178" t="s">
        <v>104</v>
      </c>
      <c r="AA122" s="1178" t="s">
        <v>104</v>
      </c>
      <c r="AB122" s="1179" t="s">
        <v>104</v>
      </c>
    </row>
    <row r="123" ht="15.75" customHeight="1" x14ac:dyDescent="0.2">
      <c r="M123" s="1258"/>
      <c r="N123" s="1242"/>
      <c r="O123" s="1191" t="s">
        <v>1035</v>
      </c>
      <c r="P123" s="1192" t="s">
        <v>1033</v>
      </c>
      <c r="Q123" s="1193" t="s">
        <v>104</v>
      </c>
      <c r="R123" s="527" t="s">
        <v>104</v>
      </c>
      <c r="S123" s="527" t="s">
        <v>104</v>
      </c>
      <c r="T123" s="809" t="s">
        <v>104</v>
      </c>
      <c r="U123" s="809" t="s">
        <v>104</v>
      </c>
      <c r="V123" s="809" t="s">
        <v>104</v>
      </c>
      <c r="W123" s="809" t="s">
        <v>104</v>
      </c>
      <c r="X123" s="809" t="s">
        <v>104</v>
      </c>
      <c r="Y123" s="809" t="s">
        <v>104</v>
      </c>
      <c r="Z123" s="809" t="s">
        <v>104</v>
      </c>
      <c r="AA123" s="809" t="s">
        <v>104</v>
      </c>
      <c r="AB123" s="1194">
        <v>100</v>
      </c>
    </row>
    <row r="124" ht="15.75" customHeight="1" x14ac:dyDescent="0.2">
      <c r="M124" s="1258"/>
      <c r="N124" s="1242"/>
      <c r="O124" s="1197"/>
      <c r="P124" s="1192" t="s">
        <v>1034</v>
      </c>
      <c r="Q124" s="1243" t="s">
        <v>104</v>
      </c>
      <c r="R124" s="1244" t="s">
        <v>104</v>
      </c>
      <c r="S124" s="1244" t="s">
        <v>104</v>
      </c>
      <c r="T124" s="1245" t="s">
        <v>104</v>
      </c>
      <c r="U124" s="1245" t="s">
        <v>104</v>
      </c>
      <c r="V124" s="1245" t="s">
        <v>104</v>
      </c>
      <c r="W124" s="1245" t="s">
        <v>104</v>
      </c>
      <c r="X124" s="1245" t="s">
        <v>104</v>
      </c>
      <c r="Y124" s="1245" t="s">
        <v>104</v>
      </c>
      <c r="Z124" s="1245" t="s">
        <v>104</v>
      </c>
      <c r="AA124" s="1245" t="s">
        <v>104</v>
      </c>
      <c r="AB124" s="1246" t="s">
        <v>104</v>
      </c>
    </row>
    <row r="125" ht="15.75" customHeight="1" x14ac:dyDescent="0.2">
      <c r="M125" s="1258"/>
      <c r="N125" s="1242"/>
      <c r="O125" s="1208" t="s">
        <v>1048</v>
      </c>
      <c r="P125" s="1175" t="s">
        <v>1032</v>
      </c>
      <c r="Q125" s="1176" t="s">
        <v>104</v>
      </c>
      <c r="R125" s="1177" t="s">
        <v>104</v>
      </c>
      <c r="S125" s="1177" t="s">
        <v>104</v>
      </c>
      <c r="T125" s="1178" t="s">
        <v>104</v>
      </c>
      <c r="U125" s="1178" t="s">
        <v>104</v>
      </c>
      <c r="V125" s="1178" t="s">
        <v>104</v>
      </c>
      <c r="W125" s="1178" t="s">
        <v>104</v>
      </c>
      <c r="X125" s="1178" t="s">
        <v>104</v>
      </c>
      <c r="Y125" s="1178" t="s">
        <v>104</v>
      </c>
      <c r="Z125" s="1178" t="s">
        <v>104</v>
      </c>
      <c r="AA125" s="1178" t="s">
        <v>104</v>
      </c>
      <c r="AB125" s="1179" t="s">
        <v>104</v>
      </c>
    </row>
    <row r="126" ht="15.75" customHeight="1" x14ac:dyDescent="0.2">
      <c r="M126" s="1258"/>
      <c r="N126" s="1242"/>
      <c r="O126" s="1222"/>
      <c r="P126" s="1192" t="s">
        <v>1033</v>
      </c>
      <c r="Q126" s="1193" t="s">
        <v>104</v>
      </c>
      <c r="R126" s="527" t="s">
        <v>104</v>
      </c>
      <c r="S126" s="527" t="s">
        <v>104</v>
      </c>
      <c r="T126" s="809" t="s">
        <v>104</v>
      </c>
      <c r="U126" s="809" t="s">
        <v>104</v>
      </c>
      <c r="V126" s="809" t="s">
        <v>104</v>
      </c>
      <c r="W126" s="809" t="s">
        <v>104</v>
      </c>
      <c r="X126" s="809" t="s">
        <v>104</v>
      </c>
      <c r="Y126" s="809" t="s">
        <v>104</v>
      </c>
      <c r="Z126" s="809" t="s">
        <v>104</v>
      </c>
      <c r="AA126" s="809" t="s">
        <v>104</v>
      </c>
      <c r="AB126" s="1194">
        <v>1.5</v>
      </c>
    </row>
    <row r="127" ht="15.75" customHeight="1" x14ac:dyDescent="0.2">
      <c r="M127" s="1259"/>
      <c r="N127" s="1254"/>
      <c r="O127" s="1224"/>
      <c r="P127" s="1192" t="s">
        <v>1034</v>
      </c>
      <c r="Q127" s="1198" t="s">
        <v>104</v>
      </c>
      <c r="R127" s="553" t="s">
        <v>104</v>
      </c>
      <c r="S127" s="553" t="s">
        <v>104</v>
      </c>
      <c r="T127" s="1199" t="s">
        <v>104</v>
      </c>
      <c r="U127" s="1199" t="s">
        <v>104</v>
      </c>
      <c r="V127" s="1199" t="s">
        <v>104</v>
      </c>
      <c r="W127" s="1199" t="s">
        <v>104</v>
      </c>
      <c r="X127" s="1199" t="s">
        <v>104</v>
      </c>
      <c r="Y127" s="1199" t="s">
        <v>104</v>
      </c>
      <c r="Z127" s="1199" t="s">
        <v>104</v>
      </c>
      <c r="AA127" s="1199" t="s">
        <v>104</v>
      </c>
      <c r="AB127" s="1200" t="s">
        <v>104</v>
      </c>
    </row>
    <row r="128" ht="15.75" customHeight="1" x14ac:dyDescent="0.2">
      <c r="M128" s="1257" t="s">
        <v>1079</v>
      </c>
      <c r="N128" s="1257"/>
      <c r="O128" s="1174" t="s">
        <v>1044</v>
      </c>
      <c r="P128" s="1175" t="s">
        <v>1032</v>
      </c>
      <c r="Q128" s="1176" t="s">
        <v>104</v>
      </c>
      <c r="R128" s="1177" t="s">
        <v>104</v>
      </c>
      <c r="S128" s="1177" t="s">
        <v>104</v>
      </c>
      <c r="T128" s="1178" t="s">
        <v>104</v>
      </c>
      <c r="U128" s="1178" t="s">
        <v>104</v>
      </c>
      <c r="V128" s="1178" t="s">
        <v>104</v>
      </c>
      <c r="W128" s="1178" t="s">
        <v>104</v>
      </c>
      <c r="X128" s="1178" t="s">
        <v>104</v>
      </c>
      <c r="Y128" s="1178" t="s">
        <v>104</v>
      </c>
      <c r="Z128" s="1178" t="s">
        <v>104</v>
      </c>
      <c r="AA128" s="1178" t="s">
        <v>104</v>
      </c>
      <c r="AB128" s="1179" t="s">
        <v>104</v>
      </c>
    </row>
    <row r="129" ht="15.75" customHeight="1" x14ac:dyDescent="0.2">
      <c r="M129" s="1258"/>
      <c r="N129" s="1242"/>
      <c r="O129" s="1191" t="s">
        <v>1035</v>
      </c>
      <c r="P129" s="1192" t="s">
        <v>1033</v>
      </c>
      <c r="Q129" s="1193" t="s">
        <v>104</v>
      </c>
      <c r="R129" s="527" t="s">
        <v>104</v>
      </c>
      <c r="S129" s="527" t="s">
        <v>104</v>
      </c>
      <c r="T129" s="809" t="s">
        <v>104</v>
      </c>
      <c r="U129" s="809" t="s">
        <v>104</v>
      </c>
      <c r="V129" s="809" t="s">
        <v>104</v>
      </c>
      <c r="W129" s="809" t="s">
        <v>104</v>
      </c>
      <c r="X129" s="809" t="s">
        <v>104</v>
      </c>
      <c r="Y129" s="809" t="s">
        <v>104</v>
      </c>
      <c r="Z129" s="809" t="s">
        <v>104</v>
      </c>
      <c r="AA129" s="809" t="s">
        <v>104</v>
      </c>
      <c r="AB129" s="1194">
        <v>100</v>
      </c>
    </row>
    <row r="130" ht="15.75" customHeight="1" x14ac:dyDescent="0.2">
      <c r="M130" s="1258"/>
      <c r="N130" s="1242"/>
      <c r="O130" s="1197"/>
      <c r="P130" s="1192" t="s">
        <v>1034</v>
      </c>
      <c r="Q130" s="1243" t="s">
        <v>104</v>
      </c>
      <c r="R130" s="1244" t="s">
        <v>104</v>
      </c>
      <c r="S130" s="1244" t="s">
        <v>104</v>
      </c>
      <c r="T130" s="1245" t="s">
        <v>104</v>
      </c>
      <c r="U130" s="1245" t="s">
        <v>104</v>
      </c>
      <c r="V130" s="1245" t="s">
        <v>104</v>
      </c>
      <c r="W130" s="1245" t="s">
        <v>104</v>
      </c>
      <c r="X130" s="1245" t="s">
        <v>104</v>
      </c>
      <c r="Y130" s="1245" t="s">
        <v>104</v>
      </c>
      <c r="Z130" s="1245" t="s">
        <v>104</v>
      </c>
      <c r="AA130" s="1245" t="s">
        <v>104</v>
      </c>
      <c r="AB130" s="1246" t="s">
        <v>104</v>
      </c>
    </row>
    <row r="131" ht="15.75" customHeight="1" x14ac:dyDescent="0.2">
      <c r="M131" s="1258"/>
      <c r="N131" s="1242"/>
      <c r="O131" s="1208" t="s">
        <v>1048</v>
      </c>
      <c r="P131" s="1175" t="s">
        <v>1032</v>
      </c>
      <c r="Q131" s="1176" t="s">
        <v>104</v>
      </c>
      <c r="R131" s="1177" t="s">
        <v>104</v>
      </c>
      <c r="S131" s="1177" t="s">
        <v>104</v>
      </c>
      <c r="T131" s="1178" t="s">
        <v>104</v>
      </c>
      <c r="U131" s="1178" t="s">
        <v>104</v>
      </c>
      <c r="V131" s="1178" t="s">
        <v>104</v>
      </c>
      <c r="W131" s="1178" t="s">
        <v>104</v>
      </c>
      <c r="X131" s="1178" t="s">
        <v>104</v>
      </c>
      <c r="Y131" s="1178" t="s">
        <v>104</v>
      </c>
      <c r="Z131" s="1178" t="s">
        <v>104</v>
      </c>
      <c r="AA131" s="1178" t="s">
        <v>104</v>
      </c>
      <c r="AB131" s="1179" t="s">
        <v>104</v>
      </c>
    </row>
    <row r="132" ht="15.75" customHeight="1" x14ac:dyDescent="0.2">
      <c r="M132" s="1258"/>
      <c r="N132" s="1242"/>
      <c r="O132" s="1222"/>
      <c r="P132" s="1192" t="s">
        <v>1033</v>
      </c>
      <c r="Q132" s="1193" t="s">
        <v>104</v>
      </c>
      <c r="R132" s="527" t="s">
        <v>104</v>
      </c>
      <c r="S132" s="527" t="s">
        <v>104</v>
      </c>
      <c r="T132" s="809" t="s">
        <v>104</v>
      </c>
      <c r="U132" s="809" t="s">
        <v>104</v>
      </c>
      <c r="V132" s="809" t="s">
        <v>104</v>
      </c>
      <c r="W132" s="809" t="s">
        <v>104</v>
      </c>
      <c r="X132" s="809" t="s">
        <v>104</v>
      </c>
      <c r="Y132" s="809" t="s">
        <v>104</v>
      </c>
      <c r="Z132" s="809" t="s">
        <v>104</v>
      </c>
      <c r="AA132" s="809" t="s">
        <v>104</v>
      </c>
      <c r="AB132" s="1194" t="s">
        <v>104</v>
      </c>
    </row>
    <row r="133" ht="15.75" customHeight="1" x14ac:dyDescent="0.2">
      <c r="M133" s="1259"/>
      <c r="N133" s="1254"/>
      <c r="O133" s="1224"/>
      <c r="P133" s="1192" t="s">
        <v>1034</v>
      </c>
      <c r="Q133" s="1198" t="s">
        <v>104</v>
      </c>
      <c r="R133" s="553" t="s">
        <v>104</v>
      </c>
      <c r="S133" s="553" t="s">
        <v>104</v>
      </c>
      <c r="T133" s="1199" t="s">
        <v>104</v>
      </c>
      <c r="U133" s="1199" t="s">
        <v>104</v>
      </c>
      <c r="V133" s="1199" t="s">
        <v>104</v>
      </c>
      <c r="W133" s="1199" t="s">
        <v>104</v>
      </c>
      <c r="X133" s="1199" t="s">
        <v>104</v>
      </c>
      <c r="Y133" s="1199" t="s">
        <v>104</v>
      </c>
      <c r="Z133" s="1199" t="s">
        <v>104</v>
      </c>
      <c r="AA133" s="1199" t="s">
        <v>104</v>
      </c>
      <c r="AB133" s="1200" t="s">
        <v>104</v>
      </c>
    </row>
    <row r="134" ht="15.75" customHeight="1" x14ac:dyDescent="0.2">
      <c r="M134" s="346" t="s">
        <v>1080</v>
      </c>
      <c r="N134" s="1260"/>
      <c r="O134" s="1261"/>
      <c r="P134" s="1261"/>
      <c r="Q134" s="1261"/>
      <c r="R134" s="1261"/>
      <c r="S134" s="1261"/>
      <c r="T134" s="1261"/>
      <c r="U134" s="1261"/>
      <c r="V134" s="1261"/>
      <c r="W134" s="1261"/>
      <c r="X134" s="1261"/>
      <c r="Y134" s="1261"/>
      <c r="Z134" s="1261"/>
      <c r="AA134" s="1261"/>
      <c r="AB134" s="1261"/>
    </row>
    <row r="135" ht="15.75" customHeight="1" x14ac:dyDescent="0.2">
      <c r="M135" s="346" t="s">
        <v>1081</v>
      </c>
      <c r="N135" s="1262"/>
      <c r="O135" s="1263"/>
      <c r="P135" s="1263"/>
      <c r="Q135" s="1263"/>
      <c r="R135" s="1263"/>
      <c r="S135" s="1263"/>
      <c r="T135" s="1263"/>
      <c r="U135" s="1263"/>
      <c r="V135" s="1263"/>
      <c r="W135" s="1263"/>
      <c r="X135" s="1263"/>
      <c r="Y135" s="1263"/>
      <c r="Z135" s="1263"/>
      <c r="AA135" s="1263"/>
      <c r="AB135" s="1263"/>
    </row>
    <row r="136" ht="15.75" customHeight="1" x14ac:dyDescent="0.2">
      <c r="M136" s="346" t="s">
        <v>1082</v>
      </c>
      <c r="N136" s="1262"/>
      <c r="O136" s="1263"/>
      <c r="P136" s="1263"/>
      <c r="Q136" s="1263"/>
      <c r="R136" s="1263"/>
      <c r="S136" s="1263"/>
      <c r="T136" s="1263"/>
      <c r="U136" s="1263"/>
      <c r="V136" s="1263"/>
      <c r="W136" s="1263"/>
      <c r="X136" s="1263"/>
      <c r="Y136" s="1263"/>
      <c r="Z136" s="1263"/>
      <c r="AA136" s="1263"/>
      <c r="AB136" s="1263"/>
    </row>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211"/>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1083</v>
      </c>
      <c r="R1" s="4"/>
      <c r="X1" s="4"/>
      <c r="Y1" s="4"/>
      <c r="Z1" s="4" t="s">
        <v>61</v>
      </c>
    </row>
    <row r="2" ht="18.95" customHeight="1" x14ac:dyDescent="0.2">
      <c r="B2" s="5" t="s">
        <v>1084</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264" t="s">
        <v>522</v>
      </c>
      <c r="C5" s="1107" t="s">
        <v>1085</v>
      </c>
      <c r="D5" s="1107"/>
      <c r="E5" s="1107"/>
      <c r="F5" s="1107"/>
      <c r="G5" s="1107"/>
      <c r="H5" s="1107"/>
      <c r="I5" s="1107"/>
      <c r="J5" s="1107"/>
      <c r="K5" s="1107"/>
      <c r="L5" s="1107"/>
      <c r="M5" s="1107"/>
      <c r="N5" s="1107"/>
      <c r="O5" s="1107"/>
      <c r="P5" s="1107"/>
      <c r="Q5" s="1107"/>
      <c r="R5" s="1107"/>
      <c r="S5" s="1107"/>
      <c r="T5" s="1107"/>
      <c r="U5" s="1265" t="s">
        <v>1086</v>
      </c>
      <c r="V5" s="1265"/>
      <c r="W5" s="1265"/>
      <c r="X5" s="1266" t="s">
        <v>142</v>
      </c>
      <c r="Y5" s="1266"/>
      <c r="Z5" s="1266"/>
    </row>
    <row r="6" ht="36" customHeight="1" x14ac:dyDescent="0.2" s="225" customFormat="1">
      <c r="B6" s="1267" t="s">
        <v>526</v>
      </c>
      <c r="C6" s="1268" t="s">
        <v>1087</v>
      </c>
      <c r="D6" s="368" t="s">
        <v>1088</v>
      </c>
      <c r="E6" s="368" t="s">
        <v>1089</v>
      </c>
      <c r="F6" s="1269" t="s">
        <v>1090</v>
      </c>
      <c r="G6" s="1269"/>
      <c r="H6" s="1269"/>
      <c r="I6" s="1269"/>
      <c r="J6" s="1269"/>
      <c r="K6" s="1269"/>
      <c r="L6" s="1269"/>
      <c r="M6" s="1269"/>
      <c r="N6" s="1269"/>
      <c r="O6" s="1269"/>
      <c r="P6" s="1269"/>
      <c r="Q6" s="1269"/>
      <c r="R6" s="484" t="s">
        <v>1091</v>
      </c>
      <c r="S6" s="1270" t="s">
        <v>1092</v>
      </c>
      <c r="T6" s="1270" t="s">
        <v>1093</v>
      </c>
      <c r="U6" s="1271" t="s">
        <v>1094</v>
      </c>
      <c r="V6" s="1271"/>
      <c r="W6" s="1271"/>
      <c r="X6" s="1271" t="s">
        <v>69</v>
      </c>
      <c r="Y6" s="1271"/>
      <c r="Z6" s="1271"/>
    </row>
    <row r="7" ht="12.75" customHeight="1" x14ac:dyDescent="0.2" s="225" customFormat="1">
      <c r="B7" s="1272"/>
      <c r="C7" s="1268"/>
      <c r="D7" s="1268"/>
      <c r="E7" s="1268"/>
      <c r="F7" s="1273"/>
      <c r="G7" s="1273"/>
      <c r="H7" s="1273"/>
      <c r="I7" s="1274"/>
      <c r="J7" s="1274"/>
      <c r="K7" s="1274"/>
      <c r="L7" s="1274"/>
      <c r="M7" s="1275"/>
      <c r="N7" s="1276"/>
      <c r="O7" s="1276"/>
      <c r="P7" s="1276"/>
      <c r="Q7" s="1277"/>
      <c r="R7" s="1278"/>
      <c r="S7" s="1050" t="s">
        <v>1095</v>
      </c>
      <c r="T7" s="1050" t="s">
        <v>1096</v>
      </c>
      <c r="U7" s="1279" t="s">
        <v>1097</v>
      </c>
      <c r="V7" s="1280" t="s">
        <v>1098</v>
      </c>
      <c r="W7" s="1280"/>
      <c r="X7" s="1279" t="s">
        <v>1097</v>
      </c>
      <c r="Y7" s="1280" t="s">
        <v>1098</v>
      </c>
      <c r="Z7" s="1280"/>
    </row>
    <row r="8" ht="84.95" customHeight="1" x14ac:dyDescent="0.2" s="225" customFormat="1">
      <c r="B8" s="1281"/>
      <c r="C8" s="1282" t="s">
        <v>1099</v>
      </c>
      <c r="D8" s="368" t="s">
        <v>1100</v>
      </c>
      <c r="E8" s="1052" t="s">
        <v>1101</v>
      </c>
      <c r="F8" s="1283" t="s">
        <v>1020</v>
      </c>
      <c r="G8" s="1283" t="s">
        <v>1102</v>
      </c>
      <c r="H8" s="1283" t="s">
        <v>1022</v>
      </c>
      <c r="I8" s="1284" t="s">
        <v>1023</v>
      </c>
      <c r="J8" s="1284" t="s">
        <v>1024</v>
      </c>
      <c r="K8" s="1284" t="s">
        <v>1025</v>
      </c>
      <c r="L8" s="1284" t="s">
        <v>1026</v>
      </c>
      <c r="M8" s="1285" t="s">
        <v>1103</v>
      </c>
      <c r="N8" s="1286" t="s">
        <v>1028</v>
      </c>
      <c r="O8" s="1286" t="s">
        <v>1029</v>
      </c>
      <c r="P8" s="1286" t="s">
        <v>1104</v>
      </c>
      <c r="Q8" s="1285" t="s">
        <v>1105</v>
      </c>
      <c r="R8" s="1268"/>
      <c r="S8" s="1287" t="s">
        <v>1106</v>
      </c>
      <c r="T8" s="1288" t="s">
        <v>1107</v>
      </c>
      <c r="U8" s="1289"/>
      <c r="V8" s="1290" t="s">
        <v>1108</v>
      </c>
      <c r="W8" s="1291" t="s">
        <v>1109</v>
      </c>
      <c r="X8" s="1289"/>
      <c r="Y8" s="1290" t="s">
        <v>1108</v>
      </c>
      <c r="Z8" s="1291" t="s">
        <v>1109</v>
      </c>
    </row>
    <row r="9" ht="26.25" customHeight="1" x14ac:dyDescent="0.2" s="225" customFormat="1">
      <c r="A9" s="1"/>
      <c r="B9" s="1292"/>
      <c r="C9" s="1293"/>
      <c r="D9" s="1294"/>
      <c r="E9" s="1294"/>
      <c r="F9" s="1295"/>
      <c r="G9" s="1295"/>
      <c r="H9" s="1295"/>
      <c r="I9" s="1296"/>
      <c r="J9" s="1296"/>
      <c r="K9" s="1296"/>
      <c r="L9" s="1296"/>
      <c r="M9" s="1297"/>
      <c r="N9" s="1298"/>
      <c r="O9" s="1298"/>
      <c r="P9" s="1298"/>
      <c r="Q9" s="1299"/>
      <c r="R9" s="1143" t="s">
        <v>1110</v>
      </c>
      <c r="S9" s="742" t="s">
        <v>1110</v>
      </c>
      <c r="T9" s="742" t="s">
        <v>1110</v>
      </c>
      <c r="U9" s="1300" t="s">
        <v>1111</v>
      </c>
      <c r="V9" s="745" t="s">
        <v>1112</v>
      </c>
      <c r="W9" s="745"/>
      <c r="X9" s="1301" t="s">
        <v>75</v>
      </c>
      <c r="Y9" s="1301"/>
      <c r="Z9" s="1301"/>
    </row>
    <row r="10" ht="18" customHeight="1" x14ac:dyDescent="0.2">
      <c r="B10" s="1302" t="s">
        <v>1041</v>
      </c>
      <c r="C10" s="1303">
        <v>14.95</v>
      </c>
      <c r="D10" s="1304"/>
      <c r="E10" s="1304"/>
      <c r="F10" s="1305" t="s">
        <v>82</v>
      </c>
      <c r="G10" s="1305" t="s">
        <v>82</v>
      </c>
      <c r="H10" s="1305" t="s">
        <v>82</v>
      </c>
      <c r="I10" s="1305">
        <v>1304003.7551733486</v>
      </c>
      <c r="J10" s="1305" t="s">
        <v>82</v>
      </c>
      <c r="K10" s="1305" t="s">
        <v>82</v>
      </c>
      <c r="L10" s="1305" t="s">
        <v>82</v>
      </c>
      <c r="M10" s="1305" t="s">
        <v>82</v>
      </c>
      <c r="N10" s="1305" t="s">
        <v>82</v>
      </c>
      <c r="O10" s="1305" t="s">
        <v>82</v>
      </c>
      <c r="P10" s="1305" t="s">
        <v>82</v>
      </c>
      <c r="Q10" s="1305" t="s">
        <v>82</v>
      </c>
      <c r="R10" s="1306">
        <v>1304003.7551733486</v>
      </c>
      <c r="S10" s="1307"/>
      <c r="T10" s="1308"/>
      <c r="U10" s="1309">
        <v>1.3706706303785954</v>
      </c>
      <c r="V10" s="1308"/>
      <c r="W10" s="1310"/>
      <c r="X10" s="1311">
        <v>0.020491525924160002</v>
      </c>
      <c r="Y10" s="1312"/>
      <c r="Z10" s="1313"/>
    </row>
    <row r="11" ht="18" customHeight="1" x14ac:dyDescent="0.2">
      <c r="B11" s="1314" t="s">
        <v>1113</v>
      </c>
      <c r="C11" s="1166"/>
      <c r="D11" s="1166"/>
      <c r="E11" s="1166"/>
      <c r="F11" s="1168"/>
      <c r="G11" s="1168"/>
      <c r="H11" s="1168"/>
      <c r="I11" s="1168"/>
      <c r="J11" s="1168"/>
      <c r="K11" s="1168"/>
      <c r="L11" s="1168"/>
      <c r="M11" s="1168"/>
      <c r="N11" s="1168"/>
      <c r="O11" s="1168"/>
      <c r="P11" s="1168"/>
      <c r="Q11" s="1168"/>
      <c r="R11" s="1166"/>
      <c r="S11" s="1166"/>
      <c r="T11" s="1169"/>
      <c r="U11" s="1315"/>
      <c r="V11" s="1316"/>
      <c r="W11" s="1317"/>
      <c r="X11" s="1318"/>
      <c r="Y11" s="926"/>
      <c r="Z11" s="1319"/>
    </row>
    <row r="12" ht="18" customHeight="1" x14ac:dyDescent="0.2">
      <c r="B12" s="1320" t="s">
        <v>1045</v>
      </c>
      <c r="C12" s="1321">
        <v>14.95</v>
      </c>
      <c r="D12" s="1166"/>
      <c r="E12" s="1166"/>
      <c r="F12" s="1321" t="s">
        <v>82</v>
      </c>
      <c r="G12" s="1321" t="s">
        <v>82</v>
      </c>
      <c r="H12" s="1321" t="s">
        <v>82</v>
      </c>
      <c r="I12" s="1321">
        <v>1304003.7551733486</v>
      </c>
      <c r="J12" s="1321" t="s">
        <v>82</v>
      </c>
      <c r="K12" s="1321" t="s">
        <v>82</v>
      </c>
      <c r="L12" s="1321" t="s">
        <v>82</v>
      </c>
      <c r="M12" s="1321" t="s">
        <v>82</v>
      </c>
      <c r="N12" s="1321" t="s">
        <v>82</v>
      </c>
      <c r="O12" s="1321" t="s">
        <v>82</v>
      </c>
      <c r="P12" s="1321" t="s">
        <v>82</v>
      </c>
      <c r="Q12" s="1321" t="s">
        <v>82</v>
      </c>
      <c r="R12" s="1321">
        <v>1304003.7551733486</v>
      </c>
      <c r="S12" s="1166"/>
      <c r="T12" s="1169"/>
      <c r="U12" s="1322">
        <v>1.3706706303785954</v>
      </c>
      <c r="V12" s="1316"/>
      <c r="W12" s="1317"/>
      <c r="X12" s="1322">
        <v>0.020491525924160002</v>
      </c>
      <c r="Y12" s="926"/>
      <c r="Z12" s="1319"/>
    </row>
    <row r="13" ht="18" customHeight="1" x14ac:dyDescent="0.2">
      <c r="B13" s="1323" t="s">
        <v>901</v>
      </c>
      <c r="C13" s="1184">
        <v>6.36</v>
      </c>
      <c r="D13" s="1184">
        <v>141.81558580349497</v>
      </c>
      <c r="E13" s="1321">
        <v>550</v>
      </c>
      <c r="F13" s="1186" t="s">
        <v>82</v>
      </c>
      <c r="G13" s="1186" t="s">
        <v>82</v>
      </c>
      <c r="H13" s="1186" t="s">
        <v>82</v>
      </c>
      <c r="I13" s="1186">
        <v>902230.7568818349</v>
      </c>
      <c r="J13" s="1186" t="s">
        <v>82</v>
      </c>
      <c r="K13" s="1186" t="s">
        <v>82</v>
      </c>
      <c r="L13" s="1186" t="s">
        <v>82</v>
      </c>
      <c r="M13" s="1186" t="s">
        <v>82</v>
      </c>
      <c r="N13" s="1186" t="s">
        <v>82</v>
      </c>
      <c r="O13" s="1186" t="s">
        <v>82</v>
      </c>
      <c r="P13" s="1186" t="s">
        <v>82</v>
      </c>
      <c r="Q13" s="1186" t="s">
        <v>82</v>
      </c>
      <c r="R13" s="1321">
        <v>902230.7568818349</v>
      </c>
      <c r="S13" s="1166"/>
      <c r="T13" s="1169"/>
      <c r="U13" s="1322">
        <v>2.229231429852201</v>
      </c>
      <c r="V13" s="1316"/>
      <c r="W13" s="1317"/>
      <c r="X13" s="1324">
        <v>0.01417791189386</v>
      </c>
      <c r="Y13" s="926"/>
      <c r="Z13" s="1319"/>
    </row>
    <row r="14" ht="18" customHeight="1" x14ac:dyDescent="0.2">
      <c r="B14" s="1323" t="s">
        <v>902</v>
      </c>
      <c r="C14" s="1184">
        <v>0.63</v>
      </c>
      <c r="D14" s="1184">
        <v>58.67714535674354</v>
      </c>
      <c r="E14" s="1321">
        <v>640</v>
      </c>
      <c r="F14" s="1186" t="s">
        <v>82</v>
      </c>
      <c r="G14" s="1186" t="s">
        <v>82</v>
      </c>
      <c r="H14" s="1186" t="s">
        <v>82</v>
      </c>
      <c r="I14" s="1186">
        <v>36790.570138678195</v>
      </c>
      <c r="J14" s="1186" t="s">
        <v>82</v>
      </c>
      <c r="K14" s="1186" t="s">
        <v>82</v>
      </c>
      <c r="L14" s="1186" t="s">
        <v>82</v>
      </c>
      <c r="M14" s="1186" t="s">
        <v>82</v>
      </c>
      <c r="N14" s="1186" t="s">
        <v>82</v>
      </c>
      <c r="O14" s="1186" t="s">
        <v>82</v>
      </c>
      <c r="P14" s="1186" t="s">
        <v>82</v>
      </c>
      <c r="Q14" s="1186" t="s">
        <v>82</v>
      </c>
      <c r="R14" s="1321">
        <v>36790.570138678195</v>
      </c>
      <c r="S14" s="1166"/>
      <c r="T14" s="1169"/>
      <c r="U14" s="1322">
        <v>0.9176786202380952</v>
      </c>
      <c r="V14" s="1316"/>
      <c r="W14" s="1317"/>
      <c r="X14" s="1324">
        <v>0.00057813753075</v>
      </c>
      <c r="Y14" s="926"/>
      <c r="Z14" s="1319"/>
    </row>
    <row r="15" ht="18" customHeight="1" x14ac:dyDescent="0.2">
      <c r="B15" s="1323" t="s">
        <v>903</v>
      </c>
      <c r="C15" s="1184">
        <v>3.33</v>
      </c>
      <c r="D15" s="1184">
        <v>65.17023262806107</v>
      </c>
      <c r="E15" s="1321">
        <v>480</v>
      </c>
      <c r="F15" s="1186" t="s">
        <v>82</v>
      </c>
      <c r="G15" s="1186" t="s">
        <v>82</v>
      </c>
      <c r="H15" s="1186" t="s">
        <v>82</v>
      </c>
      <c r="I15" s="1186">
        <v>217277.56</v>
      </c>
      <c r="J15" s="1186" t="s">
        <v>82</v>
      </c>
      <c r="K15" s="1186" t="s">
        <v>82</v>
      </c>
      <c r="L15" s="1186" t="s">
        <v>82</v>
      </c>
      <c r="M15" s="1186" t="s">
        <v>82</v>
      </c>
      <c r="N15" s="1186" t="s">
        <v>82</v>
      </c>
      <c r="O15" s="1186" t="s">
        <v>82</v>
      </c>
      <c r="P15" s="1186" t="s">
        <v>82</v>
      </c>
      <c r="Q15" s="1186" t="s">
        <v>82</v>
      </c>
      <c r="R15" s="1321">
        <v>217277.56</v>
      </c>
      <c r="S15" s="1166"/>
      <c r="T15" s="1169"/>
      <c r="U15" s="1322">
        <v>1.0253453453453454</v>
      </c>
      <c r="V15" s="1316"/>
      <c r="W15" s="1317"/>
      <c r="X15" s="1324">
        <v>0.0034144</v>
      </c>
      <c r="Y15" s="926"/>
      <c r="Z15" s="1319"/>
    </row>
    <row r="16" ht="18" customHeight="1" x14ac:dyDescent="0.2">
      <c r="B16" s="1325" t="s">
        <v>1114</v>
      </c>
      <c r="C16" s="1321">
        <v>4.63</v>
      </c>
      <c r="D16" s="1326"/>
      <c r="E16" s="1326"/>
      <c r="F16" s="1321" t="s">
        <v>82</v>
      </c>
      <c r="G16" s="1321" t="s">
        <v>82</v>
      </c>
      <c r="H16" s="1321" t="s">
        <v>82</v>
      </c>
      <c r="I16" s="1321">
        <v>147704.86815283538</v>
      </c>
      <c r="J16" s="1321" t="s">
        <v>82</v>
      </c>
      <c r="K16" s="1321" t="s">
        <v>82</v>
      </c>
      <c r="L16" s="1321" t="s">
        <v>82</v>
      </c>
      <c r="M16" s="1321" t="s">
        <v>82</v>
      </c>
      <c r="N16" s="1321" t="s">
        <v>82</v>
      </c>
      <c r="O16" s="1321" t="s">
        <v>82</v>
      </c>
      <c r="P16" s="1321" t="s">
        <v>82</v>
      </c>
      <c r="Q16" s="1321" t="s">
        <v>82</v>
      </c>
      <c r="R16" s="1321">
        <v>147704.86815283538</v>
      </c>
      <c r="S16" s="1166"/>
      <c r="T16" s="1169"/>
      <c r="U16" s="1322">
        <v>0.5013124189092872</v>
      </c>
      <c r="V16" s="1316"/>
      <c r="W16" s="1317"/>
      <c r="X16" s="1321">
        <v>0.00232107649955</v>
      </c>
      <c r="Y16" s="926"/>
      <c r="Z16" s="1319"/>
    </row>
    <row r="17" ht="18" customHeight="1" x14ac:dyDescent="0.2">
      <c r="B17" s="1327" t="s">
        <v>979</v>
      </c>
      <c r="C17" s="1328">
        <v>0.26</v>
      </c>
      <c r="D17" s="1220">
        <v>75.84905507791584</v>
      </c>
      <c r="E17" s="1321">
        <v>630</v>
      </c>
      <c r="F17" s="27" t="s">
        <v>82</v>
      </c>
      <c r="G17" s="27" t="s">
        <v>82</v>
      </c>
      <c r="H17" s="27" t="s">
        <v>82</v>
      </c>
      <c r="I17" s="27">
        <v>19644.9052651802</v>
      </c>
      <c r="J17" s="27" t="s">
        <v>82</v>
      </c>
      <c r="K17" s="27" t="s">
        <v>82</v>
      </c>
      <c r="L17" s="27" t="s">
        <v>82</v>
      </c>
      <c r="M17" s="27" t="s">
        <v>82</v>
      </c>
      <c r="N17" s="27" t="s">
        <v>82</v>
      </c>
      <c r="O17" s="27" t="s">
        <v>82</v>
      </c>
      <c r="P17" s="27" t="s">
        <v>82</v>
      </c>
      <c r="Q17" s="27" t="s">
        <v>82</v>
      </c>
      <c r="R17" s="1321">
        <v>19644.9052651802</v>
      </c>
      <c r="S17" s="1166"/>
      <c r="T17" s="1169"/>
      <c r="U17" s="1322">
        <v>1.1873294391153846</v>
      </c>
      <c r="V17" s="1316"/>
      <c r="W17" s="1317"/>
      <c r="X17" s="1329">
        <v>0.00030870565417</v>
      </c>
      <c r="Y17" s="926"/>
      <c r="Z17" s="1319"/>
    </row>
    <row r="18" ht="18" customHeight="1" x14ac:dyDescent="0.2">
      <c r="B18" s="1327" t="s">
        <v>944</v>
      </c>
      <c r="C18" s="1328">
        <v>4.37</v>
      </c>
      <c r="D18" s="1220">
        <v>29.2909338718333</v>
      </c>
      <c r="E18" s="1321">
        <v>200</v>
      </c>
      <c r="F18" s="27" t="s">
        <v>82</v>
      </c>
      <c r="G18" s="27" t="s">
        <v>82</v>
      </c>
      <c r="H18" s="27" t="s">
        <v>82</v>
      </c>
      <c r="I18" s="27">
        <v>128059.96288765517</v>
      </c>
      <c r="J18" s="27" t="s">
        <v>82</v>
      </c>
      <c r="K18" s="27" t="s">
        <v>82</v>
      </c>
      <c r="L18" s="27" t="s">
        <v>82</v>
      </c>
      <c r="M18" s="27" t="s">
        <v>82</v>
      </c>
      <c r="N18" s="27" t="s">
        <v>82</v>
      </c>
      <c r="O18" s="27" t="s">
        <v>82</v>
      </c>
      <c r="P18" s="27" t="s">
        <v>82</v>
      </c>
      <c r="Q18" s="27" t="s">
        <v>82</v>
      </c>
      <c r="R18" s="1321">
        <v>128059.96288765517</v>
      </c>
      <c r="S18" s="1166"/>
      <c r="T18" s="1169"/>
      <c r="U18" s="1322">
        <v>0.4604967609565217</v>
      </c>
      <c r="V18" s="1316"/>
      <c r="W18" s="1317"/>
      <c r="X18" s="1329">
        <v>0.00201237084538</v>
      </c>
      <c r="Y18" s="926"/>
      <c r="Z18" s="1319"/>
    </row>
    <row r="19" ht="18" customHeight="1" x14ac:dyDescent="0.2">
      <c r="B19" s="1330" t="s">
        <v>1049</v>
      </c>
      <c r="C19" s="1321">
        <v>12.38</v>
      </c>
      <c r="D19" s="1326"/>
      <c r="E19" s="1326"/>
      <c r="F19" s="1321" t="s">
        <v>82</v>
      </c>
      <c r="G19" s="1321" t="s">
        <v>82</v>
      </c>
      <c r="H19" s="1321" t="s">
        <v>82</v>
      </c>
      <c r="I19" s="1321" t="s">
        <v>82</v>
      </c>
      <c r="J19" s="1321" t="s">
        <v>82</v>
      </c>
      <c r="K19" s="1321" t="s">
        <v>82</v>
      </c>
      <c r="L19" s="1321">
        <v>42055.74214633566</v>
      </c>
      <c r="M19" s="1321" t="s">
        <v>82</v>
      </c>
      <c r="N19" s="1321" t="s">
        <v>82</v>
      </c>
      <c r="O19" s="1321" t="s">
        <v>82</v>
      </c>
      <c r="P19" s="1321" t="s">
        <v>82</v>
      </c>
      <c r="Q19" s="1321" t="s">
        <v>82</v>
      </c>
      <c r="R19" s="1321">
        <v>42055.74214633566</v>
      </c>
      <c r="S19" s="1166"/>
      <c r="T19" s="1169"/>
      <c r="U19" s="1322">
        <v>0.05338254830452342</v>
      </c>
      <c r="V19" s="1316"/>
      <c r="W19" s="1317"/>
      <c r="X19" s="1321">
        <v>0.00066087594801</v>
      </c>
      <c r="Y19" s="926"/>
      <c r="Z19" s="1319"/>
    </row>
    <row r="20" ht="18" customHeight="1" x14ac:dyDescent="0.2">
      <c r="B20" s="1320" t="s">
        <v>1050</v>
      </c>
      <c r="C20" s="1321">
        <v>12.38</v>
      </c>
      <c r="D20" s="1326"/>
      <c r="E20" s="1326"/>
      <c r="F20" s="1321" t="s">
        <v>82</v>
      </c>
      <c r="G20" s="1321" t="s">
        <v>82</v>
      </c>
      <c r="H20" s="1321" t="s">
        <v>82</v>
      </c>
      <c r="I20" s="1321" t="s">
        <v>82</v>
      </c>
      <c r="J20" s="1321" t="s">
        <v>82</v>
      </c>
      <c r="K20" s="1321" t="s">
        <v>82</v>
      </c>
      <c r="L20" s="1321">
        <v>42055.74214633566</v>
      </c>
      <c r="M20" s="1321" t="s">
        <v>82</v>
      </c>
      <c r="N20" s="1321" t="s">
        <v>82</v>
      </c>
      <c r="O20" s="1321" t="s">
        <v>82</v>
      </c>
      <c r="P20" s="1321" t="s">
        <v>82</v>
      </c>
      <c r="Q20" s="1321" t="s">
        <v>82</v>
      </c>
      <c r="R20" s="1321">
        <v>42055.74214633566</v>
      </c>
      <c r="S20" s="1166"/>
      <c r="T20" s="1169"/>
      <c r="U20" s="1322">
        <v>0.05338254830452342</v>
      </c>
      <c r="V20" s="1316"/>
      <c r="W20" s="1317"/>
      <c r="X20" s="1321">
        <v>0.00066087594801</v>
      </c>
      <c r="Y20" s="926"/>
      <c r="Z20" s="1319"/>
    </row>
    <row r="21" ht="18" customHeight="1" x14ac:dyDescent="0.2">
      <c r="B21" s="1201" t="s">
        <v>946</v>
      </c>
      <c r="C21" s="1328">
        <v>1.31</v>
      </c>
      <c r="D21" s="1220">
        <v>1.02910737243484</v>
      </c>
      <c r="E21" s="1321">
        <v>20</v>
      </c>
      <c r="F21" s="27" t="s">
        <v>82</v>
      </c>
      <c r="G21" s="27" t="s">
        <v>82</v>
      </c>
      <c r="H21" s="27" t="s">
        <v>82</v>
      </c>
      <c r="I21" s="27" t="s">
        <v>82</v>
      </c>
      <c r="J21" s="27" t="s">
        <v>82</v>
      </c>
      <c r="K21" s="27" t="s">
        <v>82</v>
      </c>
      <c r="L21" s="27">
        <v>1342.9851210274628</v>
      </c>
      <c r="M21" s="27" t="s">
        <v>82</v>
      </c>
      <c r="N21" s="27" t="s">
        <v>82</v>
      </c>
      <c r="O21" s="27" t="s">
        <v>82</v>
      </c>
      <c r="P21" s="27" t="s">
        <v>82</v>
      </c>
      <c r="Q21" s="27" t="s">
        <v>82</v>
      </c>
      <c r="R21" s="1321">
        <v>1342.9851210274628</v>
      </c>
      <c r="S21" s="1166"/>
      <c r="T21" s="1169"/>
      <c r="U21" s="1322">
        <v>0.016109963282442748</v>
      </c>
      <c r="V21" s="1316"/>
      <c r="W21" s="1317"/>
      <c r="X21" s="1329">
        <v>0.0000211040519</v>
      </c>
      <c r="Y21" s="926"/>
      <c r="Z21" s="1319"/>
    </row>
    <row r="22" ht="18" customHeight="1" x14ac:dyDescent="0.2">
      <c r="B22" s="1201" t="s">
        <v>945</v>
      </c>
      <c r="C22" s="1328">
        <v>0.44</v>
      </c>
      <c r="D22" s="1220">
        <v>2.34184523721115</v>
      </c>
      <c r="E22" s="1321">
        <v>60</v>
      </c>
      <c r="F22" s="27" t="s">
        <v>82</v>
      </c>
      <c r="G22" s="27" t="s">
        <v>82</v>
      </c>
      <c r="H22" s="27" t="s">
        <v>82</v>
      </c>
      <c r="I22" s="27" t="s">
        <v>82</v>
      </c>
      <c r="J22" s="27" t="s">
        <v>82</v>
      </c>
      <c r="K22" s="27" t="s">
        <v>82</v>
      </c>
      <c r="L22" s="27">
        <v>1039.779285321751</v>
      </c>
      <c r="M22" s="27" t="s">
        <v>82</v>
      </c>
      <c r="N22" s="27" t="s">
        <v>82</v>
      </c>
      <c r="O22" s="27" t="s">
        <v>82</v>
      </c>
      <c r="P22" s="27" t="s">
        <v>82</v>
      </c>
      <c r="Q22" s="27" t="s">
        <v>82</v>
      </c>
      <c r="R22" s="1321">
        <v>1039.779285321751</v>
      </c>
      <c r="S22" s="1166"/>
      <c r="T22" s="1169"/>
      <c r="U22" s="1322">
        <v>0.03713497447727272</v>
      </c>
      <c r="V22" s="1316"/>
      <c r="W22" s="1317"/>
      <c r="X22" s="1329">
        <v>0.00001633938877</v>
      </c>
      <c r="Y22" s="926"/>
      <c r="Z22" s="1319"/>
    </row>
    <row r="23" ht="18" customHeight="1" x14ac:dyDescent="0.2">
      <c r="B23" s="1201" t="s">
        <v>984</v>
      </c>
      <c r="C23" s="1328">
        <v>10.63</v>
      </c>
      <c r="D23" s="1220">
        <v>3.73217100093946</v>
      </c>
      <c r="E23" s="1321">
        <v>50</v>
      </c>
      <c r="F23" s="27" t="s">
        <v>82</v>
      </c>
      <c r="G23" s="27" t="s">
        <v>82</v>
      </c>
      <c r="H23" s="27" t="s">
        <v>82</v>
      </c>
      <c r="I23" s="27" t="s">
        <v>82</v>
      </c>
      <c r="J23" s="27" t="s">
        <v>82</v>
      </c>
      <c r="K23" s="27" t="s">
        <v>82</v>
      </c>
      <c r="L23" s="27">
        <v>39672.97773998645</v>
      </c>
      <c r="M23" s="27" t="s">
        <v>82</v>
      </c>
      <c r="N23" s="27" t="s">
        <v>82</v>
      </c>
      <c r="O23" s="27" t="s">
        <v>82</v>
      </c>
      <c r="P23" s="27" t="s">
        <v>82</v>
      </c>
      <c r="Q23" s="27" t="s">
        <v>82</v>
      </c>
      <c r="R23" s="1321">
        <v>39672.97773998645</v>
      </c>
      <c r="S23" s="1166"/>
      <c r="T23" s="1169"/>
      <c r="U23" s="1322">
        <v>0.0586484014430856</v>
      </c>
      <c r="V23" s="1316"/>
      <c r="W23" s="1317"/>
      <c r="X23" s="1329">
        <v>0.00062343250734</v>
      </c>
      <c r="Y23" s="926"/>
      <c r="Z23" s="1319"/>
    </row>
    <row r="24" ht="18" customHeight="1" x14ac:dyDescent="0.2">
      <c r="B24" s="1330" t="s">
        <v>1051</v>
      </c>
      <c r="C24" s="1321">
        <v>60.599999999999994</v>
      </c>
      <c r="D24" s="1326"/>
      <c r="E24" s="1326"/>
      <c r="F24" s="1321" t="s">
        <v>82</v>
      </c>
      <c r="G24" s="1321" t="s">
        <v>82</v>
      </c>
      <c r="H24" s="1321" t="s">
        <v>82</v>
      </c>
      <c r="I24" s="1321" t="s">
        <v>82</v>
      </c>
      <c r="J24" s="1321">
        <v>967084.0855999999</v>
      </c>
      <c r="K24" s="1321" t="s">
        <v>82</v>
      </c>
      <c r="L24" s="1321" t="s">
        <v>82</v>
      </c>
      <c r="M24" s="1321" t="s">
        <v>82</v>
      </c>
      <c r="N24" s="1321" t="s">
        <v>82</v>
      </c>
      <c r="O24" s="1321" t="s">
        <v>82</v>
      </c>
      <c r="P24" s="1321" t="s">
        <v>82</v>
      </c>
      <c r="Q24" s="1321" t="s">
        <v>82</v>
      </c>
      <c r="R24" s="1321">
        <v>967084.0855999999</v>
      </c>
      <c r="S24" s="1166"/>
      <c r="T24" s="1169"/>
      <c r="U24" s="1322">
        <v>0.050155233105115514</v>
      </c>
      <c r="V24" s="1316"/>
      <c r="W24" s="1317"/>
      <c r="X24" s="1321">
        <v>0.00303940712617</v>
      </c>
      <c r="Y24" s="926"/>
      <c r="Z24" s="1319"/>
    </row>
    <row r="25" ht="18" customHeight="1" x14ac:dyDescent="0.2">
      <c r="B25" s="1320" t="s">
        <v>1052</v>
      </c>
      <c r="C25" s="1321">
        <v>60.599999999999994</v>
      </c>
      <c r="D25" s="1326"/>
      <c r="E25" s="1326"/>
      <c r="F25" s="1321" t="s">
        <v>82</v>
      </c>
      <c r="G25" s="1321" t="s">
        <v>82</v>
      </c>
      <c r="H25" s="1321" t="s">
        <v>82</v>
      </c>
      <c r="I25" s="1321" t="s">
        <v>82</v>
      </c>
      <c r="J25" s="1321">
        <v>967084.0855999999</v>
      </c>
      <c r="K25" s="1321" t="s">
        <v>82</v>
      </c>
      <c r="L25" s="1321" t="s">
        <v>82</v>
      </c>
      <c r="M25" s="1321" t="s">
        <v>82</v>
      </c>
      <c r="N25" s="1321" t="s">
        <v>82</v>
      </c>
      <c r="O25" s="1321" t="s">
        <v>82</v>
      </c>
      <c r="P25" s="1321" t="s">
        <v>82</v>
      </c>
      <c r="Q25" s="1321" t="s">
        <v>82</v>
      </c>
      <c r="R25" s="1321">
        <v>967084.0855999999</v>
      </c>
      <c r="S25" s="1166"/>
      <c r="T25" s="1169"/>
      <c r="U25" s="1322">
        <v>0.050155233105115514</v>
      </c>
      <c r="V25" s="1316"/>
      <c r="W25" s="1317"/>
      <c r="X25" s="1321">
        <v>0.00303940712617</v>
      </c>
      <c r="Y25" s="926"/>
      <c r="Z25" s="1319"/>
    </row>
    <row r="26" ht="18" customHeight="1" x14ac:dyDescent="0.2">
      <c r="B26" s="1201" t="s">
        <v>987</v>
      </c>
      <c r="C26" s="1220">
        <v>0.41</v>
      </c>
      <c r="D26" s="1220">
        <v>34.675</v>
      </c>
      <c r="E26" s="1321">
        <v>250</v>
      </c>
      <c r="F26" s="27" t="s">
        <v>82</v>
      </c>
      <c r="G26" s="27" t="s">
        <v>82</v>
      </c>
      <c r="H26" s="27" t="s">
        <v>82</v>
      </c>
      <c r="I26" s="27" t="s">
        <v>82</v>
      </c>
      <c r="J26" s="27">
        <v>14182.074999999999</v>
      </c>
      <c r="K26" s="27" t="s">
        <v>82</v>
      </c>
      <c r="L26" s="27" t="s">
        <v>82</v>
      </c>
      <c r="M26" s="27" t="s">
        <v>82</v>
      </c>
      <c r="N26" s="27" t="s">
        <v>82</v>
      </c>
      <c r="O26" s="27" t="s">
        <v>82</v>
      </c>
      <c r="P26" s="27" t="s">
        <v>82</v>
      </c>
      <c r="Q26" s="27" t="s">
        <v>82</v>
      </c>
      <c r="R26" s="1321">
        <v>14182.074999999999</v>
      </c>
      <c r="S26" s="1166"/>
      <c r="T26" s="1169"/>
      <c r="U26" s="1322">
        <v>0.10871277002439024</v>
      </c>
      <c r="V26" s="1316"/>
      <c r="W26" s="1317"/>
      <c r="X26" s="1329">
        <v>0.00004457223571</v>
      </c>
      <c r="Y26" s="926"/>
      <c r="Z26" s="1319"/>
    </row>
    <row r="27" ht="18" customHeight="1" x14ac:dyDescent="0.2">
      <c r="B27" s="1201" t="s">
        <v>988</v>
      </c>
      <c r="C27" s="1220">
        <v>0.56</v>
      </c>
      <c r="D27" s="1220">
        <v>16.644</v>
      </c>
      <c r="E27" s="1321">
        <v>120</v>
      </c>
      <c r="F27" s="27" t="s">
        <v>82</v>
      </c>
      <c r="G27" s="27" t="s">
        <v>82</v>
      </c>
      <c r="H27" s="27" t="s">
        <v>82</v>
      </c>
      <c r="I27" s="27" t="s">
        <v>82</v>
      </c>
      <c r="J27" s="27">
        <v>9287.351999999999</v>
      </c>
      <c r="K27" s="27" t="s">
        <v>82</v>
      </c>
      <c r="L27" s="27" t="s">
        <v>82</v>
      </c>
      <c r="M27" s="27" t="s">
        <v>82</v>
      </c>
      <c r="N27" s="27" t="s">
        <v>82</v>
      </c>
      <c r="O27" s="27" t="s">
        <v>82</v>
      </c>
      <c r="P27" s="27" t="s">
        <v>82</v>
      </c>
      <c r="Q27" s="27" t="s">
        <v>82</v>
      </c>
      <c r="R27" s="1321">
        <v>9287.351999999999</v>
      </c>
      <c r="S27" s="1166"/>
      <c r="T27" s="1169"/>
      <c r="U27" s="1322">
        <v>0.05212289387499999</v>
      </c>
      <c r="V27" s="1316"/>
      <c r="W27" s="1317"/>
      <c r="X27" s="1329">
        <v>0.00002918882057</v>
      </c>
      <c r="Y27" s="926"/>
      <c r="Z27" s="1319"/>
    </row>
    <row r="28" ht="18" customHeight="1" x14ac:dyDescent="0.2">
      <c r="B28" s="1201" t="s">
        <v>989</v>
      </c>
      <c r="C28" s="1220">
        <v>5.92</v>
      </c>
      <c r="D28" s="1220">
        <v>24.2725</v>
      </c>
      <c r="E28" s="1321">
        <v>175</v>
      </c>
      <c r="F28" s="27" t="s">
        <v>82</v>
      </c>
      <c r="G28" s="27" t="s">
        <v>82</v>
      </c>
      <c r="H28" s="27" t="s">
        <v>82</v>
      </c>
      <c r="I28" s="27" t="s">
        <v>82</v>
      </c>
      <c r="J28" s="27">
        <v>143766.01750000002</v>
      </c>
      <c r="K28" s="27" t="s">
        <v>82</v>
      </c>
      <c r="L28" s="27" t="s">
        <v>82</v>
      </c>
      <c r="M28" s="27" t="s">
        <v>82</v>
      </c>
      <c r="N28" s="27" t="s">
        <v>82</v>
      </c>
      <c r="O28" s="27" t="s">
        <v>82</v>
      </c>
      <c r="P28" s="27" t="s">
        <v>82</v>
      </c>
      <c r="Q28" s="27" t="s">
        <v>82</v>
      </c>
      <c r="R28" s="1321">
        <v>143766.01750000002</v>
      </c>
      <c r="S28" s="1166"/>
      <c r="T28" s="1169"/>
      <c r="U28" s="1322">
        <v>0.07632365793918919</v>
      </c>
      <c r="V28" s="1316"/>
      <c r="W28" s="1317"/>
      <c r="X28" s="1329">
        <v>0.000451836055</v>
      </c>
      <c r="Y28" s="926"/>
      <c r="Z28" s="1319"/>
    </row>
    <row r="29" ht="18" customHeight="1" x14ac:dyDescent="0.2">
      <c r="B29" s="1201" t="s">
        <v>949</v>
      </c>
      <c r="C29" s="1220">
        <v>17.65</v>
      </c>
      <c r="D29" s="1220">
        <v>20.805</v>
      </c>
      <c r="E29" s="1321">
        <v>75</v>
      </c>
      <c r="F29" s="27" t="s">
        <v>82</v>
      </c>
      <c r="G29" s="27" t="s">
        <v>82</v>
      </c>
      <c r="H29" s="27" t="s">
        <v>82</v>
      </c>
      <c r="I29" s="27" t="s">
        <v>82</v>
      </c>
      <c r="J29" s="27">
        <v>574862.955</v>
      </c>
      <c r="K29" s="27" t="s">
        <v>82</v>
      </c>
      <c r="L29" s="27" t="s">
        <v>82</v>
      </c>
      <c r="M29" s="27" t="s">
        <v>82</v>
      </c>
      <c r="N29" s="27" t="s">
        <v>82</v>
      </c>
      <c r="O29" s="27" t="s">
        <v>82</v>
      </c>
      <c r="P29" s="27" t="s">
        <v>82</v>
      </c>
      <c r="Q29" s="27" t="s">
        <v>82</v>
      </c>
      <c r="R29" s="1321">
        <v>574862.955</v>
      </c>
      <c r="S29" s="1166"/>
      <c r="T29" s="1169"/>
      <c r="U29" s="1322">
        <v>0.10236329429405099</v>
      </c>
      <c r="V29" s="1316"/>
      <c r="W29" s="1317"/>
      <c r="X29" s="1329">
        <v>0.00180671214429</v>
      </c>
      <c r="Y29" s="926"/>
      <c r="Z29" s="1319"/>
    </row>
    <row r="30" ht="18" customHeight="1" x14ac:dyDescent="0.2">
      <c r="B30" s="1201" t="s">
        <v>948</v>
      </c>
      <c r="C30" s="1220">
        <v>17.65</v>
      </c>
      <c r="D30" s="1220">
        <v>9.709</v>
      </c>
      <c r="E30" s="1321">
        <v>35</v>
      </c>
      <c r="F30" s="27" t="s">
        <v>82</v>
      </c>
      <c r="G30" s="27" t="s">
        <v>82</v>
      </c>
      <c r="H30" s="27" t="s">
        <v>82</v>
      </c>
      <c r="I30" s="27" t="s">
        <v>82</v>
      </c>
      <c r="J30" s="27">
        <v>171354.141</v>
      </c>
      <c r="K30" s="27" t="s">
        <v>82</v>
      </c>
      <c r="L30" s="27" t="s">
        <v>82</v>
      </c>
      <c r="M30" s="27" t="s">
        <v>82</v>
      </c>
      <c r="N30" s="27" t="s">
        <v>82</v>
      </c>
      <c r="O30" s="27" t="s">
        <v>82</v>
      </c>
      <c r="P30" s="27" t="s">
        <v>82</v>
      </c>
      <c r="Q30" s="27" t="s">
        <v>82</v>
      </c>
      <c r="R30" s="1321">
        <v>171354.141</v>
      </c>
      <c r="S30" s="1166"/>
      <c r="T30" s="1169"/>
      <c r="U30" s="1322">
        <v>0.030512271161473085</v>
      </c>
      <c r="V30" s="1316"/>
      <c r="W30" s="1317"/>
      <c r="X30" s="1329">
        <v>0.000538541586</v>
      </c>
      <c r="Y30" s="926"/>
      <c r="Z30" s="1319"/>
    </row>
    <row r="31" ht="18" customHeight="1" x14ac:dyDescent="0.2">
      <c r="B31" s="1201" t="s">
        <v>947</v>
      </c>
      <c r="C31" s="1220">
        <v>18.41</v>
      </c>
      <c r="D31" s="1220">
        <v>2.9127</v>
      </c>
      <c r="E31" s="1321">
        <v>10.5</v>
      </c>
      <c r="F31" s="27" t="s">
        <v>82</v>
      </c>
      <c r="G31" s="27" t="s">
        <v>82</v>
      </c>
      <c r="H31" s="27" t="s">
        <v>82</v>
      </c>
      <c r="I31" s="27" t="s">
        <v>82</v>
      </c>
      <c r="J31" s="27">
        <v>53631.5451</v>
      </c>
      <c r="K31" s="27" t="s">
        <v>82</v>
      </c>
      <c r="L31" s="27" t="s">
        <v>82</v>
      </c>
      <c r="M31" s="27" t="s">
        <v>82</v>
      </c>
      <c r="N31" s="27" t="s">
        <v>82</v>
      </c>
      <c r="O31" s="27" t="s">
        <v>82</v>
      </c>
      <c r="P31" s="27" t="s">
        <v>82</v>
      </c>
      <c r="Q31" s="27" t="s">
        <v>82</v>
      </c>
      <c r="R31" s="1321">
        <v>53631.5451</v>
      </c>
      <c r="S31" s="1166"/>
      <c r="T31" s="1169"/>
      <c r="U31" s="1322">
        <v>0.009155691721890277</v>
      </c>
      <c r="V31" s="1316"/>
      <c r="W31" s="1317"/>
      <c r="X31" s="1329">
        <v>0.0001685562846</v>
      </c>
      <c r="Y31" s="926"/>
      <c r="Z31" s="1319"/>
    </row>
    <row r="32" ht="18" customHeight="1" x14ac:dyDescent="0.2">
      <c r="B32" s="1330" t="s">
        <v>1115</v>
      </c>
      <c r="C32" s="1321">
        <v>96.24</v>
      </c>
      <c r="D32" s="1326"/>
      <c r="E32" s="1326"/>
      <c r="F32" s="1321" t="s">
        <v>82</v>
      </c>
      <c r="G32" s="1321" t="s">
        <v>82</v>
      </c>
      <c r="H32" s="1321" t="s">
        <v>82</v>
      </c>
      <c r="I32" s="1321">
        <v>109685.42</v>
      </c>
      <c r="J32" s="1321" t="s">
        <v>82</v>
      </c>
      <c r="K32" s="1321" t="s">
        <v>82</v>
      </c>
      <c r="L32" s="1321">
        <v>34318.76</v>
      </c>
      <c r="M32" s="1321" t="s">
        <v>82</v>
      </c>
      <c r="N32" s="1321" t="s">
        <v>82</v>
      </c>
      <c r="O32" s="1321" t="s">
        <v>82</v>
      </c>
      <c r="P32" s="1321" t="s">
        <v>82</v>
      </c>
      <c r="Q32" s="1321">
        <v>945823.04</v>
      </c>
      <c r="R32" s="1321">
        <v>1089827.22</v>
      </c>
      <c r="S32" s="1166"/>
      <c r="T32" s="1169"/>
      <c r="U32" s="1322">
        <v>0.03892269326683292</v>
      </c>
      <c r="V32" s="1316"/>
      <c r="W32" s="1317"/>
      <c r="X32" s="1321">
        <v>0.00374592</v>
      </c>
      <c r="Y32" s="926"/>
      <c r="Z32" s="1319"/>
    </row>
    <row r="33" ht="18" customHeight="1" x14ac:dyDescent="0.2">
      <c r="B33" s="1320" t="s">
        <v>1056</v>
      </c>
      <c r="C33" s="1220">
        <v>5.11</v>
      </c>
      <c r="D33" s="1220">
        <v>6.716</v>
      </c>
      <c r="E33" s="1321">
        <v>35</v>
      </c>
      <c r="F33" s="27" t="s">
        <v>82</v>
      </c>
      <c r="G33" s="27" t="s">
        <v>82</v>
      </c>
      <c r="H33" s="27" t="s">
        <v>82</v>
      </c>
      <c r="I33" s="27" t="s">
        <v>82</v>
      </c>
      <c r="J33" s="27" t="s">
        <v>82</v>
      </c>
      <c r="K33" s="27" t="s">
        <v>82</v>
      </c>
      <c r="L33" s="27">
        <v>34318.76</v>
      </c>
      <c r="M33" s="27" t="s">
        <v>82</v>
      </c>
      <c r="N33" s="27" t="s">
        <v>82</v>
      </c>
      <c r="O33" s="27" t="s">
        <v>82</v>
      </c>
      <c r="P33" s="27" t="s">
        <v>82</v>
      </c>
      <c r="Q33" s="27" t="s">
        <v>82</v>
      </c>
      <c r="R33" s="1321">
        <v>34318.76</v>
      </c>
      <c r="S33" s="1166"/>
      <c r="T33" s="1169"/>
      <c r="U33" s="1322">
        <v>0.10553816046966731</v>
      </c>
      <c r="V33" s="1316"/>
      <c r="W33" s="1317"/>
      <c r="X33" s="1329">
        <v>0.0005393</v>
      </c>
      <c r="Y33" s="926"/>
      <c r="Z33" s="1319"/>
    </row>
    <row r="34" ht="18" customHeight="1" x14ac:dyDescent="0.2">
      <c r="B34" s="1320" t="s">
        <v>1057</v>
      </c>
      <c r="C34" s="1220">
        <v>1.75</v>
      </c>
      <c r="D34" s="1220">
        <v>52.19500000000001</v>
      </c>
      <c r="E34" s="1321">
        <v>550</v>
      </c>
      <c r="F34" s="27" t="s">
        <v>82</v>
      </c>
      <c r="G34" s="27" t="s">
        <v>82</v>
      </c>
      <c r="H34" s="27" t="s">
        <v>82</v>
      </c>
      <c r="I34" s="27">
        <v>91550.03</v>
      </c>
      <c r="J34" s="27" t="s">
        <v>82</v>
      </c>
      <c r="K34" s="27" t="s">
        <v>82</v>
      </c>
      <c r="L34" s="27" t="s">
        <v>82</v>
      </c>
      <c r="M34" s="27" t="s">
        <v>82</v>
      </c>
      <c r="N34" s="27" t="s">
        <v>82</v>
      </c>
      <c r="O34" s="27" t="s">
        <v>82</v>
      </c>
      <c r="P34" s="27" t="s">
        <v>82</v>
      </c>
      <c r="Q34" s="27" t="s">
        <v>82</v>
      </c>
      <c r="R34" s="1321">
        <v>91550.03</v>
      </c>
      <c r="S34" s="1166"/>
      <c r="T34" s="1169"/>
      <c r="U34" s="1322">
        <v>0.8220799999999999</v>
      </c>
      <c r="V34" s="1316"/>
      <c r="W34" s="1317"/>
      <c r="X34" s="1329">
        <v>0.00143864</v>
      </c>
      <c r="Y34" s="926"/>
      <c r="Z34" s="1319"/>
    </row>
    <row r="35" ht="18" customHeight="1" x14ac:dyDescent="0.2">
      <c r="B35" s="1320" t="s">
        <v>1116</v>
      </c>
      <c r="C35" s="1220">
        <v>0.78</v>
      </c>
      <c r="D35" s="1220">
        <v>23.2505</v>
      </c>
      <c r="E35" s="1321">
        <v>245</v>
      </c>
      <c r="F35" s="27" t="s">
        <v>82</v>
      </c>
      <c r="G35" s="27" t="s">
        <v>82</v>
      </c>
      <c r="H35" s="27" t="s">
        <v>82</v>
      </c>
      <c r="I35" s="27">
        <v>18135.39</v>
      </c>
      <c r="J35" s="27" t="s">
        <v>82</v>
      </c>
      <c r="K35" s="27" t="s">
        <v>82</v>
      </c>
      <c r="L35" s="27" t="s">
        <v>82</v>
      </c>
      <c r="M35" s="27" t="s">
        <v>82</v>
      </c>
      <c r="N35" s="27" t="s">
        <v>82</v>
      </c>
      <c r="O35" s="27" t="s">
        <v>82</v>
      </c>
      <c r="P35" s="27" t="s">
        <v>82</v>
      </c>
      <c r="Q35" s="27" t="s">
        <v>82</v>
      </c>
      <c r="R35" s="1321">
        <v>18135.39</v>
      </c>
      <c r="S35" s="1166"/>
      <c r="T35" s="1169"/>
      <c r="U35" s="1322">
        <v>0.36535897435897435</v>
      </c>
      <c r="V35" s="1316"/>
      <c r="W35" s="1317"/>
      <c r="X35" s="1329">
        <v>0.00028498</v>
      </c>
      <c r="Y35" s="926"/>
      <c r="Z35" s="1319"/>
    </row>
    <row r="36" ht="18" customHeight="1" x14ac:dyDescent="0.2">
      <c r="B36" s="1320" t="s">
        <v>1059</v>
      </c>
      <c r="C36" s="1220" t="s">
        <v>104</v>
      </c>
      <c r="D36" s="1220">
        <v>0.962505</v>
      </c>
      <c r="E36" s="1321">
        <v>1.55</v>
      </c>
      <c r="F36" s="27" t="s">
        <v>82</v>
      </c>
      <c r="G36" s="27" t="s">
        <v>82</v>
      </c>
      <c r="H36" s="27" t="s">
        <v>82</v>
      </c>
      <c r="I36" s="27" t="s">
        <v>82</v>
      </c>
      <c r="J36" s="27" t="s">
        <v>82</v>
      </c>
      <c r="K36" s="27" t="s">
        <v>82</v>
      </c>
      <c r="L36" s="27" t="s">
        <v>82</v>
      </c>
      <c r="M36" s="27" t="s">
        <v>82</v>
      </c>
      <c r="N36" s="27" t="s">
        <v>82</v>
      </c>
      <c r="O36" s="27" t="s">
        <v>82</v>
      </c>
      <c r="P36" s="27" t="s">
        <v>82</v>
      </c>
      <c r="Q36" s="27">
        <v>421908.09</v>
      </c>
      <c r="R36" s="1321">
        <v>421908.09</v>
      </c>
      <c r="S36" s="1166"/>
      <c r="T36" s="1169"/>
      <c r="U36" s="1322" t="s">
        <v>104</v>
      </c>
      <c r="V36" s="1316"/>
      <c r="W36" s="1317"/>
      <c r="X36" s="1329">
        <v>0.000663</v>
      </c>
      <c r="Y36" s="926"/>
      <c r="Z36" s="1319"/>
    </row>
    <row r="37" ht="18" customHeight="1" x14ac:dyDescent="0.2">
      <c r="B37" s="1320" t="s">
        <v>1060</v>
      </c>
      <c r="C37" s="1321">
        <v>88.6</v>
      </c>
      <c r="D37" s="1326"/>
      <c r="E37" s="1326"/>
      <c r="F37" s="1321" t="s">
        <v>82</v>
      </c>
      <c r="G37" s="1321" t="s">
        <v>82</v>
      </c>
      <c r="H37" s="1321" t="s">
        <v>82</v>
      </c>
      <c r="I37" s="1321" t="s">
        <v>82</v>
      </c>
      <c r="J37" s="1321" t="s">
        <v>82</v>
      </c>
      <c r="K37" s="1321" t="s">
        <v>82</v>
      </c>
      <c r="L37" s="1321" t="s">
        <v>82</v>
      </c>
      <c r="M37" s="1321" t="s">
        <v>82</v>
      </c>
      <c r="N37" s="1321" t="s">
        <v>82</v>
      </c>
      <c r="O37" s="1321" t="s">
        <v>82</v>
      </c>
      <c r="P37" s="1321" t="s">
        <v>82</v>
      </c>
      <c r="Q37" s="1321">
        <v>523914.95</v>
      </c>
      <c r="R37" s="1321">
        <v>523914.95</v>
      </c>
      <c r="S37" s="1166"/>
      <c r="T37" s="1169"/>
      <c r="U37" s="1322">
        <v>0.00925507900677201</v>
      </c>
      <c r="V37" s="1316"/>
      <c r="W37" s="1317"/>
      <c r="X37" s="1321">
        <v>0.00082</v>
      </c>
      <c r="Y37" s="926"/>
      <c r="Z37" s="1319"/>
    </row>
    <row r="38" ht="18" customHeight="1" x14ac:dyDescent="0.2">
      <c r="B38" s="1227" t="s">
        <v>1061</v>
      </c>
      <c r="C38" s="1220">
        <v>88.6</v>
      </c>
      <c r="D38" s="1220">
        <v>5.913</v>
      </c>
      <c r="E38" s="1321">
        <v>2</v>
      </c>
      <c r="F38" s="27" t="s">
        <v>82</v>
      </c>
      <c r="G38" s="27" t="s">
        <v>82</v>
      </c>
      <c r="H38" s="27" t="s">
        <v>82</v>
      </c>
      <c r="I38" s="27" t="s">
        <v>82</v>
      </c>
      <c r="J38" s="27" t="s">
        <v>82</v>
      </c>
      <c r="K38" s="27" t="s">
        <v>82</v>
      </c>
      <c r="L38" s="27" t="s">
        <v>82</v>
      </c>
      <c r="M38" s="27" t="s">
        <v>82</v>
      </c>
      <c r="N38" s="27" t="s">
        <v>82</v>
      </c>
      <c r="O38" s="27" t="s">
        <v>82</v>
      </c>
      <c r="P38" s="27" t="s">
        <v>82</v>
      </c>
      <c r="Q38" s="27">
        <v>523914.95</v>
      </c>
      <c r="R38" s="1321">
        <v>523914.95</v>
      </c>
      <c r="S38" s="1166"/>
      <c r="T38" s="1169"/>
      <c r="U38" s="1322">
        <v>0.00925507900677201</v>
      </c>
      <c r="V38" s="1316"/>
      <c r="W38" s="1317"/>
      <c r="X38" s="1329">
        <v>0.00082</v>
      </c>
      <c r="Y38" s="926"/>
      <c r="Z38" s="1319"/>
    </row>
    <row r="39" ht="18" customHeight="1" x14ac:dyDescent="0.3" s="1343" customFormat="1">
      <c r="B39" s="1331" t="s">
        <v>908</v>
      </c>
      <c r="C39" s="1332"/>
      <c r="D39" s="1332"/>
      <c r="E39" s="1332"/>
      <c r="F39" s="1333"/>
      <c r="G39" s="1333"/>
      <c r="H39" s="1333"/>
      <c r="I39" s="1333"/>
      <c r="J39" s="1333"/>
      <c r="K39" s="1333"/>
      <c r="L39" s="1333"/>
      <c r="M39" s="1332"/>
      <c r="N39" s="1334"/>
      <c r="O39" s="1334"/>
      <c r="P39" s="1332"/>
      <c r="Q39" s="1334"/>
      <c r="R39" s="1335"/>
      <c r="S39" s="1336">
        <v>1157192.5576521459</v>
      </c>
      <c r="T39" s="1337">
        <v>62260.62024679216</v>
      </c>
      <c r="U39" s="1338"/>
      <c r="V39" s="1339">
        <v>0.009999999999999527</v>
      </c>
      <c r="W39" s="1340">
        <v>0.0110000000000265</v>
      </c>
      <c r="X39" s="1341"/>
      <c r="Y39" s="1336">
        <v>0.01818445447739</v>
      </c>
      <c r="Z39" s="1342">
        <v>0.00107621929284</v>
      </c>
    </row>
    <row r="40" ht="18" customHeight="1" x14ac:dyDescent="0.2">
      <c r="B40" s="1344" t="s">
        <v>1117</v>
      </c>
      <c r="C40" s="1345"/>
      <c r="D40" s="1345"/>
      <c r="E40" s="1345"/>
      <c r="F40" s="1346" t="s">
        <v>82</v>
      </c>
      <c r="G40" s="1346" t="s">
        <v>82</v>
      </c>
      <c r="H40" s="1346" t="s">
        <v>82</v>
      </c>
      <c r="I40" s="1346">
        <v>1413689.1751733485</v>
      </c>
      <c r="J40" s="1346">
        <v>967084.0855999999</v>
      </c>
      <c r="K40" s="1346" t="s">
        <v>82</v>
      </c>
      <c r="L40" s="1346">
        <v>76374.50214633567</v>
      </c>
      <c r="M40" s="1347"/>
      <c r="N40" s="1348" t="s">
        <v>82</v>
      </c>
      <c r="O40" s="1348" t="s">
        <v>82</v>
      </c>
      <c r="P40" s="1347"/>
      <c r="Q40" s="1349">
        <v>945823.04</v>
      </c>
      <c r="R40" s="1345"/>
      <c r="S40" s="1345"/>
      <c r="T40" s="1350"/>
      <c r="U40" s="1351"/>
      <c r="V40" s="1350"/>
      <c r="W40" s="1352"/>
      <c r="X40" s="1351"/>
      <c r="Y40" s="1350"/>
      <c r="Z40" s="1352"/>
    </row>
    <row r="41" ht="18" customHeight="1" x14ac:dyDescent="0.2">
      <c r="B41" s="1353" t="s">
        <v>1118</v>
      </c>
      <c r="C41" s="1335"/>
      <c r="D41" s="1335"/>
      <c r="E41" s="1335"/>
      <c r="F41" s="1354" t="s">
        <v>82</v>
      </c>
      <c r="G41" s="1354" t="s">
        <v>82</v>
      </c>
      <c r="H41" s="1354" t="s">
        <v>82</v>
      </c>
      <c r="I41" s="1354">
        <v>0.010000001976191875</v>
      </c>
      <c r="J41" s="1354">
        <v>0.0020000018910454917</v>
      </c>
      <c r="K41" s="1354" t="s">
        <v>82</v>
      </c>
      <c r="L41" s="1354">
        <v>0.009999993767438113</v>
      </c>
      <c r="M41" s="1332"/>
      <c r="N41" s="1355" t="s">
        <v>82</v>
      </c>
      <c r="O41" s="1355" t="s">
        <v>82</v>
      </c>
      <c r="P41" s="1332"/>
      <c r="Q41" s="1356">
        <v>0.000999997747031949</v>
      </c>
      <c r="R41" s="1335"/>
      <c r="S41" s="1335"/>
      <c r="T41" s="1357"/>
      <c r="U41" s="1358"/>
      <c r="V41" s="1357"/>
      <c r="W41" s="1359"/>
      <c r="X41" s="1358"/>
      <c r="Y41" s="1357"/>
      <c r="Z41" s="1359"/>
    </row>
    <row r="42" ht="18" customHeight="1" x14ac:dyDescent="0.2">
      <c r="B42" s="1360" t="s">
        <v>1119</v>
      </c>
      <c r="C42" s="1361"/>
      <c r="D42" s="1361"/>
      <c r="E42" s="1361"/>
      <c r="F42" s="1362" t="s">
        <v>82</v>
      </c>
      <c r="G42" s="1362" t="s">
        <v>82</v>
      </c>
      <c r="H42" s="1362" t="s">
        <v>82</v>
      </c>
      <c r="I42" s="1362">
        <v>0.02221512</v>
      </c>
      <c r="J42" s="1362">
        <v>0.00303941</v>
      </c>
      <c r="K42" s="1362" t="s">
        <v>82</v>
      </c>
      <c r="L42" s="1362">
        <v>0.00120017</v>
      </c>
      <c r="M42" s="1363"/>
      <c r="N42" s="1364" t="s">
        <v>82</v>
      </c>
      <c r="O42" s="1364" t="s">
        <v>82</v>
      </c>
      <c r="P42" s="1363"/>
      <c r="Q42" s="1364">
        <v>0.00148629</v>
      </c>
      <c r="R42" s="1361"/>
      <c r="S42" s="1363"/>
      <c r="T42" s="1365"/>
      <c r="U42" s="1366">
        <v>0.008210763952493264</v>
      </c>
      <c r="V42" s="1363"/>
      <c r="W42" s="1367"/>
      <c r="X42" s="1368">
        <v>0.027940990000000002</v>
      </c>
      <c r="Y42" s="1369"/>
      <c r="Z42" s="1365"/>
    </row>
    <row r="43" ht="14.1" customHeight="1" x14ac:dyDescent="0.25">
      <c r="B43" s="224" t="s">
        <v>1120</v>
      </c>
    </row>
    <row r="44" ht="14.1" customHeight="1" x14ac:dyDescent="0.2">
      <c r="B44" s="224" t="s">
        <v>1121</v>
      </c>
      <c r="C44" s="1370"/>
      <c r="D44" s="1370"/>
      <c r="E44" s="1370"/>
      <c r="F44" s="1370"/>
      <c r="G44" s="1370"/>
      <c r="H44" s="1370"/>
      <c r="I44" s="1370"/>
      <c r="J44" s="1370"/>
      <c r="K44" s="1370"/>
      <c r="L44" s="1370"/>
      <c r="M44" s="1370"/>
      <c r="N44" s="1370"/>
      <c r="O44" s="1370"/>
      <c r="P44" s="1370"/>
      <c r="Q44" s="1370"/>
      <c r="R44" s="1370"/>
      <c r="S44" s="1370"/>
      <c r="T44" s="1370"/>
      <c r="U44" s="1370"/>
      <c r="V44" s="1370"/>
      <c r="W44" s="1370"/>
      <c r="X44" s="1370"/>
    </row>
    <row r="45" ht="14.1" customHeight="1" x14ac:dyDescent="0.2">
      <c r="B45" s="224" t="s">
        <v>1122</v>
      </c>
      <c r="C45" s="1370"/>
      <c r="D45" s="1370"/>
      <c r="E45" s="1370"/>
      <c r="F45" s="1370"/>
      <c r="G45" s="1370"/>
      <c r="H45" s="1370"/>
      <c r="I45" s="1370"/>
      <c r="J45" s="1370"/>
      <c r="K45" s="1370"/>
      <c r="L45" s="1370"/>
      <c r="M45" s="1370"/>
      <c r="N45" s="1370"/>
      <c r="O45" s="1370"/>
      <c r="P45" s="1370"/>
      <c r="Q45" s="1370"/>
      <c r="R45" s="1370"/>
      <c r="S45" s="1370"/>
      <c r="T45" s="1370"/>
      <c r="U45" s="1370"/>
      <c r="V45" s="1370"/>
      <c r="W45" s="1370"/>
      <c r="X45" s="1370"/>
    </row>
    <row r="46" ht="14.1" customHeight="1" x14ac:dyDescent="0.3">
      <c r="B46" s="224" t="s">
        <v>1123</v>
      </c>
      <c r="C46" s="1371"/>
      <c r="D46" s="1371"/>
      <c r="E46" s="1371"/>
      <c r="F46" s="1371"/>
      <c r="G46" s="1371"/>
      <c r="H46" s="1371"/>
      <c r="I46" s="1371"/>
      <c r="J46" s="1371"/>
      <c r="K46" s="1371"/>
      <c r="L46" s="1371"/>
      <c r="M46" s="1371"/>
      <c r="N46" s="1371"/>
      <c r="O46" s="1371"/>
      <c r="P46" s="1371"/>
      <c r="Q46" s="1371"/>
      <c r="R46" s="1371"/>
      <c r="S46" s="1371"/>
      <c r="T46" s="1371"/>
      <c r="U46" s="1371"/>
      <c r="V46" s="1371"/>
      <c r="W46" s="1371"/>
      <c r="X46" s="1371"/>
      <c r="Y46" s="1372"/>
      <c r="Z46" s="1372"/>
    </row>
    <row r="47" ht="14.1" customHeight="1" x14ac:dyDescent="0.2">
      <c r="B47" s="224" t="s">
        <v>1124</v>
      </c>
      <c r="C47" s="1370"/>
      <c r="D47" s="1370"/>
      <c r="E47" s="1370"/>
      <c r="F47" s="1370"/>
      <c r="G47" s="1370"/>
      <c r="H47" s="1370"/>
      <c r="I47" s="1370"/>
      <c r="J47" s="1370"/>
      <c r="K47" s="1370"/>
      <c r="L47" s="1370"/>
      <c r="M47" s="1370"/>
      <c r="N47" s="1370"/>
      <c r="O47" s="1370"/>
      <c r="P47" s="1370"/>
      <c r="Q47" s="1370"/>
      <c r="R47" s="1370"/>
      <c r="S47" s="1370"/>
      <c r="T47" s="1370"/>
      <c r="U47" s="1370"/>
      <c r="V47" s="1370"/>
      <c r="W47" s="1370"/>
      <c r="X47" s="1370"/>
    </row>
    <row r="48" ht="14.1" customHeight="1" x14ac:dyDescent="0.2">
      <c r="B48" s="224" t="s">
        <v>1125</v>
      </c>
      <c r="C48" s="175"/>
      <c r="D48" s="175"/>
      <c r="E48" s="175"/>
      <c r="F48" s="175"/>
      <c r="G48" s="175"/>
      <c r="H48" s="175"/>
      <c r="I48" s="175"/>
      <c r="J48" s="175"/>
      <c r="K48" s="175"/>
      <c r="L48" s="175"/>
      <c r="M48" s="175"/>
      <c r="N48" s="175"/>
      <c r="O48" s="175"/>
      <c r="P48" s="175"/>
      <c r="Q48" s="175"/>
      <c r="R48" s="175"/>
      <c r="S48" s="175"/>
      <c r="T48" s="175"/>
      <c r="U48" s="175"/>
      <c r="V48" s="175"/>
      <c r="W48" s="175"/>
      <c r="X48" s="175"/>
    </row>
    <row r="49" ht="14.1" customHeight="1" x14ac:dyDescent="0.2">
      <c r="B49" s="224" t="s">
        <v>1126</v>
      </c>
      <c r="C49" s="175"/>
      <c r="D49" s="175"/>
      <c r="E49" s="175"/>
      <c r="F49" s="175"/>
      <c r="G49" s="175"/>
      <c r="H49" s="175"/>
      <c r="I49" s="175"/>
      <c r="J49" s="175"/>
      <c r="K49" s="175"/>
      <c r="L49" s="175"/>
      <c r="M49" s="175"/>
      <c r="N49" s="175"/>
      <c r="O49" s="175"/>
      <c r="P49" s="175"/>
      <c r="Q49" s="175"/>
      <c r="R49" s="175"/>
      <c r="S49" s="175"/>
      <c r="T49" s="175"/>
      <c r="U49" s="175"/>
      <c r="V49" s="175"/>
      <c r="W49" s="175"/>
      <c r="X49" s="175"/>
    </row>
    <row r="50" ht="14.1" customHeight="1" x14ac:dyDescent="0.2">
      <c r="B50" s="559"/>
      <c r="C50" s="175"/>
      <c r="D50" s="175"/>
      <c r="E50" s="175"/>
      <c r="F50" s="175"/>
      <c r="G50" s="175"/>
      <c r="H50" s="175"/>
      <c r="I50" s="175"/>
      <c r="J50" s="175"/>
      <c r="K50" s="175"/>
      <c r="L50" s="175"/>
      <c r="M50" s="175"/>
      <c r="N50" s="175"/>
      <c r="O50" s="175"/>
      <c r="P50" s="175"/>
      <c r="Q50" s="175"/>
      <c r="R50" s="175"/>
      <c r="S50" s="175"/>
      <c r="T50" s="175"/>
      <c r="U50" s="175"/>
      <c r="V50" s="175"/>
      <c r="W50" s="175"/>
      <c r="X50" s="175"/>
    </row>
    <row r="51" ht="14.1" customHeight="1" x14ac:dyDescent="0.2">
      <c r="B51" s="146" t="s">
        <v>132</v>
      </c>
      <c r="C51" s="1373"/>
      <c r="D51" s="1373"/>
      <c r="E51" s="1373"/>
      <c r="F51" s="1373"/>
      <c r="G51" s="1373"/>
      <c r="H51" s="1373"/>
      <c r="I51" s="1373"/>
      <c r="J51" s="1373"/>
      <c r="K51" s="1373"/>
      <c r="L51" s="1373"/>
      <c r="M51" s="1373"/>
      <c r="N51" s="1373"/>
      <c r="O51" s="1373"/>
      <c r="P51" s="1373"/>
      <c r="Q51" s="1373"/>
      <c r="R51" s="1373"/>
      <c r="S51" s="1373"/>
      <c r="T51" s="1373"/>
      <c r="U51" s="1373"/>
      <c r="V51" s="1373"/>
      <c r="W51" s="1373"/>
      <c r="X51" s="1373"/>
    </row>
    <row r="52" ht="14.1" customHeight="1" x14ac:dyDescent="0.2">
      <c r="B52" s="1374"/>
      <c r="C52" s="1373"/>
      <c r="D52" s="1373"/>
      <c r="E52" s="1373"/>
      <c r="F52" s="1373"/>
      <c r="G52" s="1373"/>
      <c r="H52" s="1373"/>
      <c r="I52" s="1373"/>
      <c r="J52" s="1373"/>
      <c r="K52" s="1373"/>
      <c r="L52" s="1373"/>
      <c r="M52" s="1373"/>
      <c r="N52" s="1373"/>
      <c r="O52" s="1373"/>
      <c r="P52" s="1373"/>
      <c r="Q52" s="1373"/>
      <c r="R52" s="1373"/>
      <c r="S52" s="1373"/>
      <c r="T52" s="1373"/>
      <c r="U52" s="1373"/>
      <c r="V52" s="1373"/>
      <c r="W52" s="1373"/>
      <c r="X52" s="1373"/>
    </row>
    <row r="53" ht="14.1" customHeight="1" x14ac:dyDescent="0.2">
      <c r="B53" s="226" t="s">
        <v>423</v>
      </c>
      <c r="C53" s="227"/>
      <c r="D53" s="227"/>
      <c r="E53" s="227"/>
      <c r="F53" s="227"/>
      <c r="G53" s="227"/>
      <c r="H53" s="227"/>
      <c r="I53" s="227"/>
      <c r="J53" s="227"/>
      <c r="K53" s="227"/>
      <c r="L53" s="227"/>
      <c r="M53" s="227"/>
      <c r="N53" s="227"/>
      <c r="O53" s="227"/>
      <c r="P53" s="227"/>
      <c r="Q53" s="227"/>
      <c r="R53" s="227"/>
      <c r="S53" s="227"/>
      <c r="T53" s="227"/>
      <c r="U53" s="227"/>
      <c r="V53" s="227"/>
      <c r="W53" s="227"/>
      <c r="X53" s="227"/>
      <c r="Y53" s="227"/>
      <c r="Z53" s="228"/>
    </row>
    <row r="54" ht="14.1" customHeight="1" x14ac:dyDescent="0.2">
      <c r="B54" s="1239" t="s">
        <v>1127</v>
      </c>
      <c r="C54" s="1240"/>
      <c r="D54" s="1240"/>
      <c r="E54" s="1240"/>
      <c r="F54" s="1240"/>
      <c r="G54" s="1240"/>
      <c r="H54" s="1240"/>
      <c r="I54" s="1240"/>
      <c r="J54" s="1240"/>
      <c r="K54" s="1240"/>
      <c r="L54" s="1240"/>
      <c r="M54" s="1240"/>
      <c r="N54" s="1240"/>
      <c r="O54" s="1240"/>
      <c r="P54" s="1240"/>
      <c r="Q54" s="1240"/>
      <c r="R54" s="1240"/>
      <c r="S54" s="1240"/>
      <c r="T54" s="1240"/>
      <c r="U54" s="1240"/>
      <c r="V54" s="1240"/>
      <c r="W54" s="1240"/>
      <c r="X54" s="1240"/>
      <c r="Y54" s="1240"/>
      <c r="Z54" s="1241"/>
    </row>
    <row r="55" ht="14.1" customHeight="1" x14ac:dyDescent="0.2">
      <c r="B55" s="1239" t="s">
        <v>1128</v>
      </c>
      <c r="C55" s="1240"/>
      <c r="D55" s="1240"/>
      <c r="E55" s="1240"/>
      <c r="F55" s="1240"/>
      <c r="G55" s="1240"/>
      <c r="H55" s="1240"/>
      <c r="I55" s="1240"/>
      <c r="J55" s="1240"/>
      <c r="K55" s="1240"/>
      <c r="L55" s="1240"/>
      <c r="M55" s="1240"/>
      <c r="N55" s="1240"/>
      <c r="O55" s="1240"/>
      <c r="P55" s="1240"/>
      <c r="Q55" s="1240"/>
      <c r="R55" s="1240"/>
      <c r="S55" s="1240"/>
      <c r="T55" s="1240"/>
      <c r="U55" s="1240"/>
      <c r="V55" s="1240"/>
      <c r="W55" s="1240"/>
      <c r="X55" s="1240"/>
      <c r="Y55" s="1240"/>
      <c r="Z55" s="1241"/>
    </row>
    <row r="56" ht="14.1" customHeight="1" x14ac:dyDescent="0.2">
      <c r="B56" s="1239" t="s">
        <v>1004</v>
      </c>
      <c r="C56" s="1240"/>
      <c r="D56" s="1240"/>
      <c r="E56" s="1240"/>
      <c r="F56" s="1240"/>
      <c r="G56" s="1240"/>
      <c r="H56" s="1240"/>
      <c r="I56" s="1240"/>
      <c r="J56" s="1240"/>
      <c r="K56" s="1240"/>
      <c r="L56" s="1240"/>
      <c r="M56" s="1240"/>
      <c r="N56" s="1240"/>
      <c r="O56" s="1240"/>
      <c r="P56" s="1240"/>
      <c r="Q56" s="1240"/>
      <c r="R56" s="1240"/>
      <c r="S56" s="1240"/>
      <c r="T56" s="1240"/>
      <c r="U56" s="1240"/>
      <c r="V56" s="1240"/>
      <c r="W56" s="1240"/>
      <c r="X56" s="1240"/>
      <c r="Y56" s="1240"/>
      <c r="Z56" s="1241"/>
    </row>
    <row r="57" ht="14.1" customHeight="1" x14ac:dyDescent="0.2">
      <c r="B57" s="1097" t="s">
        <v>1129</v>
      </c>
      <c r="C57" s="1098"/>
      <c r="D57" s="1098"/>
      <c r="E57" s="1098"/>
      <c r="F57" s="1098"/>
      <c r="G57" s="1098"/>
      <c r="H57" s="1098"/>
      <c r="I57" s="1098"/>
      <c r="J57" s="1098"/>
      <c r="K57" s="1098"/>
      <c r="L57" s="1098"/>
      <c r="M57" s="1098"/>
      <c r="N57" s="1098"/>
      <c r="O57" s="1098"/>
      <c r="P57" s="1098"/>
      <c r="Q57" s="1098"/>
      <c r="R57" s="1098"/>
      <c r="S57" s="1098"/>
      <c r="T57" s="1098"/>
      <c r="U57" s="1098"/>
      <c r="V57" s="1098"/>
      <c r="W57" s="1098"/>
      <c r="X57" s="1098"/>
      <c r="Y57" s="1098"/>
      <c r="Z57" s="1099"/>
    </row>
    <row r="58" ht="14.1" customHeight="1" x14ac:dyDescent="0.2">
      <c r="B58" s="1100" t="s">
        <v>1130</v>
      </c>
      <c r="C58" s="1101"/>
      <c r="D58" s="1101"/>
      <c r="E58" s="1101"/>
      <c r="F58" s="1101"/>
      <c r="G58" s="1101"/>
      <c r="H58" s="1101"/>
      <c r="I58" s="1101"/>
      <c r="J58" s="1101"/>
      <c r="K58" s="1101"/>
      <c r="L58" s="1101"/>
      <c r="M58" s="1101"/>
      <c r="N58" s="1101"/>
      <c r="O58" s="1101"/>
      <c r="P58" s="1101"/>
      <c r="Q58" s="1101"/>
      <c r="R58" s="1101"/>
      <c r="S58" s="1101"/>
      <c r="T58" s="1101"/>
      <c r="U58" s="1101"/>
      <c r="V58" s="1101"/>
      <c r="W58" s="1101"/>
      <c r="X58" s="1101"/>
      <c r="Y58" s="1101"/>
      <c r="Z58" s="1102"/>
    </row>
    <row r="59" ht="18" customHeight="1" x14ac:dyDescent="0.2">
      <c r="B59" s="1375" t="s">
        <v>1131</v>
      </c>
      <c r="C59" s="1376"/>
      <c r="D59" s="1376"/>
      <c r="E59" s="1376"/>
      <c r="F59" s="1376"/>
      <c r="G59" s="1376"/>
      <c r="H59" s="1376"/>
      <c r="I59" s="1376"/>
      <c r="J59" s="1376"/>
      <c r="K59" s="1376"/>
      <c r="L59" s="1376"/>
      <c r="M59" s="1376"/>
      <c r="N59" s="1376"/>
      <c r="O59" s="1376"/>
      <c r="P59" s="1376"/>
      <c r="Q59" s="1376"/>
      <c r="R59" s="1376"/>
      <c r="S59" s="1376"/>
      <c r="T59" s="1376"/>
      <c r="U59" s="1376"/>
      <c r="V59" s="1376"/>
      <c r="W59" s="1376"/>
      <c r="X59" s="1376"/>
      <c r="Y59" s="1376"/>
      <c r="Z59" s="1377"/>
    </row>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76"/>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1132</v>
      </c>
      <c r="G1" s="100" t="s">
        <v>61</v>
      </c>
    </row>
    <row r="2" ht="18.95" customHeight="1" x14ac:dyDescent="0.2">
      <c r="B2" s="5" t="s">
        <v>1133</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378" t="s">
        <v>391</v>
      </c>
      <c r="C7" s="1379" t="s">
        <v>939</v>
      </c>
      <c r="D7" s="1379"/>
      <c r="E7" s="1379"/>
      <c r="F7" s="1380" t="s">
        <v>1134</v>
      </c>
      <c r="G7" s="1381" t="s">
        <v>142</v>
      </c>
    </row>
    <row r="8" ht="14.1" customHeight="1" x14ac:dyDescent="0.2">
      <c r="B8" s="1382" t="s">
        <v>395</v>
      </c>
      <c r="C8" s="741" t="s">
        <v>1135</v>
      </c>
      <c r="D8" s="1280" t="s">
        <v>1136</v>
      </c>
      <c r="E8" s="1280"/>
      <c r="F8" s="1383" t="s">
        <v>398</v>
      </c>
      <c r="G8" s="1384" t="s">
        <v>398</v>
      </c>
    </row>
    <row r="9" ht="14.1" customHeight="1" x14ac:dyDescent="0.2">
      <c r="B9" s="1385"/>
      <c r="C9" s="1386" t="s">
        <v>1137</v>
      </c>
      <c r="D9" s="911" t="s">
        <v>1138</v>
      </c>
      <c r="E9" s="1387" t="s">
        <v>1139</v>
      </c>
      <c r="F9" s="1388" t="s">
        <v>1140</v>
      </c>
      <c r="G9" s="1146" t="s">
        <v>75</v>
      </c>
    </row>
    <row r="10" ht="18" customHeight="1" x14ac:dyDescent="0.2">
      <c r="B10" s="1389" t="s">
        <v>1141</v>
      </c>
      <c r="C10" s="1390"/>
      <c r="D10" s="1391"/>
      <c r="E10" s="1392"/>
      <c r="F10" s="1393"/>
      <c r="G10" s="1394" t="s">
        <v>82</v>
      </c>
    </row>
    <row r="11" ht="18" customHeight="1" x14ac:dyDescent="0.2">
      <c r="B11" s="1395" t="s">
        <v>1142</v>
      </c>
      <c r="C11" s="1396" t="s">
        <v>82</v>
      </c>
      <c r="D11" s="1015" t="s">
        <v>82</v>
      </c>
      <c r="E11" s="1086" t="s">
        <v>82</v>
      </c>
      <c r="F11" s="1397" t="s">
        <v>82</v>
      </c>
      <c r="G11" s="1398" t="s">
        <v>82</v>
      </c>
    </row>
    <row r="12" ht="18" customHeight="1" x14ac:dyDescent="0.2">
      <c r="B12" s="1331" t="s">
        <v>1143</v>
      </c>
      <c r="C12" s="145" t="s">
        <v>82</v>
      </c>
      <c r="D12" s="119" t="s">
        <v>1144</v>
      </c>
      <c r="E12" s="180" t="s">
        <v>82</v>
      </c>
      <c r="F12" s="1397" t="s">
        <v>82</v>
      </c>
      <c r="G12" s="1399" t="s">
        <v>82</v>
      </c>
      <c r="I12" s="1400"/>
    </row>
    <row r="13" ht="18" customHeight="1" x14ac:dyDescent="0.2">
      <c r="B13" s="1401" t="s">
        <v>1145</v>
      </c>
      <c r="C13" s="1396" t="s">
        <v>82</v>
      </c>
      <c r="D13" s="1015" t="s">
        <v>82</v>
      </c>
      <c r="E13" s="1086" t="s">
        <v>82</v>
      </c>
      <c r="F13" s="1402" t="s">
        <v>82</v>
      </c>
      <c r="G13" s="1403" t="s">
        <v>82</v>
      </c>
      <c r="I13" s="1400"/>
    </row>
    <row r="14" ht="18" customHeight="1" x14ac:dyDescent="0.2">
      <c r="B14" s="1404" t="s">
        <v>1146</v>
      </c>
      <c r="C14" s="1396" t="s">
        <v>82</v>
      </c>
      <c r="D14" s="1015" t="s">
        <v>82</v>
      </c>
      <c r="E14" s="1086" t="s">
        <v>82</v>
      </c>
      <c r="F14" s="1405" t="s">
        <v>82</v>
      </c>
      <c r="G14" s="1406" t="s">
        <v>82</v>
      </c>
    </row>
    <row r="15" ht="18" customHeight="1" x14ac:dyDescent="0.2">
      <c r="B15" s="1407" t="s">
        <v>1147</v>
      </c>
      <c r="C15" s="1408"/>
      <c r="D15" s="1409"/>
      <c r="E15" s="1410"/>
      <c r="F15" s="1411"/>
      <c r="G15" s="1394" t="s">
        <v>82</v>
      </c>
    </row>
    <row r="16" ht="18" customHeight="1" x14ac:dyDescent="0.2">
      <c r="B16" s="1395" t="s">
        <v>1148</v>
      </c>
      <c r="C16" s="1396" t="s">
        <v>82</v>
      </c>
      <c r="D16" s="1015" t="s">
        <v>82</v>
      </c>
      <c r="E16" s="1086" t="s">
        <v>82</v>
      </c>
      <c r="F16" s="1397" t="s">
        <v>82</v>
      </c>
      <c r="G16" s="1398" t="s">
        <v>82</v>
      </c>
    </row>
    <row r="17" ht="18" customHeight="1" x14ac:dyDescent="0.2">
      <c r="B17" s="1412" t="s">
        <v>1149</v>
      </c>
      <c r="C17" s="1396" t="s">
        <v>82</v>
      </c>
      <c r="D17" s="1015" t="s">
        <v>82</v>
      </c>
      <c r="E17" s="1086" t="s">
        <v>82</v>
      </c>
      <c r="F17" s="1405" t="s">
        <v>82</v>
      </c>
      <c r="G17" s="1406" t="s">
        <v>82</v>
      </c>
    </row>
    <row r="18" ht="18" customHeight="1" x14ac:dyDescent="0.2">
      <c r="B18" s="1407" t="s">
        <v>1150</v>
      </c>
      <c r="C18" s="1408"/>
      <c r="D18" s="1409"/>
      <c r="E18" s="1410"/>
      <c r="F18" s="1411"/>
      <c r="G18" s="1394" t="s">
        <v>82</v>
      </c>
    </row>
    <row r="19" ht="18" customHeight="1" x14ac:dyDescent="0.2">
      <c r="B19" s="1395" t="s">
        <v>1151</v>
      </c>
      <c r="C19" s="1396" t="s">
        <v>82</v>
      </c>
      <c r="D19" s="1015" t="s">
        <v>82</v>
      </c>
      <c r="E19" s="1086" t="s">
        <v>82</v>
      </c>
      <c r="F19" s="1397" t="s">
        <v>82</v>
      </c>
      <c r="G19" s="1398" t="s">
        <v>82</v>
      </c>
    </row>
    <row r="20" ht="18" customHeight="1" x14ac:dyDescent="0.2">
      <c r="B20" s="1412" t="s">
        <v>1152</v>
      </c>
      <c r="C20" s="1396" t="s">
        <v>82</v>
      </c>
      <c r="D20" s="1015" t="s">
        <v>82</v>
      </c>
      <c r="E20" s="1086" t="s">
        <v>82</v>
      </c>
      <c r="F20" s="1405" t="s">
        <v>82</v>
      </c>
      <c r="G20" s="1406" t="s">
        <v>82</v>
      </c>
    </row>
    <row r="21" ht="18" customHeight="1" x14ac:dyDescent="0.2">
      <c r="B21" s="1413" t="s">
        <v>1153</v>
      </c>
      <c r="C21" s="1408"/>
      <c r="D21" s="1409"/>
      <c r="E21" s="1410"/>
      <c r="F21" s="1411"/>
      <c r="G21" s="1414"/>
    </row>
    <row r="22" ht="18" customHeight="1" x14ac:dyDescent="0.25">
      <c r="B22" s="1415"/>
      <c r="C22" s="1416"/>
      <c r="D22" s="1416"/>
      <c r="E22" s="1416"/>
      <c r="F22" s="1416"/>
      <c r="G22" s="1417"/>
    </row>
    <row r="23" ht="18" customHeight="1" x14ac:dyDescent="0.2">
      <c r="B23" s="1418" t="s">
        <v>1154</v>
      </c>
      <c r="C23" s="1419" t="s">
        <v>82</v>
      </c>
      <c r="D23" s="1420"/>
      <c r="E23" s="1421"/>
      <c r="F23" s="1421"/>
      <c r="G23" s="1422"/>
    </row>
    <row r="24" ht="18" customHeight="1" x14ac:dyDescent="0.2">
      <c r="B24" s="1423" t="s">
        <v>1155</v>
      </c>
      <c r="C24" s="1424" t="s">
        <v>82</v>
      </c>
      <c r="D24" s="1369"/>
      <c r="E24" s="1425"/>
      <c r="F24" s="1425"/>
      <c r="G24" s="1367"/>
    </row>
    <row r="25" ht="14.1" customHeight="1" x14ac:dyDescent="0.25">
      <c r="B25" s="224" t="s">
        <v>1156</v>
      </c>
    </row>
    <row r="26" ht="14.1" customHeight="1" x14ac:dyDescent="0.2">
      <c r="B26" s="224" t="s">
        <v>1157</v>
      </c>
      <c r="C26" s="383"/>
      <c r="D26" s="383"/>
      <c r="E26" s="383"/>
      <c r="F26" s="383"/>
    </row>
    <row r="27" ht="14.1" customHeight="1" x14ac:dyDescent="0.2">
      <c r="B27" s="224" t="s">
        <v>1158</v>
      </c>
      <c r="C27" s="383"/>
      <c r="D27" s="383"/>
      <c r="E27" s="383"/>
      <c r="F27" s="383"/>
    </row>
    <row r="28" ht="14.1" customHeight="1" x14ac:dyDescent="0.25">
      <c r="B28" s="224" t="s">
        <v>1159</v>
      </c>
      <c r="C28" s="383"/>
      <c r="D28" s="383"/>
      <c r="E28" s="383"/>
      <c r="F28" s="383"/>
    </row>
    <row r="29" ht="14.1" customHeight="1" x14ac:dyDescent="0.2">
      <c r="B29" s="1426"/>
      <c r="C29" s="383"/>
      <c r="D29" s="383"/>
      <c r="E29" s="383"/>
      <c r="F29" s="383"/>
    </row>
    <row r="30" ht="14.1" customHeight="1" x14ac:dyDescent="0.2">
      <c r="B30" s="146" t="s">
        <v>132</v>
      </c>
      <c r="C30" s="383"/>
      <c r="D30" s="383"/>
      <c r="E30" s="383"/>
      <c r="F30" s="383"/>
    </row>
    <row r="31" ht="14.1" customHeight="1" x14ac:dyDescent="0.2">
      <c r="B31" s="381"/>
      <c r="C31" s="383"/>
      <c r="D31" s="383"/>
      <c r="E31" s="383"/>
      <c r="F31" s="383"/>
    </row>
    <row r="32" ht="14.1" customHeight="1" x14ac:dyDescent="0.2">
      <c r="B32" s="154" t="s">
        <v>423</v>
      </c>
      <c r="C32" s="1092"/>
      <c r="D32" s="1092"/>
      <c r="E32" s="1092"/>
      <c r="F32" s="1092"/>
      <c r="G32" s="1093"/>
    </row>
    <row r="33" ht="14.1" customHeight="1" x14ac:dyDescent="0.2">
      <c r="B33" s="1094" t="s">
        <v>1160</v>
      </c>
      <c r="C33" s="1095"/>
      <c r="D33" s="1095"/>
      <c r="E33" s="1095"/>
      <c r="F33" s="1095"/>
      <c r="G33" s="1096"/>
    </row>
    <row r="34" ht="14.1" customHeight="1" x14ac:dyDescent="0.2">
      <c r="B34" s="1094" t="s">
        <v>1161</v>
      </c>
      <c r="C34" s="1095"/>
      <c r="D34" s="1095"/>
      <c r="E34" s="1095"/>
      <c r="F34" s="1095"/>
      <c r="G34" s="1096"/>
    </row>
    <row r="35" ht="14.1" customHeight="1" x14ac:dyDescent="0.2">
      <c r="B35" s="1094" t="s">
        <v>1162</v>
      </c>
      <c r="C35" s="1095"/>
      <c r="D35" s="1095"/>
      <c r="E35" s="1095"/>
      <c r="F35" s="1095"/>
      <c r="G35" s="1096"/>
    </row>
    <row r="36" ht="14.1" customHeight="1" x14ac:dyDescent="0.2">
      <c r="B36" s="1094" t="s">
        <v>1163</v>
      </c>
      <c r="C36" s="1095"/>
      <c r="D36" s="1095"/>
      <c r="E36" s="1095"/>
      <c r="F36" s="1095"/>
      <c r="G36" s="1096"/>
    </row>
    <row r="37" ht="14.1" customHeight="1" x14ac:dyDescent="0.2">
      <c r="B37" s="1427" t="s">
        <v>1164</v>
      </c>
      <c r="C37" s="1428"/>
      <c r="D37" s="1428"/>
      <c r="E37" s="1428"/>
      <c r="F37" s="1428"/>
      <c r="G37" s="1429"/>
    </row>
    <row r="38" ht="18" customHeight="1" x14ac:dyDescent="0.2">
      <c r="B38" s="357"/>
      <c r="C38" s="96"/>
      <c r="D38" s="96"/>
      <c r="E38" s="96"/>
      <c r="F38" s="96"/>
      <c r="G38" s="97"/>
    </row>
    <row r="39" ht="12" customHeight="1" x14ac:dyDescent="0.2">
      <c r="B39" s="1029"/>
      <c r="C39" s="1029"/>
      <c r="D39" s="1029"/>
      <c r="E39" s="1029"/>
      <c r="F39" s="1029"/>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04" t="s">
        <v>1165</v>
      </c>
      <c r="C1" s="904"/>
      <c r="F1" s="4" t="s">
        <v>61</v>
      </c>
    </row>
    <row r="2" ht="18.95" customHeight="1" x14ac:dyDescent="0.2">
      <c r="B2" s="904" t="s">
        <v>1166</v>
      </c>
      <c r="C2" s="904"/>
      <c r="F2" s="4" t="s">
        <v>63</v>
      </c>
    </row>
    <row r="3" ht="18.95" customHeight="1" x14ac:dyDescent="0.2">
      <c r="B3" s="5" t="s">
        <v>62</v>
      </c>
      <c r="F3" s="4" t="s">
        <v>64</v>
      </c>
      <c r="G3" s="1430"/>
    </row>
    <row r="4" hidden="1" ht="14.1" customHeight="1" x14ac:dyDescent="0.2">
      <c r="B4" s="5"/>
      <c r="F4" s="4"/>
      <c r="G4" s="1430"/>
    </row>
    <row r="5" hidden="1" ht="14.1" customHeight="1" x14ac:dyDescent="0.2">
      <c r="B5" s="5"/>
      <c r="F5" s="4"/>
      <c r="G5" s="1430"/>
    </row>
    <row r="6" ht="14.1" customHeight="1" x14ac:dyDescent="0.2">
      <c r="B6" s="6" t="s">
        <v>65</v>
      </c>
      <c r="H6" s="1431" t="s">
        <v>521</v>
      </c>
      <c r="I6" s="1431"/>
      <c r="J6" s="1432"/>
    </row>
    <row r="7" ht="27" customHeight="1" x14ac:dyDescent="0.2">
      <c r="B7" s="1433" t="s">
        <v>66</v>
      </c>
      <c r="C7" s="1434" t="s">
        <v>939</v>
      </c>
      <c r="D7" s="1434"/>
      <c r="E7" s="1435" t="s">
        <v>141</v>
      </c>
      <c r="F7" s="1238" t="s">
        <v>142</v>
      </c>
      <c r="H7" s="1436" t="s">
        <v>1167</v>
      </c>
      <c r="I7" s="1437" t="s">
        <v>799</v>
      </c>
      <c r="J7" s="1438" t="s">
        <v>436</v>
      </c>
    </row>
    <row r="8" ht="24" customHeight="1" x14ac:dyDescent="0.2">
      <c r="B8" s="1130"/>
      <c r="C8" s="1268" t="s">
        <v>799</v>
      </c>
      <c r="D8" s="1439" t="s">
        <v>1168</v>
      </c>
      <c r="E8" s="1440"/>
      <c r="F8" s="1242" t="s">
        <v>69</v>
      </c>
      <c r="H8" s="1441" t="s">
        <v>1169</v>
      </c>
      <c r="I8" s="1442" t="s">
        <v>1170</v>
      </c>
      <c r="J8" s="1443">
        <v>0.11</v>
      </c>
    </row>
    <row r="9" ht="51.75" customHeight="1" x14ac:dyDescent="0.2">
      <c r="B9" s="1444"/>
      <c r="C9" s="1143"/>
      <c r="D9" s="1445" t="s">
        <v>1171</v>
      </c>
      <c r="E9" s="1388" t="s">
        <v>1172</v>
      </c>
      <c r="F9" s="1057" t="s">
        <v>75</v>
      </c>
      <c r="H9" s="1441" t="s">
        <v>1173</v>
      </c>
      <c r="I9" s="1442" t="s">
        <v>1174</v>
      </c>
      <c r="J9" s="1443">
        <v>0.21</v>
      </c>
    </row>
    <row r="10" ht="24" customHeight="1" x14ac:dyDescent="0.2">
      <c r="B10" s="1446" t="s">
        <v>1175</v>
      </c>
      <c r="C10" s="1447"/>
      <c r="D10" s="1448"/>
      <c r="E10" s="1449"/>
      <c r="F10" s="1450">
        <v>0.06695634564847</v>
      </c>
      <c r="H10" s="1441" t="s">
        <v>1176</v>
      </c>
      <c r="I10" s="1442" t="s">
        <v>1177</v>
      </c>
      <c r="J10" s="1443" t="s">
        <v>196</v>
      </c>
    </row>
    <row r="11" ht="24" customHeight="1" x14ac:dyDescent="0.2">
      <c r="B11" s="1451" t="s">
        <v>1178</v>
      </c>
      <c r="C11" s="1452" t="s">
        <v>1179</v>
      </c>
      <c r="D11" s="1453">
        <v>1308086.5</v>
      </c>
      <c r="E11" s="1454">
        <v>0.000007904763943364462</v>
      </c>
      <c r="F11" s="1455">
        <v>0.01624875214286</v>
      </c>
      <c r="H11" s="1441" t="s">
        <v>1180</v>
      </c>
      <c r="I11" s="1442" t="s">
        <v>1181</v>
      </c>
      <c r="J11" s="1443">
        <v>0.24</v>
      </c>
    </row>
    <row r="12" ht="24" customHeight="1" x14ac:dyDescent="0.2">
      <c r="B12" s="1451" t="s">
        <v>1182</v>
      </c>
      <c r="C12" s="1456" t="s">
        <v>1183</v>
      </c>
      <c r="D12" s="1457">
        <v>2445962.4103761753</v>
      </c>
      <c r="E12" s="1458">
        <v>0.000009999999999998913</v>
      </c>
      <c r="F12" s="1459">
        <v>0.03843655216305</v>
      </c>
      <c r="H12" s="1460" t="s">
        <v>1184</v>
      </c>
      <c r="I12" s="1461"/>
      <c r="J12" s="1462"/>
    </row>
    <row r="13" ht="24" customHeight="1" x14ac:dyDescent="0.2">
      <c r="B13" s="1451" t="s">
        <v>1185</v>
      </c>
      <c r="C13" s="1452" t="s">
        <v>1186</v>
      </c>
      <c r="D13" s="28">
        <v>1497890.0825027004</v>
      </c>
      <c r="E13" s="1463">
        <v>0.000009999999999998966</v>
      </c>
      <c r="F13" s="1464">
        <v>0.02353827272504</v>
      </c>
      <c r="H13" s="1465" t="s">
        <v>1187</v>
      </c>
      <c r="I13" s="1466"/>
      <c r="J13" s="1466"/>
    </row>
    <row r="14" ht="24" customHeight="1" x14ac:dyDescent="0.2">
      <c r="B14" s="1451" t="s">
        <v>1188</v>
      </c>
      <c r="C14" s="1452" t="s">
        <v>1189</v>
      </c>
      <c r="D14" s="28" t="s">
        <v>82</v>
      </c>
      <c r="E14" s="1463" t="s">
        <v>82</v>
      </c>
      <c r="F14" s="1464" t="s">
        <v>82</v>
      </c>
      <c r="H14" s="1467"/>
    </row>
    <row r="15" ht="24" customHeight="1" x14ac:dyDescent="0.2">
      <c r="B15" s="1468" t="s">
        <v>1190</v>
      </c>
      <c r="C15" s="1452" t="s">
        <v>1191</v>
      </c>
      <c r="D15" s="28">
        <v>948072.3278734752</v>
      </c>
      <c r="E15" s="1463">
        <v>0.000009999999999998823</v>
      </c>
      <c r="F15" s="1464">
        <v>0.01489827943801</v>
      </c>
    </row>
    <row r="16" ht="24" customHeight="1" x14ac:dyDescent="0.2">
      <c r="B16" s="1451" t="s">
        <v>1192</v>
      </c>
      <c r="C16" s="1452" t="s">
        <v>1193</v>
      </c>
      <c r="D16" s="28" t="s">
        <v>82</v>
      </c>
      <c r="E16" s="1463" t="s">
        <v>82</v>
      </c>
      <c r="F16" s="1464" t="s">
        <v>82</v>
      </c>
    </row>
    <row r="17" ht="24" customHeight="1" x14ac:dyDescent="0.2">
      <c r="B17" s="1451" t="s">
        <v>1194</v>
      </c>
      <c r="C17" s="1452" t="s">
        <v>1195</v>
      </c>
      <c r="D17" s="28">
        <v>773171.039071779</v>
      </c>
      <c r="E17" s="1463">
        <v>0.000010000000000004034</v>
      </c>
      <c r="F17" s="1464">
        <v>0.01214983061399</v>
      </c>
    </row>
    <row r="18" ht="24" customHeight="1" x14ac:dyDescent="0.2">
      <c r="B18" s="1451" t="s">
        <v>1196</v>
      </c>
      <c r="C18" s="1452" t="s">
        <v>1197</v>
      </c>
      <c r="D18" s="28">
        <v>7713.41</v>
      </c>
      <c r="E18" s="1469">
        <v>0.000009999999999882141</v>
      </c>
      <c r="F18" s="1470">
        <v>0.00012121072857</v>
      </c>
    </row>
    <row r="19" ht="24" customHeight="1" x14ac:dyDescent="0.2">
      <c r="B19" s="1451" t="s">
        <v>1198</v>
      </c>
      <c r="C19" s="1452" t="s">
        <v>1199</v>
      </c>
      <c r="D19" s="28" t="s">
        <v>82</v>
      </c>
      <c r="E19" s="1469" t="s">
        <v>82</v>
      </c>
      <c r="F19" s="1464" t="s">
        <v>82</v>
      </c>
    </row>
    <row r="20" ht="24" customHeight="1" x14ac:dyDescent="0.2">
      <c r="B20" s="1471" t="s">
        <v>1200</v>
      </c>
      <c r="C20" s="1472" t="s">
        <v>443</v>
      </c>
      <c r="D20" s="41" t="s">
        <v>82</v>
      </c>
      <c r="E20" s="1473" t="s">
        <v>82</v>
      </c>
      <c r="F20" s="1474" t="s">
        <v>82</v>
      </c>
    </row>
    <row r="21" ht="24" customHeight="1" x14ac:dyDescent="0.2">
      <c r="B21" s="1475" t="s">
        <v>1201</v>
      </c>
      <c r="C21" s="1476"/>
      <c r="D21" s="1477"/>
      <c r="E21" s="1478"/>
      <c r="F21" s="1479">
        <v>0.02260599459618</v>
      </c>
    </row>
    <row r="22" ht="24" customHeight="1" x14ac:dyDescent="0.2">
      <c r="B22" s="1480" t="s">
        <v>1202</v>
      </c>
      <c r="C22" s="1452" t="s">
        <v>1203</v>
      </c>
      <c r="D22" s="28">
        <v>627393.3711789967</v>
      </c>
      <c r="E22" s="1463">
        <v>0.000005000000000002199</v>
      </c>
      <c r="F22" s="1464">
        <v>0.00492951934498</v>
      </c>
    </row>
    <row r="23" ht="14.1" customHeight="1" x14ac:dyDescent="0.25">
      <c r="B23" s="1481" t="s">
        <v>1204</v>
      </c>
      <c r="C23" s="1482" t="s">
        <v>1205</v>
      </c>
      <c r="D23" s="41">
        <v>1022606.006267509</v>
      </c>
      <c r="E23" s="1483">
        <v>0.000011000000000002792</v>
      </c>
      <c r="F23" s="1474">
        <v>0.0176764752512</v>
      </c>
    </row>
    <row r="24" ht="14.1" customHeight="1" x14ac:dyDescent="0.25">
      <c r="B24" s="224" t="s">
        <v>1206</v>
      </c>
    </row>
    <row r="25" ht="14.1" customHeight="1" x14ac:dyDescent="0.2">
      <c r="B25" s="224" t="s">
        <v>1207</v>
      </c>
      <c r="C25" s="175"/>
      <c r="D25" s="175"/>
      <c r="E25" s="175"/>
      <c r="F25" s="175"/>
    </row>
    <row r="26" ht="14.1" customHeight="1" x14ac:dyDescent="0.2">
      <c r="B26" s="224" t="s">
        <v>1208</v>
      </c>
      <c r="C26" s="834"/>
      <c r="D26" s="834"/>
      <c r="E26" s="834"/>
      <c r="F26" s="834"/>
    </row>
    <row r="27" ht="14.1" customHeight="1" x14ac:dyDescent="0.25">
      <c r="B27" s="224" t="s">
        <v>1209</v>
      </c>
      <c r="C27" s="1484"/>
      <c r="D27" s="1484"/>
      <c r="E27" s="1484"/>
      <c r="F27" s="1484"/>
      <c r="H27" s="1485"/>
      <c r="I27" s="1485"/>
      <c r="J27" s="1485"/>
    </row>
    <row r="28" ht="14.1" customHeight="1" x14ac:dyDescent="0.25">
      <c r="B28" s="224" t="s">
        <v>1210</v>
      </c>
      <c r="C28" s="1484"/>
      <c r="D28" s="1484"/>
      <c r="E28" s="1484"/>
      <c r="F28" s="1484"/>
      <c r="H28" s="1485"/>
      <c r="I28" s="1485"/>
      <c r="J28" s="1485"/>
    </row>
    <row r="29" ht="14.1" customHeight="1" x14ac:dyDescent="0.2">
      <c r="B29" s="224" t="s">
        <v>1211</v>
      </c>
      <c r="C29" s="1486"/>
      <c r="D29" s="1486"/>
      <c r="E29" s="1486"/>
      <c r="F29" s="1486"/>
      <c r="H29" s="1485"/>
      <c r="I29" s="1485"/>
      <c r="J29" s="1485"/>
    </row>
    <row r="30" ht="14.1" customHeight="1" x14ac:dyDescent="0.2">
      <c r="B30" s="1487"/>
      <c r="C30" s="1486"/>
      <c r="D30" s="1486"/>
      <c r="E30" s="1486"/>
      <c r="F30" s="1486"/>
      <c r="H30" s="1485"/>
      <c r="I30" s="1485"/>
      <c r="J30" s="1485"/>
    </row>
    <row r="31" ht="14.1" customHeight="1" x14ac:dyDescent="0.2">
      <c r="B31" s="146" t="s">
        <v>132</v>
      </c>
      <c r="C31" s="1486"/>
      <c r="D31" s="1486"/>
      <c r="E31" s="1486"/>
      <c r="F31" s="1486"/>
      <c r="H31" s="1485"/>
      <c r="I31" s="1485"/>
      <c r="J31" s="1485"/>
    </row>
    <row r="32" ht="14.1" customHeight="1" x14ac:dyDescent="0.2">
      <c r="B32" s="1487"/>
      <c r="C32" s="1486"/>
      <c r="D32" s="1486"/>
      <c r="E32" s="1486"/>
      <c r="F32" s="1486"/>
      <c r="H32" s="1485"/>
      <c r="I32" s="1485"/>
      <c r="J32" s="1485"/>
    </row>
    <row r="33" ht="14.1" customHeight="1" x14ac:dyDescent="0.2">
      <c r="B33" s="906" t="s">
        <v>477</v>
      </c>
      <c r="C33" s="1488"/>
      <c r="D33" s="1488"/>
      <c r="E33" s="1488"/>
      <c r="F33" s="1489"/>
      <c r="H33" s="1485"/>
      <c r="I33" s="1485"/>
      <c r="J33" s="1485"/>
    </row>
    <row r="34" ht="14.1" customHeight="1" x14ac:dyDescent="0.2">
      <c r="B34" s="1094" t="s">
        <v>1212</v>
      </c>
      <c r="C34" s="1490"/>
      <c r="D34" s="1490"/>
      <c r="E34" s="1490"/>
      <c r="F34" s="1491"/>
      <c r="G34" s="1492"/>
      <c r="H34" s="1485"/>
      <c r="I34" s="1485"/>
      <c r="J34" s="1485"/>
    </row>
    <row r="35" ht="14.1" customHeight="1" x14ac:dyDescent="0.2">
      <c r="B35" s="1094" t="s">
        <v>1213</v>
      </c>
      <c r="C35" s="1490"/>
      <c r="D35" s="1490"/>
      <c r="E35" s="1490"/>
      <c r="F35" s="1491"/>
      <c r="G35" s="1492"/>
      <c r="H35" s="1485"/>
      <c r="I35" s="1485"/>
      <c r="J35" s="1485"/>
    </row>
    <row r="36" ht="14.1" customHeight="1" x14ac:dyDescent="0.2">
      <c r="B36" s="1094" t="s">
        <v>1214</v>
      </c>
      <c r="C36" s="1490"/>
      <c r="D36" s="1490"/>
      <c r="E36" s="1490"/>
      <c r="F36" s="1491"/>
      <c r="G36" s="1492"/>
      <c r="H36" s="1485"/>
      <c r="I36" s="1485"/>
      <c r="J36" s="1485"/>
    </row>
    <row r="37" ht="14.1" customHeight="1" x14ac:dyDescent="0.2">
      <c r="B37" s="1094" t="s">
        <v>1215</v>
      </c>
      <c r="C37" s="1490"/>
      <c r="D37" s="1490"/>
      <c r="E37" s="1490"/>
      <c r="F37" s="1491"/>
    </row>
    <row r="38" ht="18" customHeight="1" x14ac:dyDescent="0.2">
      <c r="B38" s="1493" t="s">
        <v>1216</v>
      </c>
      <c r="C38" s="1494"/>
      <c r="D38" s="1494"/>
      <c r="E38" s="1494"/>
      <c r="F38" s="1495"/>
    </row>
    <row r="39" ht="18" customHeight="1" x14ac:dyDescent="0.2">
      <c r="B39" s="1375" t="s">
        <v>1217</v>
      </c>
      <c r="C39" s="153"/>
      <c r="D39" s="153"/>
      <c r="E39" s="153"/>
      <c r="F39" s="1496"/>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1218</v>
      </c>
      <c r="K1" s="4" t="s">
        <v>61</v>
      </c>
    </row>
    <row r="2" ht="18.95" customHeight="1" x14ac:dyDescent="0.25">
      <c r="B2" s="3" t="s">
        <v>1219</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400"/>
      <c r="K6" s="7"/>
    </row>
    <row r="7" ht="24.75" customHeight="1" x14ac:dyDescent="0.2">
      <c r="B7" s="1433" t="s">
        <v>66</v>
      </c>
      <c r="C7" s="1114" t="s">
        <v>939</v>
      </c>
      <c r="D7" s="1114"/>
      <c r="E7" s="1114"/>
      <c r="F7" s="1114"/>
      <c r="G7" s="1114"/>
      <c r="H7" s="1114" t="s">
        <v>141</v>
      </c>
      <c r="I7" s="1114"/>
      <c r="J7" s="1379" t="s">
        <v>1220</v>
      </c>
      <c r="K7" s="1379"/>
    </row>
    <row r="8" ht="42.75" customHeight="1" x14ac:dyDescent="0.2">
      <c r="B8" s="1475"/>
      <c r="C8" s="1268" t="s">
        <v>1221</v>
      </c>
      <c r="D8" s="484" t="s">
        <v>1222</v>
      </c>
      <c r="E8" s="484" t="s">
        <v>1223</v>
      </c>
      <c r="F8" s="484" t="s">
        <v>1224</v>
      </c>
      <c r="G8" s="1439" t="s">
        <v>1225</v>
      </c>
      <c r="H8" s="940" t="s">
        <v>68</v>
      </c>
      <c r="I8" s="1497" t="s">
        <v>69</v>
      </c>
      <c r="J8" s="940" t="s">
        <v>68</v>
      </c>
      <c r="K8" s="1497" t="s">
        <v>69</v>
      </c>
    </row>
    <row r="9" ht="14.1" customHeight="1" x14ac:dyDescent="0.2">
      <c r="B9" s="1498"/>
      <c r="C9" s="1499" t="s">
        <v>1226</v>
      </c>
      <c r="D9" s="1500" t="s">
        <v>1227</v>
      </c>
      <c r="E9" s="1500"/>
      <c r="F9" s="1500" t="s">
        <v>1228</v>
      </c>
      <c r="G9" s="1445"/>
      <c r="H9" s="1501" t="s">
        <v>1229</v>
      </c>
      <c r="I9" s="1501"/>
      <c r="J9" s="1502" t="s">
        <v>75</v>
      </c>
      <c r="K9" s="1502"/>
    </row>
    <row r="10" ht="18" customHeight="1" x14ac:dyDescent="0.2">
      <c r="B10" s="1503" t="s">
        <v>1230</v>
      </c>
      <c r="C10" s="707"/>
      <c r="D10" s="270"/>
      <c r="E10" s="270"/>
      <c r="F10" s="270"/>
      <c r="G10" s="717"/>
      <c r="H10" s="707"/>
      <c r="I10" s="1448"/>
      <c r="J10" s="138" t="s">
        <v>82</v>
      </c>
      <c r="K10" s="273" t="s">
        <v>82</v>
      </c>
    </row>
    <row r="11" ht="18" customHeight="1" x14ac:dyDescent="0.2">
      <c r="B11" s="1503" t="s">
        <v>1231</v>
      </c>
      <c r="C11" s="707"/>
      <c r="D11" s="270"/>
      <c r="E11" s="270"/>
      <c r="F11" s="270"/>
      <c r="G11" s="717"/>
      <c r="H11" s="707"/>
      <c r="I11" s="717"/>
      <c r="J11" s="138" t="s">
        <v>82</v>
      </c>
      <c r="K11" s="273" t="s">
        <v>82</v>
      </c>
    </row>
    <row r="12" ht="14.1" customHeight="1" x14ac:dyDescent="0.25">
      <c r="B12" s="506" t="s">
        <v>1232</v>
      </c>
      <c r="C12" s="1504"/>
      <c r="D12" s="1504"/>
      <c r="E12" s="1504"/>
      <c r="F12" s="1504"/>
      <c r="G12" s="1504"/>
      <c r="H12" s="1505"/>
      <c r="I12" s="1505"/>
      <c r="J12" s="1504"/>
      <c r="K12" s="1506"/>
    </row>
    <row r="13" ht="14.1" customHeight="1" x14ac:dyDescent="0.2">
      <c r="B13" s="224" t="s">
        <v>1233</v>
      </c>
      <c r="C13" s="1507"/>
      <c r="D13" s="1507"/>
      <c r="E13" s="1507"/>
      <c r="F13" s="1507"/>
      <c r="G13" s="1507"/>
      <c r="H13" s="1508"/>
      <c r="I13" s="1508"/>
      <c r="J13" s="1507"/>
      <c r="K13" s="1509"/>
    </row>
    <row r="14" ht="14.1" customHeight="1" x14ac:dyDescent="0.2">
      <c r="B14" s="1510"/>
      <c r="C14" s="1507"/>
      <c r="D14" s="1507"/>
      <c r="E14" s="1507"/>
      <c r="F14" s="1507"/>
      <c r="G14" s="1507"/>
      <c r="H14" s="1508"/>
      <c r="I14" s="1508"/>
      <c r="J14" s="1507"/>
      <c r="K14" s="1509"/>
    </row>
    <row r="15" ht="14.1" customHeight="1" x14ac:dyDescent="0.2">
      <c r="B15" s="146" t="s">
        <v>132</v>
      </c>
      <c r="C15" s="1507"/>
      <c r="D15" s="1507"/>
      <c r="E15" s="1507"/>
      <c r="F15" s="1507"/>
      <c r="G15" s="1507"/>
      <c r="H15" s="1508"/>
      <c r="I15" s="1508"/>
      <c r="J15" s="1507"/>
      <c r="K15" s="1509"/>
    </row>
    <row r="16" ht="14.1" customHeight="1" x14ac:dyDescent="0.2">
      <c r="B16" s="1511"/>
      <c r="C16" s="834"/>
      <c r="D16" s="834"/>
      <c r="E16" s="834"/>
      <c r="F16" s="834"/>
      <c r="G16" s="834"/>
      <c r="H16" s="834"/>
      <c r="I16" s="834"/>
      <c r="J16" s="834"/>
      <c r="K16" s="834"/>
    </row>
    <row r="17" ht="14.1" customHeight="1" x14ac:dyDescent="0.2">
      <c r="B17" s="226" t="s">
        <v>423</v>
      </c>
      <c r="C17" s="227"/>
      <c r="D17" s="227"/>
      <c r="E17" s="227"/>
      <c r="F17" s="227"/>
      <c r="G17" s="227"/>
      <c r="H17" s="227"/>
      <c r="I17" s="227"/>
      <c r="J17" s="227"/>
      <c r="K17" s="228"/>
    </row>
    <row r="18" ht="14.1" customHeight="1" x14ac:dyDescent="0.2">
      <c r="B18" s="229" t="s">
        <v>1234</v>
      </c>
      <c r="C18" s="595"/>
      <c r="D18" s="595"/>
      <c r="E18" s="595"/>
      <c r="F18" s="595"/>
      <c r="G18" s="595"/>
      <c r="H18" s="595"/>
      <c r="I18" s="595"/>
      <c r="J18" s="595"/>
      <c r="K18" s="596"/>
    </row>
    <row r="19" ht="14.1" customHeight="1" x14ac:dyDescent="0.2">
      <c r="B19" s="315" t="s">
        <v>1235</v>
      </c>
      <c r="C19" s="232"/>
      <c r="D19" s="232"/>
      <c r="E19" s="232"/>
      <c r="F19" s="232"/>
      <c r="G19" s="232"/>
      <c r="H19" s="232"/>
      <c r="I19" s="232"/>
      <c r="J19" s="232"/>
      <c r="K19" s="508"/>
    </row>
    <row r="20" ht="18" customHeight="1" x14ac:dyDescent="0.2">
      <c r="B20" s="357"/>
      <c r="C20" s="1512"/>
      <c r="D20" s="1512"/>
      <c r="E20" s="1512"/>
      <c r="F20" s="1512"/>
      <c r="G20" s="1512"/>
      <c r="H20" s="1512"/>
      <c r="I20" s="1512"/>
      <c r="J20" s="1512"/>
      <c r="K20" s="1513"/>
    </row>
    <row r="21" ht="12" customHeight="1" x14ac:dyDescent="0.2">
      <c r="B21" s="1029"/>
      <c r="C21" s="1029"/>
      <c r="D21" s="1029"/>
      <c r="E21" s="1029"/>
      <c r="F21" s="1029"/>
      <c r="G21" s="1029"/>
      <c r="H21" s="1029"/>
      <c r="I21" s="1029"/>
      <c r="J21" s="1029"/>
      <c r="K21" s="1029"/>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I3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2.8554687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1236</v>
      </c>
      <c r="J1" s="4" t="s">
        <v>61</v>
      </c>
    </row>
    <row r="2" ht="18.95" customHeight="1" x14ac:dyDescent="0.25">
      <c r="B2" s="99" t="s">
        <v>1237</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560" t="s">
        <v>521</v>
      </c>
      <c r="M6" s="560"/>
      <c r="N6" s="560"/>
      <c r="O6" s="560"/>
    </row>
    <row r="7" ht="24" customHeight="1" x14ac:dyDescent="0.2">
      <c r="B7" s="1433" t="s">
        <v>522</v>
      </c>
      <c r="C7" s="1114" t="s">
        <v>1238</v>
      </c>
      <c r="D7" s="1114"/>
      <c r="E7" s="1114"/>
      <c r="F7" s="1114"/>
      <c r="G7" s="1114" t="s">
        <v>141</v>
      </c>
      <c r="H7" s="1114"/>
      <c r="I7" s="1114" t="s">
        <v>142</v>
      </c>
      <c r="J7" s="1114"/>
      <c r="L7" s="1514"/>
      <c r="M7" s="1515" t="s">
        <v>1239</v>
      </c>
      <c r="N7" s="1515" t="s">
        <v>1240</v>
      </c>
      <c r="O7" s="907" t="s">
        <v>1241</v>
      </c>
    </row>
    <row r="8" ht="26.25" customHeight="1" x14ac:dyDescent="0.2">
      <c r="B8" s="1382" t="s">
        <v>526</v>
      </c>
      <c r="C8" s="1268" t="s">
        <v>1242</v>
      </c>
      <c r="D8" s="484" t="s">
        <v>1243</v>
      </c>
      <c r="E8" s="484" t="s">
        <v>1244</v>
      </c>
      <c r="F8" s="1439" t="s">
        <v>1245</v>
      </c>
      <c r="G8" s="940" t="s">
        <v>398</v>
      </c>
      <c r="H8" s="1497" t="s">
        <v>1246</v>
      </c>
      <c r="I8" s="940" t="s">
        <v>398</v>
      </c>
      <c r="J8" s="1497" t="s">
        <v>1246</v>
      </c>
      <c r="L8" s="1058"/>
      <c r="M8" s="1516"/>
      <c r="N8" s="1516"/>
      <c r="O8" s="1060"/>
    </row>
    <row r="9" ht="18" customHeight="1" x14ac:dyDescent="0.2">
      <c r="B9" s="1444"/>
      <c r="C9" s="1499" t="s">
        <v>1247</v>
      </c>
      <c r="D9" s="1500" t="s">
        <v>1227</v>
      </c>
      <c r="E9" s="1500"/>
      <c r="F9" s="1445" t="s">
        <v>1228</v>
      </c>
      <c r="G9" s="1501" t="s">
        <v>1229</v>
      </c>
      <c r="H9" s="1501"/>
      <c r="I9" s="1501" t="s">
        <v>75</v>
      </c>
      <c r="J9" s="1501"/>
      <c r="L9" s="576" t="s">
        <v>1248</v>
      </c>
      <c r="M9" s="527" t="s">
        <v>82</v>
      </c>
      <c r="N9" s="527" t="s">
        <v>82</v>
      </c>
      <c r="O9" s="527" t="s">
        <v>82</v>
      </c>
    </row>
    <row r="10" ht="18" customHeight="1" x14ac:dyDescent="0.2">
      <c r="B10" s="1517" t="s">
        <v>1249</v>
      </c>
      <c r="C10" s="1390"/>
      <c r="D10" s="490"/>
      <c r="E10" s="490"/>
      <c r="F10" s="1518" t="s">
        <v>82</v>
      </c>
      <c r="G10" s="1519" t="s">
        <v>82</v>
      </c>
      <c r="H10" s="1518" t="s">
        <v>82</v>
      </c>
      <c r="I10" s="138" t="s">
        <v>82</v>
      </c>
      <c r="J10" s="273" t="s">
        <v>82</v>
      </c>
      <c r="L10" s="580" t="s">
        <v>1250</v>
      </c>
      <c r="M10" s="527" t="s">
        <v>82</v>
      </c>
      <c r="N10" s="527" t="s">
        <v>82</v>
      </c>
      <c r="O10" s="527" t="s">
        <v>82</v>
      </c>
    </row>
    <row r="11" ht="18" customHeight="1" x14ac:dyDescent="0.2">
      <c r="B11" s="1395" t="s">
        <v>1251</v>
      </c>
      <c r="C11" s="1520" t="s">
        <v>82</v>
      </c>
      <c r="D11" s="161" t="s">
        <v>82</v>
      </c>
      <c r="E11" s="161" t="s">
        <v>82</v>
      </c>
      <c r="F11" s="184" t="s">
        <v>82</v>
      </c>
      <c r="G11" s="145" t="s">
        <v>82</v>
      </c>
      <c r="H11" s="273" t="s">
        <v>82</v>
      </c>
      <c r="I11" s="1521" t="s">
        <v>82</v>
      </c>
      <c r="J11" s="1522" t="s">
        <v>82</v>
      </c>
      <c r="L11" s="580" t="s">
        <v>1252</v>
      </c>
      <c r="M11" s="527" t="s">
        <v>82</v>
      </c>
      <c r="N11" s="527" t="s">
        <v>82</v>
      </c>
      <c r="O11" s="527" t="s">
        <v>82</v>
      </c>
    </row>
    <row r="12" ht="18" customHeight="1" x14ac:dyDescent="0.2">
      <c r="B12" s="1395" t="s">
        <v>1253</v>
      </c>
      <c r="C12" s="1520" t="s">
        <v>82</v>
      </c>
      <c r="D12" s="161" t="s">
        <v>82</v>
      </c>
      <c r="E12" s="161" t="s">
        <v>82</v>
      </c>
      <c r="F12" s="184" t="s">
        <v>82</v>
      </c>
      <c r="G12" s="138" t="s">
        <v>82</v>
      </c>
      <c r="H12" s="273" t="s">
        <v>82</v>
      </c>
      <c r="I12" s="1520" t="s">
        <v>82</v>
      </c>
      <c r="J12" s="1522" t="s">
        <v>82</v>
      </c>
      <c r="L12" s="580" t="s">
        <v>1254</v>
      </c>
      <c r="M12" s="527" t="s">
        <v>82</v>
      </c>
      <c r="N12" s="527" t="s">
        <v>82</v>
      </c>
      <c r="O12" s="527" t="s">
        <v>82</v>
      </c>
    </row>
    <row r="13" ht="18" customHeight="1" x14ac:dyDescent="0.2">
      <c r="B13" s="1395" t="s">
        <v>1255</v>
      </c>
      <c r="C13" s="1520" t="s">
        <v>82</v>
      </c>
      <c r="D13" s="161" t="s">
        <v>82</v>
      </c>
      <c r="E13" s="161" t="s">
        <v>82</v>
      </c>
      <c r="F13" s="184" t="s">
        <v>82</v>
      </c>
      <c r="G13" s="138" t="s">
        <v>82</v>
      </c>
      <c r="H13" s="273" t="s">
        <v>82</v>
      </c>
      <c r="I13" s="1520" t="s">
        <v>82</v>
      </c>
      <c r="J13" s="1522" t="s">
        <v>82</v>
      </c>
      <c r="L13" s="1523" t="s">
        <v>1256</v>
      </c>
      <c r="M13" s="553" t="s">
        <v>82</v>
      </c>
      <c r="N13" s="553" t="s">
        <v>82</v>
      </c>
      <c r="O13" s="553" t="s">
        <v>82</v>
      </c>
    </row>
    <row r="14" ht="18" customHeight="1" x14ac:dyDescent="0.2">
      <c r="B14" s="1395" t="s">
        <v>1257</v>
      </c>
      <c r="C14" s="1524"/>
      <c r="D14" s="49"/>
      <c r="E14" s="49"/>
      <c r="F14" s="188"/>
      <c r="G14" s="1525"/>
      <c r="H14" s="188"/>
      <c r="I14" s="145"/>
      <c r="J14" s="180"/>
      <c r="L14" s="147" t="s">
        <v>1258</v>
      </c>
      <c r="M14" s="559"/>
      <c r="N14" s="559"/>
      <c r="O14" s="559"/>
    </row>
    <row r="15" ht="18" customHeight="1" x14ac:dyDescent="0.2">
      <c r="B15" s="1526" t="s">
        <v>1259</v>
      </c>
      <c r="C15" s="1527"/>
      <c r="D15" s="132"/>
      <c r="E15" s="132"/>
      <c r="F15" s="1528"/>
      <c r="G15" s="1529"/>
      <c r="H15" s="1528"/>
      <c r="I15" s="1530"/>
      <c r="J15" s="1531"/>
      <c r="L15" s="897" t="s">
        <v>1260</v>
      </c>
      <c r="M15" s="559"/>
      <c r="N15" s="559"/>
      <c r="O15" s="559"/>
    </row>
    <row r="16" ht="18" customHeight="1" x14ac:dyDescent="0.2">
      <c r="B16" s="1395" t="s">
        <v>1261</v>
      </c>
      <c r="C16" s="1532"/>
      <c r="D16" s="1533"/>
      <c r="E16" s="1533"/>
      <c r="F16" s="1534"/>
      <c r="G16" s="1535"/>
      <c r="H16" s="188"/>
      <c r="I16" s="145"/>
      <c r="J16" s="180"/>
      <c r="L16" s="897"/>
      <c r="M16" s="559"/>
      <c r="N16" s="558"/>
      <c r="O16" s="558"/>
    </row>
    <row r="17" ht="18" customHeight="1" x14ac:dyDescent="0.2">
      <c r="B17" s="1526" t="s">
        <v>1262</v>
      </c>
      <c r="C17" s="1527"/>
      <c r="D17" s="132"/>
      <c r="E17" s="132"/>
      <c r="F17" s="1528"/>
      <c r="G17" s="1529"/>
      <c r="H17" s="1528"/>
      <c r="I17" s="1530"/>
      <c r="J17" s="1531"/>
      <c r="L17" s="558"/>
      <c r="M17" s="558"/>
      <c r="N17" s="558"/>
      <c r="O17" s="558"/>
    </row>
    <row r="18" ht="18" customHeight="1" x14ac:dyDescent="0.2">
      <c r="B18" s="1395" t="s">
        <v>1263</v>
      </c>
      <c r="C18" s="1532"/>
      <c r="D18" s="1533"/>
      <c r="E18" s="1533"/>
      <c r="F18" s="1534"/>
      <c r="G18" s="1535"/>
      <c r="H18" s="1534"/>
      <c r="I18" s="145"/>
      <c r="J18" s="180"/>
      <c r="L18" s="558"/>
      <c r="M18" s="558"/>
      <c r="N18" s="558"/>
      <c r="O18" s="558"/>
    </row>
    <row r="19" ht="18" customHeight="1" x14ac:dyDescent="0.2">
      <c r="B19" s="1536" t="s">
        <v>1264</v>
      </c>
      <c r="C19" s="1537" t="s">
        <v>82</v>
      </c>
      <c r="D19" s="323" t="s">
        <v>82</v>
      </c>
      <c r="E19" s="323" t="s">
        <v>82</v>
      </c>
      <c r="F19" s="1538" t="s">
        <v>82</v>
      </c>
      <c r="G19" s="1539" t="s">
        <v>82</v>
      </c>
      <c r="H19" s="326" t="s">
        <v>82</v>
      </c>
      <c r="I19" s="1537" t="s">
        <v>82</v>
      </c>
      <c r="J19" s="1538" t="s">
        <v>82</v>
      </c>
      <c r="L19" s="558"/>
      <c r="M19" s="558"/>
      <c r="N19" s="558"/>
      <c r="O19" s="558"/>
    </row>
    <row r="20" ht="18" customHeight="1" x14ac:dyDescent="0.2">
      <c r="B20" s="1526" t="s">
        <v>1265</v>
      </c>
      <c r="C20" s="1527"/>
      <c r="D20" s="132"/>
      <c r="E20" s="132"/>
      <c r="F20" s="1528"/>
      <c r="G20" s="1529"/>
      <c r="H20" s="1528"/>
      <c r="I20" s="1530"/>
      <c r="J20" s="1531"/>
      <c r="L20" s="558"/>
      <c r="M20" s="558"/>
      <c r="N20" s="558"/>
      <c r="O20" s="558"/>
    </row>
    <row r="21" ht="14.1" customHeight="1" x14ac:dyDescent="0.2">
      <c r="B21" s="506" t="s">
        <v>1266</v>
      </c>
      <c r="C21" s="1029"/>
      <c r="D21" s="1029"/>
      <c r="E21" s="1029"/>
      <c r="F21" s="1029"/>
      <c r="G21" s="1029"/>
      <c r="H21" s="1029"/>
      <c r="I21" s="1029"/>
      <c r="J21" s="1029"/>
      <c r="L21" s="558"/>
      <c r="M21" s="558"/>
      <c r="N21" s="558"/>
      <c r="O21" s="558"/>
    </row>
    <row r="22" ht="14.1" customHeight="1" x14ac:dyDescent="0.2">
      <c r="B22" s="224" t="s">
        <v>1267</v>
      </c>
      <c r="C22" s="558"/>
      <c r="D22" s="558"/>
      <c r="E22" s="1045"/>
      <c r="F22" s="1045"/>
      <c r="G22" s="1045"/>
      <c r="H22" s="1045"/>
      <c r="I22" s="1045"/>
      <c r="J22" s="1045"/>
      <c r="L22" s="558"/>
      <c r="M22" s="558"/>
      <c r="N22" s="558"/>
      <c r="O22" s="558"/>
    </row>
    <row r="23" ht="14.1" customHeight="1" x14ac:dyDescent="0.2">
      <c r="B23" s="1236"/>
      <c r="C23" s="558"/>
      <c r="D23" s="558"/>
      <c r="E23" s="1045"/>
      <c r="F23" s="1045"/>
      <c r="G23" s="1045"/>
      <c r="H23" s="1045"/>
      <c r="I23" s="1045"/>
      <c r="J23" s="1045"/>
      <c r="L23" s="558"/>
      <c r="M23" s="558"/>
      <c r="N23" s="558"/>
      <c r="O23" s="558"/>
    </row>
    <row r="24" ht="14.1" customHeight="1" x14ac:dyDescent="0.2">
      <c r="B24" s="146" t="s">
        <v>132</v>
      </c>
      <c r="C24" s="558"/>
      <c r="D24" s="558"/>
      <c r="E24" s="1045"/>
      <c r="F24" s="1045"/>
      <c r="G24" s="1045"/>
      <c r="H24" s="1045"/>
      <c r="I24" s="1045"/>
      <c r="J24" s="1045"/>
      <c r="L24" s="558"/>
      <c r="M24" s="558"/>
      <c r="N24" s="558"/>
      <c r="O24" s="558"/>
    </row>
    <row r="25" ht="14.1" customHeight="1" x14ac:dyDescent="0.2">
      <c r="B25" s="1236"/>
      <c r="C25" s="558"/>
      <c r="D25" s="558"/>
      <c r="E25" s="1045"/>
      <c r="F25" s="1045"/>
      <c r="G25" s="1045"/>
      <c r="H25" s="1045"/>
      <c r="I25" s="1045"/>
      <c r="J25" s="1045"/>
      <c r="K25" s="1045"/>
      <c r="L25" s="558"/>
      <c r="M25" s="558"/>
      <c r="N25" s="558"/>
      <c r="O25" s="558"/>
    </row>
    <row r="26" ht="14.1" customHeight="1" x14ac:dyDescent="0.2">
      <c r="B26" s="1540" t="s">
        <v>477</v>
      </c>
      <c r="C26" s="1541"/>
      <c r="D26" s="1541"/>
      <c r="E26" s="1541"/>
      <c r="F26" s="1541"/>
      <c r="G26" s="1541"/>
      <c r="H26" s="1541"/>
      <c r="I26" s="1541"/>
      <c r="J26" s="1542"/>
      <c r="K26" s="1045"/>
      <c r="L26" s="558"/>
      <c r="M26" s="558"/>
      <c r="N26" s="558"/>
      <c r="O26" s="558"/>
    </row>
    <row r="27" ht="14.1" customHeight="1" x14ac:dyDescent="0.2">
      <c r="B27" s="1543" t="s">
        <v>1268</v>
      </c>
      <c r="C27" s="1544"/>
      <c r="D27" s="1544"/>
      <c r="E27" s="1544"/>
      <c r="F27" s="1544"/>
      <c r="G27" s="1544"/>
      <c r="H27" s="1544"/>
      <c r="I27" s="1544"/>
      <c r="J27" s="1545"/>
      <c r="K27" s="1045"/>
      <c r="L27" s="558"/>
      <c r="M27" s="558"/>
      <c r="N27" s="558"/>
      <c r="O27" s="558"/>
    </row>
    <row r="28" ht="14.1" customHeight="1" x14ac:dyDescent="0.2">
      <c r="B28" s="1546" t="s">
        <v>1269</v>
      </c>
      <c r="C28" s="232"/>
      <c r="D28" s="232"/>
      <c r="E28" s="232"/>
      <c r="F28" s="232"/>
      <c r="G28" s="232"/>
      <c r="H28" s="232"/>
      <c r="I28" s="232"/>
      <c r="J28" s="508"/>
      <c r="K28" s="1045"/>
      <c r="L28" s="558"/>
      <c r="M28" s="558"/>
      <c r="N28" s="558"/>
      <c r="O28" s="558"/>
    </row>
    <row r="29" ht="18" customHeight="1" x14ac:dyDescent="0.2">
      <c r="B29" s="1375"/>
      <c r="C29" s="1376"/>
      <c r="D29" s="1376"/>
      <c r="E29" s="1376"/>
      <c r="F29" s="1376"/>
      <c r="G29" s="1376"/>
      <c r="H29" s="1376"/>
      <c r="I29" s="1376"/>
      <c r="J29" s="1377"/>
      <c r="K29" s="1045"/>
      <c r="L29" s="558"/>
      <c r="M29" s="558"/>
      <c r="N29" s="558"/>
      <c r="O29" s="558"/>
    </row>
    <row r="30" ht="18" customHeight="1" x14ac:dyDescent="0.2">
      <c r="K30" s="558"/>
    </row>
    <row r="31" ht="18" customHeight="1" x14ac:dyDescent="0.2">
      <c r="K31" s="558"/>
    </row>
    <row r="32" ht="18" customHeight="1" x14ac:dyDescent="0.2">
      <c r="K32" s="558"/>
    </row>
    <row r="33"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I33"/>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1270</v>
      </c>
      <c r="E1" s="4" t="s">
        <v>61</v>
      </c>
    </row>
    <row r="2" ht="18.95" customHeight="1" x14ac:dyDescent="0.3" s="1" customFormat="1">
      <c r="B2" s="99" t="s">
        <v>1271</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547" t="s">
        <v>66</v>
      </c>
      <c r="C7" s="1548" t="s">
        <v>523</v>
      </c>
      <c r="D7" s="1549" t="s">
        <v>141</v>
      </c>
      <c r="E7" s="1550" t="s">
        <v>1272</v>
      </c>
    </row>
    <row r="8" ht="14.1" customHeight="1" x14ac:dyDescent="0.2" s="1" customFormat="1">
      <c r="B8" s="1551"/>
      <c r="C8" s="1552" t="s">
        <v>1273</v>
      </c>
      <c r="D8" s="1553" t="s">
        <v>1274</v>
      </c>
      <c r="E8" s="1554" t="s">
        <v>1275</v>
      </c>
    </row>
    <row r="9" ht="14.1" customHeight="1" x14ac:dyDescent="0.2" s="1" customFormat="1">
      <c r="B9" s="1555"/>
      <c r="C9" s="1556" t="s">
        <v>1276</v>
      </c>
      <c r="D9" s="1557" t="s">
        <v>1277</v>
      </c>
      <c r="E9" s="1556" t="s">
        <v>75</v>
      </c>
    </row>
    <row r="10" ht="18" customHeight="1" x14ac:dyDescent="0.2" s="1" customFormat="1">
      <c r="B10" s="1558" t="s">
        <v>1278</v>
      </c>
      <c r="C10" s="1559"/>
      <c r="D10" s="1559"/>
      <c r="E10" s="1560" t="s">
        <v>82</v>
      </c>
    </row>
    <row r="11" ht="18" customHeight="1" x14ac:dyDescent="0.2" s="1" customFormat="1">
      <c r="B11" s="1561" t="s">
        <v>1279</v>
      </c>
      <c r="C11" s="1562" t="s">
        <v>82</v>
      </c>
      <c r="D11" s="1563" t="s">
        <v>82</v>
      </c>
      <c r="E11" s="1564" t="s">
        <v>82</v>
      </c>
    </row>
    <row r="12" ht="18" customHeight="1" x14ac:dyDescent="0.2" s="1" customFormat="1">
      <c r="B12" s="1561" t="s">
        <v>1280</v>
      </c>
      <c r="C12" s="1562" t="s">
        <v>82</v>
      </c>
      <c r="D12" s="1563" t="s">
        <v>82</v>
      </c>
      <c r="E12" s="1564" t="s">
        <v>82</v>
      </c>
    </row>
    <row r="13" ht="18" customHeight="1" x14ac:dyDescent="0.2" s="1" customFormat="1">
      <c r="B13" s="1558" t="s">
        <v>1281</v>
      </c>
      <c r="C13" s="1565" t="s">
        <v>302</v>
      </c>
      <c r="D13" s="1566" t="s">
        <v>302</v>
      </c>
      <c r="E13" s="1567" t="s">
        <v>302</v>
      </c>
    </row>
    <row r="14" ht="18" customHeight="1" x14ac:dyDescent="0.2" s="1" customFormat="1">
      <c r="B14" s="1558" t="s">
        <v>1282</v>
      </c>
      <c r="C14" s="1565" t="s">
        <v>82</v>
      </c>
      <c r="D14" s="1566" t="s">
        <v>82</v>
      </c>
      <c r="E14" s="1568" t="s">
        <v>82</v>
      </c>
    </row>
    <row r="15" ht="18" customHeight="1" x14ac:dyDescent="0.2" s="1" customFormat="1">
      <c r="B15" s="1558" t="s">
        <v>1283</v>
      </c>
      <c r="C15" s="1569"/>
      <c r="D15" s="1569"/>
      <c r="E15" s="1563"/>
    </row>
    <row r="16" ht="14.1" customHeight="1" x14ac:dyDescent="0.2">
      <c r="B16" s="506" t="s">
        <v>1284</v>
      </c>
      <c r="C16" s="557"/>
      <c r="D16" s="557"/>
      <c r="E16" s="557"/>
    </row>
    <row r="17" ht="14.1" customHeight="1" x14ac:dyDescent="0.2">
      <c r="B17" s="224" t="s">
        <v>1285</v>
      </c>
    </row>
    <row r="18" ht="14.1" customHeight="1" x14ac:dyDescent="0.2">
      <c r="B18" s="225"/>
    </row>
    <row r="19" ht="14.1" customHeight="1" x14ac:dyDescent="0.2">
      <c r="B19" s="146" t="s">
        <v>132</v>
      </c>
    </row>
    <row r="20" ht="14.1" customHeight="1" x14ac:dyDescent="0.2">
      <c r="B20" s="225"/>
    </row>
    <row r="21" ht="14.1" customHeight="1" x14ac:dyDescent="0.2">
      <c r="B21" s="226" t="s">
        <v>477</v>
      </c>
      <c r="C21" s="227"/>
      <c r="D21" s="227"/>
      <c r="E21" s="228"/>
    </row>
    <row r="22" ht="14.1" customHeight="1" x14ac:dyDescent="0.2">
      <c r="B22" s="229" t="s">
        <v>1286</v>
      </c>
      <c r="C22" s="595"/>
      <c r="D22" s="595"/>
      <c r="E22" s="596"/>
    </row>
    <row r="23" ht="14.1" customHeight="1" x14ac:dyDescent="0.2">
      <c r="B23" s="300" t="s">
        <v>1287</v>
      </c>
      <c r="C23" s="230"/>
      <c r="D23" s="230"/>
      <c r="E23" s="231"/>
    </row>
    <row r="24" ht="18" customHeight="1" x14ac:dyDescent="0.2">
      <c r="B24" s="1570"/>
      <c r="C24" s="1571"/>
      <c r="D24" s="1571"/>
      <c r="E24" s="1572"/>
    </row>
    <row r="25" ht="18" customHeight="1" x14ac:dyDescent="0.2"/>
    <row r="26" ht="15.75" customHeight="1" x14ac:dyDescent="0.2">
      <c r="B26" s="1045"/>
    </row>
    <row r="27" x14ac:dyDescent="0.2">
      <c r="B27" s="1573"/>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1288</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574" t="s">
        <v>66</v>
      </c>
      <c r="C8" s="1575" t="s">
        <v>1289</v>
      </c>
      <c r="D8" s="1576" t="s">
        <v>1290</v>
      </c>
      <c r="E8" s="1576" t="s">
        <v>1291</v>
      </c>
      <c r="F8" s="1576" t="s">
        <v>559</v>
      </c>
      <c r="G8" s="1576" t="s">
        <v>71</v>
      </c>
      <c r="H8" s="1575" t="s">
        <v>72</v>
      </c>
      <c r="I8" s="671" t="s">
        <v>1292</v>
      </c>
    </row>
    <row r="9" ht="14.1" customHeight="1" x14ac:dyDescent="0.2">
      <c r="B9" s="1577"/>
      <c r="C9" s="1578" t="s">
        <v>75</v>
      </c>
      <c r="D9" s="1578"/>
      <c r="E9" s="1578"/>
      <c r="F9" s="1578"/>
      <c r="G9" s="1578"/>
      <c r="H9" s="1578"/>
      <c r="I9" s="15" t="s">
        <v>1293</v>
      </c>
    </row>
    <row r="10" ht="18" customHeight="1" x14ac:dyDescent="0.2">
      <c r="B10" s="1579" t="s">
        <v>1294</v>
      </c>
      <c r="C10" s="1580">
        <v>13.854569073002843</v>
      </c>
      <c r="D10" s="1580" t="s">
        <v>82</v>
      </c>
      <c r="E10" s="1580">
        <v>0.00050540620677</v>
      </c>
      <c r="F10" s="1580" t="s">
        <v>82</v>
      </c>
      <c r="G10" s="1580" t="s">
        <v>82</v>
      </c>
      <c r="H10" s="1581" t="s">
        <v>82</v>
      </c>
      <c r="I10" s="1582">
        <v>13.988501717796893</v>
      </c>
    </row>
    <row r="11" ht="18" customHeight="1" x14ac:dyDescent="0.2">
      <c r="B11" s="1583" t="s">
        <v>1295</v>
      </c>
      <c r="C11" s="1584">
        <v>-0.08419556808667432</v>
      </c>
      <c r="D11" s="1584" t="s">
        <v>82</v>
      </c>
      <c r="E11" s="1584" t="s">
        <v>82</v>
      </c>
      <c r="F11" s="1584" t="s">
        <v>82</v>
      </c>
      <c r="G11" s="1584" t="s">
        <v>82</v>
      </c>
      <c r="H11" s="1585" t="s">
        <v>82</v>
      </c>
      <c r="I11" s="1586">
        <v>-0.08419556808667432</v>
      </c>
    </row>
    <row r="12" ht="18" customHeight="1" x14ac:dyDescent="0.2">
      <c r="B12" s="1587" t="s">
        <v>1296</v>
      </c>
      <c r="C12" s="1588">
        <v>-0.006642464400000604</v>
      </c>
      <c r="D12" s="1588" t="s">
        <v>82</v>
      </c>
      <c r="E12" s="1588" t="s">
        <v>82</v>
      </c>
      <c r="F12" s="1015" t="s">
        <v>82</v>
      </c>
      <c r="G12" s="1015" t="s">
        <v>82</v>
      </c>
      <c r="H12" s="1589" t="s">
        <v>82</v>
      </c>
      <c r="I12" s="1590">
        <v>-0.006642464400000604</v>
      </c>
    </row>
    <row r="13" ht="18" customHeight="1" x14ac:dyDescent="0.2">
      <c r="B13" s="1591" t="s">
        <v>1297</v>
      </c>
      <c r="C13" s="1592">
        <v>-0.07755310368667372</v>
      </c>
      <c r="D13" s="1592" t="s">
        <v>82</v>
      </c>
      <c r="E13" s="1592" t="s">
        <v>82</v>
      </c>
      <c r="F13" s="1593" t="s">
        <v>82</v>
      </c>
      <c r="G13" s="1593" t="s">
        <v>82</v>
      </c>
      <c r="H13" s="1594" t="s">
        <v>82</v>
      </c>
      <c r="I13" s="1595">
        <v>-0.07755310368667372</v>
      </c>
    </row>
    <row r="14" ht="18" customHeight="1" x14ac:dyDescent="0.2">
      <c r="B14" s="1583" t="s">
        <v>1298</v>
      </c>
      <c r="C14" s="1596">
        <v>14.442952783023046</v>
      </c>
      <c r="D14" s="1596" t="s">
        <v>82</v>
      </c>
      <c r="E14" s="1596">
        <v>0.00014620504585</v>
      </c>
      <c r="F14" s="1596" t="s">
        <v>82</v>
      </c>
      <c r="G14" s="1596" t="s">
        <v>82</v>
      </c>
      <c r="H14" s="1597" t="s">
        <v>82</v>
      </c>
      <c r="I14" s="1598">
        <v>14.481697120173296</v>
      </c>
    </row>
    <row r="15" ht="18" customHeight="1" x14ac:dyDescent="0.2">
      <c r="B15" s="1587" t="s">
        <v>1299</v>
      </c>
      <c r="C15" s="1588">
        <v>-0.941970563425479</v>
      </c>
      <c r="D15" s="1588" t="s">
        <v>82</v>
      </c>
      <c r="E15" s="1588"/>
      <c r="F15" s="1015" t="s">
        <v>82</v>
      </c>
      <c r="G15" s="1015" t="s">
        <v>82</v>
      </c>
      <c r="H15" s="1589" t="s">
        <v>82</v>
      </c>
      <c r="I15" s="1590">
        <v>-0.941970563425479</v>
      </c>
    </row>
    <row r="16" ht="18" customHeight="1" x14ac:dyDescent="0.2">
      <c r="B16" s="1591" t="s">
        <v>1300</v>
      </c>
      <c r="C16" s="1592">
        <v>15.384923346448524</v>
      </c>
      <c r="D16" s="1592" t="s">
        <v>82</v>
      </c>
      <c r="E16" s="1592">
        <v>0.00014620504585</v>
      </c>
      <c r="F16" s="1593" t="s">
        <v>82</v>
      </c>
      <c r="G16" s="1593" t="s">
        <v>82</v>
      </c>
      <c r="H16" s="1594" t="s">
        <v>82</v>
      </c>
      <c r="I16" s="1595">
        <v>15.423667683598774</v>
      </c>
    </row>
    <row r="17" ht="18" customHeight="1" x14ac:dyDescent="0.2">
      <c r="B17" s="1583" t="s">
        <v>1301</v>
      </c>
      <c r="C17" s="1596">
        <v>-1.389416612614743</v>
      </c>
      <c r="D17" s="1596" t="s">
        <v>82</v>
      </c>
      <c r="E17" s="1596">
        <v>0.00008414477857</v>
      </c>
      <c r="F17" s="1596" t="s">
        <v>82</v>
      </c>
      <c r="G17" s="1596" t="s">
        <v>82</v>
      </c>
      <c r="H17" s="1597" t="s">
        <v>82</v>
      </c>
      <c r="I17" s="1598">
        <v>-1.3671182462936928</v>
      </c>
    </row>
    <row r="18" ht="18" customHeight="1" x14ac:dyDescent="0.2">
      <c r="B18" s="1587" t="s">
        <v>1302</v>
      </c>
      <c r="C18" s="1588">
        <v>-0.013111967097717857</v>
      </c>
      <c r="D18" s="1588" t="s">
        <v>82</v>
      </c>
      <c r="E18" s="1588" t="s">
        <v>82</v>
      </c>
      <c r="F18" s="1015" t="s">
        <v>82</v>
      </c>
      <c r="G18" s="1015" t="s">
        <v>82</v>
      </c>
      <c r="H18" s="1589" t="s">
        <v>82</v>
      </c>
      <c r="I18" s="1590">
        <v>-0.013111967097717857</v>
      </c>
    </row>
    <row r="19" ht="18" customHeight="1" x14ac:dyDescent="0.2">
      <c r="B19" s="1591" t="s">
        <v>1303</v>
      </c>
      <c r="C19" s="1592">
        <v>-1.3763046455170251</v>
      </c>
      <c r="D19" s="1592" t="s">
        <v>82</v>
      </c>
      <c r="E19" s="1592">
        <v>0.00008414477857</v>
      </c>
      <c r="F19" s="1593" t="s">
        <v>82</v>
      </c>
      <c r="G19" s="1593" t="s">
        <v>82</v>
      </c>
      <c r="H19" s="1594" t="s">
        <v>82</v>
      </c>
      <c r="I19" s="1595">
        <v>-1.354006279195975</v>
      </c>
    </row>
    <row r="20" ht="18" customHeight="1" x14ac:dyDescent="0.2">
      <c r="B20" s="1583" t="s">
        <v>1304</v>
      </c>
      <c r="C20" s="1596">
        <v>-0.013520731583334564</v>
      </c>
      <c r="D20" s="1596" t="s">
        <v>82</v>
      </c>
      <c r="E20" s="1596" t="s">
        <v>82</v>
      </c>
      <c r="F20" s="1596" t="s">
        <v>82</v>
      </c>
      <c r="G20" s="1596" t="s">
        <v>82</v>
      </c>
      <c r="H20" s="1597" t="s">
        <v>82</v>
      </c>
      <c r="I20" s="1598">
        <v>-0.013520731583334564</v>
      </c>
    </row>
    <row r="21" ht="18" customHeight="1" x14ac:dyDescent="0.2">
      <c r="B21" s="1587" t="s">
        <v>1305</v>
      </c>
      <c r="C21" s="1588">
        <v>-0.013520731583334564</v>
      </c>
      <c r="D21" s="1588" t="s">
        <v>82</v>
      </c>
      <c r="E21" s="1588" t="s">
        <v>82</v>
      </c>
      <c r="F21" s="1015" t="s">
        <v>82</v>
      </c>
      <c r="G21" s="1015" t="s">
        <v>82</v>
      </c>
      <c r="H21" s="1589" t="s">
        <v>82</v>
      </c>
      <c r="I21" s="1590">
        <v>-0.013520731583334564</v>
      </c>
    </row>
    <row r="22" ht="18" customHeight="1" x14ac:dyDescent="0.2">
      <c r="B22" s="1591" t="s">
        <v>1306</v>
      </c>
      <c r="C22" s="1592" t="s">
        <v>82</v>
      </c>
      <c r="D22" s="1592" t="s">
        <v>82</v>
      </c>
      <c r="E22" s="1592" t="s">
        <v>82</v>
      </c>
      <c r="F22" s="1593" t="s">
        <v>82</v>
      </c>
      <c r="G22" s="1593" t="s">
        <v>82</v>
      </c>
      <c r="H22" s="1594" t="s">
        <v>82</v>
      </c>
      <c r="I22" s="1595" t="s">
        <v>82</v>
      </c>
    </row>
    <row r="23" ht="18" customHeight="1" x14ac:dyDescent="0.2">
      <c r="B23" s="1583" t="s">
        <v>1307</v>
      </c>
      <c r="C23" s="1596">
        <v>0.26678392448688426</v>
      </c>
      <c r="D23" s="1596" t="s">
        <v>82</v>
      </c>
      <c r="E23" s="1596">
        <v>0.00009573281092</v>
      </c>
      <c r="F23" s="1596" t="s">
        <v>82</v>
      </c>
      <c r="G23" s="1596" t="s">
        <v>82</v>
      </c>
      <c r="H23" s="1597" t="s">
        <v>82</v>
      </c>
      <c r="I23" s="1598">
        <v>0.2921531193806843</v>
      </c>
    </row>
    <row r="24" ht="18" customHeight="1" x14ac:dyDescent="0.2">
      <c r="B24" s="1587" t="s">
        <v>1308</v>
      </c>
      <c r="C24" s="1588" t="s">
        <v>156</v>
      </c>
      <c r="D24" s="1588" t="s">
        <v>82</v>
      </c>
      <c r="E24" s="1588" t="s">
        <v>82</v>
      </c>
      <c r="F24" s="1015" t="s">
        <v>82</v>
      </c>
      <c r="G24" s="1015" t="s">
        <v>82</v>
      </c>
      <c r="H24" s="1589" t="s">
        <v>82</v>
      </c>
      <c r="I24" s="1590" t="s">
        <v>156</v>
      </c>
    </row>
    <row r="25" ht="18" customHeight="1" x14ac:dyDescent="0.2">
      <c r="B25" s="1591" t="s">
        <v>1309</v>
      </c>
      <c r="C25" s="1592">
        <v>0.26678392448688426</v>
      </c>
      <c r="D25" s="1592" t="s">
        <v>82</v>
      </c>
      <c r="E25" s="1592">
        <v>0.00009573281092</v>
      </c>
      <c r="F25" s="1593" t="s">
        <v>82</v>
      </c>
      <c r="G25" s="1593" t="s">
        <v>82</v>
      </c>
      <c r="H25" s="1594" t="s">
        <v>82</v>
      </c>
      <c r="I25" s="1595">
        <v>0.2921531193806843</v>
      </c>
    </row>
    <row r="26" ht="18" customHeight="1" x14ac:dyDescent="0.2">
      <c r="B26" s="1583" t="s">
        <v>1310</v>
      </c>
      <c r="C26" s="1596">
        <v>0.6319652777776642</v>
      </c>
      <c r="D26" s="1596" t="s">
        <v>82</v>
      </c>
      <c r="E26" s="1596">
        <v>0.00017932357143</v>
      </c>
      <c r="F26" s="1596" t="s">
        <v>82</v>
      </c>
      <c r="G26" s="1596" t="s">
        <v>82</v>
      </c>
      <c r="H26" s="1597" t="s">
        <v>82</v>
      </c>
      <c r="I26" s="1598">
        <v>0.6794860242066142</v>
      </c>
    </row>
    <row r="27" ht="18" customHeight="1" x14ac:dyDescent="0.2">
      <c r="B27" s="1587" t="s">
        <v>1311</v>
      </c>
      <c r="C27" s="1004"/>
      <c r="D27" s="1004"/>
      <c r="E27" s="1004"/>
      <c r="F27" s="1004"/>
      <c r="G27" s="1004"/>
      <c r="H27" s="1156"/>
      <c r="I27" s="1599"/>
    </row>
    <row r="28" ht="18" customHeight="1" x14ac:dyDescent="0.2">
      <c r="B28" s="1591" t="s">
        <v>1312</v>
      </c>
      <c r="C28" s="1592">
        <v>0.6319652777776642</v>
      </c>
      <c r="D28" s="1592" t="s">
        <v>82</v>
      </c>
      <c r="E28" s="1592">
        <v>0.00017932357143</v>
      </c>
      <c r="F28" s="1593" t="s">
        <v>82</v>
      </c>
      <c r="G28" s="1593" t="s">
        <v>82</v>
      </c>
      <c r="H28" s="1594" t="s">
        <v>82</v>
      </c>
      <c r="I28" s="1595">
        <v>0.6794860242066142</v>
      </c>
    </row>
    <row r="29" ht="18" customHeight="1" x14ac:dyDescent="0.2">
      <c r="B29" s="1600" t="s">
        <v>1313</v>
      </c>
      <c r="C29" s="1601" t="s">
        <v>82</v>
      </c>
      <c r="D29" s="1602"/>
      <c r="E29" s="1602"/>
      <c r="F29" s="1602"/>
      <c r="G29" s="1602"/>
      <c r="H29" s="1603"/>
      <c r="I29" s="1604" t="s">
        <v>82</v>
      </c>
    </row>
    <row r="30" ht="18" customHeight="1" x14ac:dyDescent="0.2">
      <c r="B30" s="1605" t="s">
        <v>1314</v>
      </c>
      <c r="C30" s="1606" t="s">
        <v>104</v>
      </c>
      <c r="D30" s="1606" t="s">
        <v>104</v>
      </c>
      <c r="E30" s="1606"/>
      <c r="F30" s="1606" t="s">
        <v>104</v>
      </c>
      <c r="G30" s="1606" t="s">
        <v>104</v>
      </c>
      <c r="H30" s="1607" t="s">
        <v>104</v>
      </c>
      <c r="I30" s="1608" t="s">
        <v>104</v>
      </c>
    </row>
    <row r="31" ht="18" customHeight="1" x14ac:dyDescent="0.25">
      <c r="B31" s="1609"/>
      <c r="C31" s="1610"/>
      <c r="D31" s="1610"/>
      <c r="E31" s="1610"/>
      <c r="F31" s="1610"/>
      <c r="G31" s="1610"/>
      <c r="H31" s="1610"/>
      <c r="I31" s="1610"/>
    </row>
    <row r="32" ht="18" customHeight="1" x14ac:dyDescent="0.2">
      <c r="B32" s="1611" t="s">
        <v>1315</v>
      </c>
      <c r="C32" s="1612"/>
      <c r="D32" s="1613"/>
      <c r="E32" s="1613"/>
      <c r="F32" s="1613"/>
      <c r="G32" s="1613"/>
      <c r="H32" s="1613"/>
      <c r="I32" s="1614"/>
    </row>
    <row r="33" ht="18" customHeight="1" x14ac:dyDescent="0.2">
      <c r="B33" s="1615" t="s">
        <v>1316</v>
      </c>
      <c r="C33" s="1616" t="s">
        <v>82</v>
      </c>
      <c r="D33" s="1616" t="s">
        <v>82</v>
      </c>
      <c r="E33" s="1616" t="s">
        <v>82</v>
      </c>
      <c r="F33" s="1616" t="s">
        <v>82</v>
      </c>
      <c r="G33" s="1616" t="s">
        <v>82</v>
      </c>
      <c r="H33" s="1616" t="s">
        <v>82</v>
      </c>
      <c r="I33" s="1617" t="s">
        <v>82</v>
      </c>
    </row>
    <row r="34" ht="14.1" customHeight="1" x14ac:dyDescent="0.2">
      <c r="B34" s="1082" t="s">
        <v>1317</v>
      </c>
      <c r="C34" s="1618"/>
      <c r="D34" s="1618"/>
      <c r="E34" s="1618"/>
      <c r="F34" s="1618"/>
      <c r="G34" s="1618"/>
      <c r="H34" s="1618"/>
      <c r="I34" s="1619"/>
    </row>
    <row r="35" ht="14.1" customHeight="1" x14ac:dyDescent="0.2">
      <c r="B35" s="1082" t="s">
        <v>1318</v>
      </c>
      <c r="C35" s="1620"/>
      <c r="D35" s="1620"/>
      <c r="E35" s="1620"/>
      <c r="F35" s="1620"/>
      <c r="G35" s="1620"/>
      <c r="H35" s="1620"/>
      <c r="I35" s="1619"/>
    </row>
    <row r="36" ht="14.1" customHeight="1" x14ac:dyDescent="0.2">
      <c r="B36" s="1082" t="s">
        <v>1319</v>
      </c>
      <c r="C36" s="834"/>
      <c r="D36" s="834"/>
      <c r="E36" s="834"/>
      <c r="F36" s="834"/>
      <c r="G36" s="834"/>
      <c r="H36" s="834"/>
      <c r="I36" s="1619"/>
    </row>
    <row r="37" ht="14.1" customHeight="1" x14ac:dyDescent="0.2">
      <c r="B37" s="1082" t="s">
        <v>1320</v>
      </c>
      <c r="C37" s="834"/>
      <c r="D37" s="834"/>
      <c r="E37" s="834"/>
      <c r="F37" s="834"/>
      <c r="G37" s="834"/>
      <c r="H37" s="834"/>
      <c r="I37" s="1619"/>
    </row>
    <row r="38" ht="14.1" customHeight="1" x14ac:dyDescent="0.2">
      <c r="B38" s="1082" t="s">
        <v>1321</v>
      </c>
      <c r="C38" s="834"/>
      <c r="D38" s="834"/>
      <c r="E38" s="834"/>
      <c r="F38" s="834"/>
      <c r="G38" s="834"/>
      <c r="H38" s="834"/>
      <c r="I38" s="1619"/>
    </row>
    <row r="39" ht="14.1" customHeight="1" x14ac:dyDescent="0.2">
      <c r="B39" s="1082" t="s">
        <v>1322</v>
      </c>
      <c r="C39" s="834"/>
      <c r="D39" s="834"/>
      <c r="E39" s="834"/>
      <c r="F39" s="834"/>
      <c r="G39" s="834"/>
      <c r="H39" s="834"/>
      <c r="I39" s="1619"/>
    </row>
    <row r="40" ht="14.1" customHeight="1" x14ac:dyDescent="0.2">
      <c r="B40" s="1082" t="s">
        <v>1323</v>
      </c>
      <c r="C40" s="834"/>
      <c r="D40" s="834"/>
      <c r="E40" s="834"/>
      <c r="F40" s="834"/>
      <c r="G40" s="834"/>
      <c r="H40" s="834"/>
      <c r="I40" s="1619"/>
    </row>
    <row r="41" ht="14.1" customHeight="1" x14ac:dyDescent="0.2">
      <c r="B41" s="1082" t="s">
        <v>1324</v>
      </c>
      <c r="C41" s="834"/>
      <c r="D41" s="834"/>
      <c r="E41" s="834"/>
      <c r="F41" s="834"/>
      <c r="G41" s="834"/>
      <c r="H41" s="834"/>
      <c r="I41" s="1619"/>
    </row>
    <row r="42" ht="14.1" customHeight="1" x14ac:dyDescent="0.2">
      <c r="B42" s="1621"/>
      <c r="C42" s="834"/>
      <c r="D42" s="834"/>
      <c r="E42" s="834"/>
      <c r="F42" s="834"/>
      <c r="G42" s="834"/>
      <c r="H42" s="834"/>
      <c r="I42" s="1619"/>
    </row>
    <row r="43" ht="14.1" customHeight="1" x14ac:dyDescent="0.2">
      <c r="B43" s="1622" t="s">
        <v>132</v>
      </c>
      <c r="C43" s="834"/>
      <c r="D43" s="834"/>
      <c r="E43" s="834"/>
      <c r="F43" s="834"/>
      <c r="G43" s="834"/>
      <c r="H43" s="834"/>
      <c r="I43" s="1619"/>
    </row>
    <row r="44" ht="14.1" customHeight="1" x14ac:dyDescent="0.2">
      <c r="B44" s="1621"/>
      <c r="C44" s="834"/>
      <c r="D44" s="834"/>
      <c r="E44" s="834"/>
      <c r="F44" s="834"/>
      <c r="G44" s="834"/>
      <c r="H44" s="834"/>
      <c r="I44" s="1619"/>
    </row>
    <row r="45" ht="14.1" customHeight="1" x14ac:dyDescent="0.2">
      <c r="B45" s="1623" t="s">
        <v>477</v>
      </c>
      <c r="C45" s="1624"/>
      <c r="D45" s="1624"/>
      <c r="E45" s="1624"/>
      <c r="F45" s="1624"/>
      <c r="G45" s="1624"/>
      <c r="H45" s="1624"/>
      <c r="I45" s="1625"/>
    </row>
    <row r="46" ht="14.1" customHeight="1" x14ac:dyDescent="0.2">
      <c r="B46" s="1626" t="s">
        <v>1325</v>
      </c>
      <c r="C46" s="1627"/>
      <c r="D46" s="1627"/>
      <c r="E46" s="1627"/>
      <c r="F46" s="1627"/>
      <c r="G46" s="1627"/>
      <c r="H46" s="1627"/>
      <c r="I46" s="1628"/>
    </row>
    <row r="47" ht="14.1" customHeight="1" x14ac:dyDescent="0.2">
      <c r="B47" s="1626" t="s">
        <v>1326</v>
      </c>
      <c r="C47" s="1627"/>
      <c r="D47" s="1627"/>
      <c r="E47" s="1627"/>
      <c r="F47" s="1627"/>
      <c r="G47" s="1627"/>
      <c r="H47" s="1627"/>
      <c r="I47" s="1628"/>
    </row>
    <row r="48" ht="14.1" customHeight="1" x14ac:dyDescent="0.2">
      <c r="B48" s="1626" t="s">
        <v>1327</v>
      </c>
      <c r="C48" s="1627"/>
      <c r="D48" s="1627"/>
      <c r="E48" s="1627"/>
      <c r="F48" s="1627"/>
      <c r="G48" s="1627"/>
      <c r="H48" s="1627"/>
      <c r="I48" s="1628"/>
    </row>
    <row r="49" ht="14.1" customHeight="1" x14ac:dyDescent="0.2">
      <c r="B49" s="1626" t="s">
        <v>1328</v>
      </c>
      <c r="C49" s="1627"/>
      <c r="D49" s="1627"/>
      <c r="E49" s="1627"/>
      <c r="F49" s="1627"/>
      <c r="G49" s="1627"/>
      <c r="H49" s="1627"/>
      <c r="I49" s="1628"/>
    </row>
    <row r="50" ht="14.1" customHeight="1" x14ac:dyDescent="0.2">
      <c r="B50" s="1626" t="s">
        <v>1329</v>
      </c>
      <c r="C50" s="1627"/>
      <c r="D50" s="1627"/>
      <c r="E50" s="1627"/>
      <c r="F50" s="1627"/>
      <c r="G50" s="1627"/>
      <c r="H50" s="1627"/>
      <c r="I50" s="1628"/>
    </row>
    <row r="51" ht="14.1" customHeight="1" x14ac:dyDescent="0.2">
      <c r="B51" s="1629" t="s">
        <v>1330</v>
      </c>
      <c r="C51" s="1630"/>
      <c r="D51" s="1630"/>
      <c r="E51" s="1630"/>
      <c r="F51" s="1630"/>
      <c r="G51" s="1630"/>
      <c r="H51" s="1630"/>
      <c r="I51" s="1631"/>
    </row>
    <row r="52" ht="18" customHeight="1" x14ac:dyDescent="0.2">
      <c r="B52" s="1632" t="s">
        <v>1331</v>
      </c>
      <c r="C52" s="1633"/>
      <c r="D52" s="1633"/>
      <c r="E52" s="1633"/>
      <c r="F52" s="1633"/>
      <c r="G52" s="1633"/>
      <c r="H52" s="1633"/>
      <c r="I52" s="1634"/>
    </row>
    <row r="53" ht="15.75" customHeight="1" x14ac:dyDescent="0.2">
      <c r="B53" s="1029"/>
      <c r="C53" s="1029"/>
      <c r="D53" s="1029"/>
      <c r="E53" s="1029"/>
      <c r="F53" s="1029"/>
      <c r="G53" s="1029"/>
      <c r="H53" s="1029"/>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35" t="s">
        <v>1332</v>
      </c>
      <c r="C1" s="1636"/>
      <c r="D1" s="1636"/>
      <c r="E1" s="1637"/>
      <c r="F1" s="1637"/>
      <c r="G1" s="1637"/>
      <c r="H1" s="1638"/>
      <c r="I1" s="1638"/>
      <c r="J1" s="1638"/>
      <c r="K1" s="1638"/>
      <c r="L1" s="1638"/>
      <c r="M1" s="1639" t="s">
        <v>61</v>
      </c>
    </row>
    <row r="2" ht="18.95" customHeight="1" x14ac:dyDescent="0.25">
      <c r="B2" s="1640" t="s">
        <v>1333</v>
      </c>
      <c r="C2" s="1640"/>
      <c r="D2" s="1640"/>
      <c r="E2" s="1640"/>
      <c r="F2" s="1640"/>
      <c r="G2" s="1640"/>
      <c r="H2" s="1640"/>
      <c r="I2" s="1638"/>
      <c r="J2" s="1638"/>
      <c r="K2" s="1638"/>
      <c r="L2" s="1638"/>
      <c r="M2" s="1639" t="s">
        <v>63</v>
      </c>
    </row>
    <row r="3" ht="18.95" customHeight="1" x14ac:dyDescent="0.25">
      <c r="B3" s="1638"/>
      <c r="C3" s="1638"/>
      <c r="D3" s="1638"/>
      <c r="E3" s="1638"/>
      <c r="F3" s="1638"/>
      <c r="G3" s="1638"/>
      <c r="H3" s="1638"/>
      <c r="I3" s="1638"/>
      <c r="J3" s="1638"/>
      <c r="K3" s="1638"/>
      <c r="L3" s="1638"/>
      <c r="M3" s="1639" t="s">
        <v>64</v>
      </c>
    </row>
    <row r="4" hidden="1" ht="14.1" customHeight="1" x14ac:dyDescent="0.25">
      <c r="B4" s="1638"/>
      <c r="C4" s="1638"/>
      <c r="D4" s="1638"/>
      <c r="E4" s="1638"/>
      <c r="F4" s="1638"/>
      <c r="G4" s="1638"/>
      <c r="H4" s="1638"/>
      <c r="I4" s="1638"/>
      <c r="J4" s="1638"/>
      <c r="K4" s="1638"/>
      <c r="L4" s="1638"/>
      <c r="M4" s="1639"/>
    </row>
    <row r="5" hidden="1" ht="14.1" customHeight="1" x14ac:dyDescent="0.25">
      <c r="B5" s="1638"/>
      <c r="C5" s="1638"/>
      <c r="D5" s="1638"/>
      <c r="E5" s="1638"/>
      <c r="F5" s="1638"/>
      <c r="G5" s="1638"/>
      <c r="H5" s="1638"/>
      <c r="I5" s="1638"/>
      <c r="J5" s="1638"/>
      <c r="K5" s="1638"/>
      <c r="L5" s="1638"/>
      <c r="M5" s="1639"/>
    </row>
    <row r="6" hidden="1" ht="14.1" customHeight="1" x14ac:dyDescent="0.25">
      <c r="B6" s="1638"/>
      <c r="C6" s="1638"/>
      <c r="D6" s="1638"/>
      <c r="E6" s="1638"/>
      <c r="F6" s="1638"/>
      <c r="G6" s="1638"/>
      <c r="H6" s="1638"/>
      <c r="I6" s="1638"/>
      <c r="J6" s="1638"/>
      <c r="K6" s="1638"/>
      <c r="L6" s="1638"/>
      <c r="M6" s="1639"/>
    </row>
    <row r="7" ht="14.1" customHeight="1" x14ac:dyDescent="0.2">
      <c r="B7" s="6" t="s">
        <v>65</v>
      </c>
      <c r="C7" s="1641"/>
      <c r="D7" s="1641"/>
      <c r="E7" s="1641"/>
      <c r="F7" s="1641"/>
      <c r="G7" s="1641"/>
      <c r="H7" s="1641"/>
      <c r="I7" s="1641"/>
      <c r="J7" s="1641"/>
      <c r="K7" s="1641"/>
      <c r="L7" s="1641"/>
      <c r="M7" s="1641"/>
    </row>
    <row r="8" ht="69" customHeight="1" x14ac:dyDescent="0.2">
      <c r="B8" s="1642" t="s">
        <v>1334</v>
      </c>
      <c r="C8" s="1643" t="s">
        <v>1335</v>
      </c>
      <c r="D8" s="1643" t="s">
        <v>1336</v>
      </c>
      <c r="E8" s="1643" t="s">
        <v>1337</v>
      </c>
      <c r="F8" s="1643" t="s">
        <v>1338</v>
      </c>
      <c r="G8" s="1643" t="s">
        <v>1339</v>
      </c>
      <c r="H8" s="1643" t="s">
        <v>1340</v>
      </c>
      <c r="I8" s="1643" t="s">
        <v>1341</v>
      </c>
      <c r="J8" s="1643" t="s">
        <v>1342</v>
      </c>
      <c r="K8" s="1643" t="s">
        <v>1343</v>
      </c>
      <c r="L8" s="1643" t="s">
        <v>1344</v>
      </c>
      <c r="M8" s="1644" t="s">
        <v>1345</v>
      </c>
    </row>
    <row r="9" x14ac:dyDescent="0.2">
      <c r="B9" s="1645" t="s">
        <v>1346</v>
      </c>
      <c r="C9" s="1646" t="s">
        <v>1347</v>
      </c>
      <c r="D9" s="1646"/>
      <c r="E9" s="1646"/>
      <c r="F9" s="1646"/>
      <c r="G9" s="1646"/>
      <c r="H9" s="1646"/>
      <c r="I9" s="1646"/>
      <c r="J9" s="1646"/>
      <c r="K9" s="1646"/>
      <c r="L9" s="1646"/>
      <c r="M9" s="1646"/>
    </row>
    <row r="10" ht="18" customHeight="1" x14ac:dyDescent="0.2">
      <c r="B10" s="1647" t="s">
        <v>1348</v>
      </c>
      <c r="C10" s="1648">
        <v>1.4476397</v>
      </c>
      <c r="D10" s="1648" t="s">
        <v>82</v>
      </c>
      <c r="E10" s="1648" t="s">
        <v>82</v>
      </c>
      <c r="F10" s="1648" t="s">
        <v>82</v>
      </c>
      <c r="G10" s="1648" t="s">
        <v>82</v>
      </c>
      <c r="H10" s="1648" t="s">
        <v>82</v>
      </c>
      <c r="I10" s="1648" t="s">
        <v>82</v>
      </c>
      <c r="J10" s="1648" t="s">
        <v>82</v>
      </c>
      <c r="K10" s="1648" t="s">
        <v>82</v>
      </c>
      <c r="L10" s="1649" t="s">
        <v>82</v>
      </c>
      <c r="M10" s="1650">
        <v>1.4476397</v>
      </c>
    </row>
    <row r="11" ht="18" customHeight="1" x14ac:dyDescent="0.2">
      <c r="B11" s="1647" t="s">
        <v>1349</v>
      </c>
      <c r="C11" s="1648" t="s">
        <v>82</v>
      </c>
      <c r="D11" s="1648" t="s">
        <v>82</v>
      </c>
      <c r="E11" s="1648" t="s">
        <v>82</v>
      </c>
      <c r="F11" s="1648" t="s">
        <v>82</v>
      </c>
      <c r="G11" s="1648" t="s">
        <v>82</v>
      </c>
      <c r="H11" s="1648" t="s">
        <v>82</v>
      </c>
      <c r="I11" s="1648" t="s">
        <v>82</v>
      </c>
      <c r="J11" s="1648" t="s">
        <v>82</v>
      </c>
      <c r="K11" s="1648" t="s">
        <v>82</v>
      </c>
      <c r="L11" s="1649" t="s">
        <v>82</v>
      </c>
      <c r="M11" s="1650" t="s">
        <v>82</v>
      </c>
    </row>
    <row r="12" ht="18" customHeight="1" x14ac:dyDescent="0.2">
      <c r="B12" s="1647" t="s">
        <v>1350</v>
      </c>
      <c r="C12" s="1648" t="s">
        <v>82</v>
      </c>
      <c r="D12" s="1648" t="s">
        <v>82</v>
      </c>
      <c r="E12" s="1648">
        <v>12.12482875333333</v>
      </c>
      <c r="F12" s="1648" t="s">
        <v>82</v>
      </c>
      <c r="G12" s="1648" t="s">
        <v>82</v>
      </c>
      <c r="H12" s="1648" t="s">
        <v>82</v>
      </c>
      <c r="I12" s="1648" t="s">
        <v>82</v>
      </c>
      <c r="J12" s="1648" t="s">
        <v>82</v>
      </c>
      <c r="K12" s="1648" t="s">
        <v>82</v>
      </c>
      <c r="L12" s="1649" t="s">
        <v>82</v>
      </c>
      <c r="M12" s="1650">
        <v>12.12482875333333</v>
      </c>
    </row>
    <row r="13" ht="18" customHeight="1" x14ac:dyDescent="0.2">
      <c r="B13" s="1647" t="s">
        <v>1351</v>
      </c>
      <c r="C13" s="1648" t="s">
        <v>82</v>
      </c>
      <c r="D13" s="1648" t="s">
        <v>82</v>
      </c>
      <c r="E13" s="1648" t="s">
        <v>82</v>
      </c>
      <c r="F13" s="1648" t="s">
        <v>82</v>
      </c>
      <c r="G13" s="1648" t="s">
        <v>82</v>
      </c>
      <c r="H13" s="1648" t="s">
        <v>82</v>
      </c>
      <c r="I13" s="1648" t="s">
        <v>82</v>
      </c>
      <c r="J13" s="1648" t="s">
        <v>82</v>
      </c>
      <c r="K13" s="1648" t="s">
        <v>82</v>
      </c>
      <c r="L13" s="1649" t="s">
        <v>82</v>
      </c>
      <c r="M13" s="1650" t="s">
        <v>82</v>
      </c>
    </row>
    <row r="14" ht="18" customHeight="1" x14ac:dyDescent="0.2">
      <c r="B14" s="1647" t="s">
        <v>1352</v>
      </c>
      <c r="C14" s="1648" t="s">
        <v>82</v>
      </c>
      <c r="D14" s="1648" t="s">
        <v>82</v>
      </c>
      <c r="E14" s="1648">
        <v>0.37643634666667</v>
      </c>
      <c r="F14" s="1648" t="s">
        <v>82</v>
      </c>
      <c r="G14" s="1648">
        <v>9.95292856666666</v>
      </c>
      <c r="H14" s="1648" t="s">
        <v>82</v>
      </c>
      <c r="I14" s="1648" t="s">
        <v>82</v>
      </c>
      <c r="J14" s="1648">
        <v>0.00283333333333</v>
      </c>
      <c r="K14" s="1648">
        <v>0.004</v>
      </c>
      <c r="L14" s="1649" t="s">
        <v>82</v>
      </c>
      <c r="M14" s="1650">
        <v>10.33619824666666</v>
      </c>
    </row>
    <row r="15" ht="18" customHeight="1" x14ac:dyDescent="0.2">
      <c r="B15" s="1647" t="s">
        <v>1353</v>
      </c>
      <c r="C15" s="1648" t="s">
        <v>82</v>
      </c>
      <c r="D15" s="1648" t="s">
        <v>82</v>
      </c>
      <c r="E15" s="1648" t="s">
        <v>82</v>
      </c>
      <c r="F15" s="1648" t="s">
        <v>82</v>
      </c>
      <c r="G15" s="1648" t="s">
        <v>82</v>
      </c>
      <c r="H15" s="1648">
        <v>0.0066143</v>
      </c>
      <c r="I15" s="1648" t="s">
        <v>82</v>
      </c>
      <c r="J15" s="1648" t="s">
        <v>82</v>
      </c>
      <c r="K15" s="1648" t="s">
        <v>82</v>
      </c>
      <c r="L15" s="1649" t="s">
        <v>82</v>
      </c>
      <c r="M15" s="1650">
        <v>0.0066143</v>
      </c>
    </row>
    <row r="16" ht="18" customHeight="1" x14ac:dyDescent="0.2">
      <c r="B16" s="1647" t="s">
        <v>1354</v>
      </c>
      <c r="C16" s="1648" t="s">
        <v>82</v>
      </c>
      <c r="D16" s="1648" t="s">
        <v>82</v>
      </c>
      <c r="E16" s="1648" t="s">
        <v>82</v>
      </c>
      <c r="F16" s="1648" t="s">
        <v>82</v>
      </c>
      <c r="G16" s="1648" t="s">
        <v>82</v>
      </c>
      <c r="H16" s="1648" t="s">
        <v>82</v>
      </c>
      <c r="I16" s="1648" t="s">
        <v>82</v>
      </c>
      <c r="J16" s="1648" t="s">
        <v>82</v>
      </c>
      <c r="K16" s="1648" t="s">
        <v>82</v>
      </c>
      <c r="L16" s="1649" t="s">
        <v>82</v>
      </c>
      <c r="M16" s="1650" t="s">
        <v>82</v>
      </c>
    </row>
    <row r="17" ht="18" customHeight="1" x14ac:dyDescent="0.2">
      <c r="B17" s="1647" t="s">
        <v>1355</v>
      </c>
      <c r="C17" s="1648" t="s">
        <v>82</v>
      </c>
      <c r="D17" s="1648" t="s">
        <v>82</v>
      </c>
      <c r="E17" s="1648" t="s">
        <v>82</v>
      </c>
      <c r="F17" s="1648" t="s">
        <v>82</v>
      </c>
      <c r="G17" s="1648" t="s">
        <v>82</v>
      </c>
      <c r="H17" s="1648" t="s">
        <v>82</v>
      </c>
      <c r="I17" s="1648" t="s">
        <v>82</v>
      </c>
      <c r="J17" s="1648">
        <v>7.1565174</v>
      </c>
      <c r="K17" s="1648" t="s">
        <v>82</v>
      </c>
      <c r="L17" s="1649" t="s">
        <v>82</v>
      </c>
      <c r="M17" s="1650">
        <v>7.1565174</v>
      </c>
    </row>
    <row r="18" ht="18" customHeight="1" x14ac:dyDescent="0.2">
      <c r="B18" s="1647" t="s">
        <v>1356</v>
      </c>
      <c r="C18" s="1648" t="s">
        <v>82</v>
      </c>
      <c r="D18" s="1648" t="s">
        <v>82</v>
      </c>
      <c r="E18" s="1648" t="s">
        <v>82</v>
      </c>
      <c r="F18" s="1648" t="s">
        <v>82</v>
      </c>
      <c r="G18" s="1648" t="s">
        <v>82</v>
      </c>
      <c r="H18" s="1648" t="s">
        <v>82</v>
      </c>
      <c r="I18" s="1648" t="s">
        <v>82</v>
      </c>
      <c r="J18" s="1648" t="s">
        <v>82</v>
      </c>
      <c r="K18" s="1648">
        <v>0.4763127</v>
      </c>
      <c r="L18" s="1649" t="s">
        <v>82</v>
      </c>
      <c r="M18" s="1650">
        <v>0.4763127</v>
      </c>
    </row>
    <row r="19" ht="18" customHeight="1" x14ac:dyDescent="0.2">
      <c r="B19" s="1647" t="s">
        <v>1357</v>
      </c>
      <c r="C19" s="1648" t="s">
        <v>82</v>
      </c>
      <c r="D19" s="1648" t="s">
        <v>82</v>
      </c>
      <c r="E19" s="1648" t="s">
        <v>82</v>
      </c>
      <c r="F19" s="1648" t="s">
        <v>82</v>
      </c>
      <c r="G19" s="1648" t="s">
        <v>82</v>
      </c>
      <c r="H19" s="1648" t="s">
        <v>82</v>
      </c>
      <c r="I19" s="1648" t="s">
        <v>82</v>
      </c>
      <c r="J19" s="1648" t="s">
        <v>82</v>
      </c>
      <c r="K19" s="1648" t="s">
        <v>82</v>
      </c>
      <c r="L19" s="1649" t="s">
        <v>82</v>
      </c>
      <c r="M19" s="1650" t="s">
        <v>82</v>
      </c>
    </row>
    <row r="20" ht="18" customHeight="1" x14ac:dyDescent="0.2">
      <c r="B20" s="1651" t="s">
        <v>1358</v>
      </c>
      <c r="C20" s="1652">
        <v>1.4476397</v>
      </c>
      <c r="D20" s="1652" t="s">
        <v>82</v>
      </c>
      <c r="E20" s="1652">
        <v>12.501265100000001</v>
      </c>
      <c r="F20" s="1652" t="s">
        <v>82</v>
      </c>
      <c r="G20" s="1652">
        <v>9.95292856666666</v>
      </c>
      <c r="H20" s="1652">
        <v>0.0066143</v>
      </c>
      <c r="I20" s="1652" t="s">
        <v>82</v>
      </c>
      <c r="J20" s="1652">
        <v>7.15935073333333</v>
      </c>
      <c r="K20" s="1652">
        <v>0.4803127</v>
      </c>
      <c r="L20" s="1653" t="s">
        <v>82</v>
      </c>
      <c r="M20" s="1654">
        <v>31.54811109999999</v>
      </c>
    </row>
    <row r="21" ht="18" customHeight="1" x14ac:dyDescent="0.2">
      <c r="B21" s="1655" t="s">
        <v>1359</v>
      </c>
      <c r="C21" s="1656">
        <v>0</v>
      </c>
      <c r="D21" s="1656" t="s">
        <v>82</v>
      </c>
      <c r="E21" s="1656">
        <v>0.3764363466666705</v>
      </c>
      <c r="F21" s="1656" t="s">
        <v>82</v>
      </c>
      <c r="G21" s="1656">
        <v>-0.3832696799999997</v>
      </c>
      <c r="H21" s="1656">
        <v>0</v>
      </c>
      <c r="I21" s="1656" t="s">
        <v>82</v>
      </c>
      <c r="J21" s="1656">
        <v>0.0028333333333296906</v>
      </c>
      <c r="K21" s="1656">
        <v>0.0040000000000000036</v>
      </c>
      <c r="L21" s="1657" t="s">
        <v>82</v>
      </c>
      <c r="M21" s="1658">
        <v>-3.5527136788005e-15</v>
      </c>
    </row>
    <row r="22" ht="14.1" customHeight="1" x14ac:dyDescent="0.2">
      <c r="B22" s="224" t="s">
        <v>1360</v>
      </c>
      <c r="C22" s="1659"/>
      <c r="D22" s="1659"/>
      <c r="E22" s="1659"/>
      <c r="F22" s="1659"/>
      <c r="G22" s="1659"/>
      <c r="H22" s="1659"/>
      <c r="I22" s="1659"/>
      <c r="J22" s="1659"/>
      <c r="K22" s="1659"/>
      <c r="L22" s="1659"/>
      <c r="M22" s="1659"/>
    </row>
    <row r="23" ht="14.1" customHeight="1" x14ac:dyDescent="0.2">
      <c r="B23" s="224" t="s">
        <v>1361</v>
      </c>
      <c r="C23" s="1659"/>
      <c r="D23" s="1659"/>
      <c r="E23" s="1659"/>
      <c r="F23" s="1659"/>
      <c r="G23" s="1659"/>
      <c r="H23" s="1659"/>
      <c r="I23" s="1659"/>
      <c r="J23" s="1659"/>
      <c r="K23" s="1659"/>
      <c r="L23" s="1659"/>
      <c r="M23" s="1659"/>
    </row>
    <row r="24" ht="14.1" customHeight="1" x14ac:dyDescent="0.2">
      <c r="B24" s="224" t="s">
        <v>1362</v>
      </c>
      <c r="C24" s="1659"/>
      <c r="D24" s="1659"/>
      <c r="E24" s="1659"/>
      <c r="F24" s="1659"/>
      <c r="G24" s="1659"/>
      <c r="H24" s="1659"/>
      <c r="I24" s="1659"/>
      <c r="J24" s="1659"/>
      <c r="K24" s="1659"/>
      <c r="L24" s="1659"/>
      <c r="M24" s="1659"/>
    </row>
    <row r="25" ht="14.1" customHeight="1" x14ac:dyDescent="0.2">
      <c r="B25" s="224" t="s">
        <v>1363</v>
      </c>
      <c r="C25" s="1659"/>
      <c r="D25" s="1659"/>
      <c r="E25" s="1659"/>
      <c r="F25" s="1659"/>
      <c r="G25" s="1659"/>
      <c r="H25" s="1659"/>
      <c r="I25" s="1659"/>
      <c r="J25" s="1659"/>
      <c r="K25" s="1659"/>
      <c r="L25" s="1659"/>
      <c r="M25" s="1659"/>
    </row>
    <row r="26" ht="14.1" customHeight="1" x14ac:dyDescent="0.2">
      <c r="B26" s="1660"/>
      <c r="C26" s="1485"/>
      <c r="D26" s="1485"/>
      <c r="E26" s="1485"/>
      <c r="F26" s="1485"/>
      <c r="G26" s="1485"/>
      <c r="H26" s="1485"/>
      <c r="I26" s="1485"/>
      <c r="J26" s="1485"/>
      <c r="K26" s="1485"/>
      <c r="L26" s="1485"/>
      <c r="M26" s="1485"/>
    </row>
    <row r="27" ht="14.1" customHeight="1" x14ac:dyDescent="0.2">
      <c r="B27" s="146" t="s">
        <v>132</v>
      </c>
      <c r="C27" s="1485"/>
      <c r="D27" s="1485"/>
      <c r="E27" s="1485"/>
      <c r="F27" s="1485"/>
      <c r="G27" s="1485"/>
      <c r="H27" s="1485"/>
      <c r="I27" s="1485"/>
      <c r="J27" s="1485"/>
      <c r="K27" s="1485"/>
      <c r="L27" s="1485"/>
      <c r="M27" s="1485"/>
    </row>
    <row r="28" x14ac:dyDescent="0.2">
      <c r="B28" s="1485"/>
      <c r="C28" s="1485"/>
      <c r="D28" s="1485"/>
      <c r="E28" s="1485"/>
      <c r="F28" s="1485"/>
      <c r="G28" s="1485"/>
      <c r="H28" s="1485"/>
      <c r="I28" s="1485"/>
      <c r="J28" s="1485"/>
      <c r="K28" s="1485"/>
      <c r="L28" s="1485"/>
      <c r="M28" s="1485"/>
    </row>
    <row r="29" x14ac:dyDescent="0.2">
      <c r="B29" s="1485"/>
      <c r="C29" s="1485"/>
      <c r="D29" s="1485"/>
      <c r="E29" s="1485"/>
      <c r="F29" s="1485"/>
      <c r="G29" s="1485"/>
      <c r="H29" s="1485"/>
      <c r="I29" s="1485"/>
      <c r="J29" s="1485"/>
      <c r="K29" s="1485"/>
      <c r="L29" s="1485"/>
      <c r="M29" s="1485"/>
    </row>
    <row r="30" x14ac:dyDescent="0.2">
      <c r="B30" s="1485"/>
      <c r="C30" s="1485"/>
      <c r="D30" s="1485"/>
      <c r="E30" s="1485"/>
      <c r="F30" s="1485"/>
      <c r="G30" s="1485"/>
      <c r="H30" s="1485"/>
      <c r="I30" s="1485"/>
      <c r="J30" s="1485"/>
      <c r="K30" s="1485"/>
      <c r="L30" s="1485"/>
      <c r="M30" s="1485"/>
    </row>
    <row r="31" x14ac:dyDescent="0.2">
      <c r="B31" s="1485"/>
      <c r="C31" s="1485"/>
      <c r="D31" s="1485"/>
      <c r="E31" s="1485"/>
      <c r="F31" s="1485"/>
      <c r="G31" s="1485"/>
      <c r="H31" s="1485"/>
      <c r="I31" s="1485"/>
      <c r="J31" s="1485"/>
      <c r="K31" s="1485"/>
      <c r="L31" s="1485"/>
      <c r="M31" s="1485"/>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137</v>
      </c>
      <c r="C1" s="99"/>
      <c r="J1" s="100"/>
      <c r="K1" s="100" t="s">
        <v>61</v>
      </c>
    </row>
    <row r="2" ht="18.95" customHeight="1" x14ac:dyDescent="0.25">
      <c r="B2" s="3" t="s">
        <v>138</v>
      </c>
      <c r="J2" s="100"/>
      <c r="K2" s="100" t="s">
        <v>63</v>
      </c>
    </row>
    <row r="3" ht="18.95" customHeight="1" x14ac:dyDescent="0.25">
      <c r="B3" s="3" t="s">
        <v>139</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140</v>
      </c>
      <c r="D7" s="105"/>
      <c r="E7" s="105" t="s">
        <v>141</v>
      </c>
      <c r="F7" s="105"/>
      <c r="G7" s="105"/>
      <c r="H7" s="106" t="s">
        <v>142</v>
      </c>
      <c r="I7" s="106"/>
      <c r="J7" s="106"/>
      <c r="K7" s="107" t="s">
        <v>143</v>
      </c>
    </row>
    <row r="8" ht="14.1" customHeight="1" x14ac:dyDescent="0.2">
      <c r="B8" s="108"/>
      <c r="C8" s="109" t="s">
        <v>144</v>
      </c>
      <c r="D8" s="110"/>
      <c r="E8" s="111" t="s">
        <v>145</v>
      </c>
      <c r="F8" s="111" t="s">
        <v>68</v>
      </c>
      <c r="G8" s="110" t="s">
        <v>69</v>
      </c>
      <c r="H8" s="110" t="s">
        <v>146</v>
      </c>
      <c r="I8" s="111" t="s">
        <v>68</v>
      </c>
      <c r="J8" s="111" t="s">
        <v>69</v>
      </c>
      <c r="K8" s="112" t="s">
        <v>67</v>
      </c>
    </row>
    <row r="9" ht="14.1" customHeight="1" x14ac:dyDescent="0.2">
      <c r="B9" s="113"/>
      <c r="C9" s="114" t="s">
        <v>147</v>
      </c>
      <c r="D9" s="115" t="s">
        <v>148</v>
      </c>
      <c r="E9" s="115" t="s">
        <v>149</v>
      </c>
      <c r="F9" s="116" t="s">
        <v>150</v>
      </c>
      <c r="G9" s="116"/>
      <c r="H9" s="117" t="s">
        <v>75</v>
      </c>
      <c r="I9" s="117"/>
      <c r="J9" s="117"/>
      <c r="K9" s="117"/>
    </row>
    <row r="10" ht="18" customHeight="1" x14ac:dyDescent="0.2">
      <c r="B10" s="118" t="s">
        <v>151</v>
      </c>
      <c r="C10" s="119">
        <v>34759.74044724059</v>
      </c>
      <c r="D10" s="119" t="s">
        <v>152</v>
      </c>
      <c r="E10" s="49"/>
      <c r="F10" s="49"/>
      <c r="G10" s="49"/>
      <c r="H10" s="119">
        <v>2615.000850966154</v>
      </c>
      <c r="I10" s="119">
        <v>0.16623031504751998</v>
      </c>
      <c r="J10" s="120">
        <v>0.03242796363571</v>
      </c>
      <c r="K10" s="121" t="s">
        <v>82</v>
      </c>
    </row>
    <row r="11" ht="18" customHeight="1" x14ac:dyDescent="0.2">
      <c r="B11" s="122" t="s">
        <v>153</v>
      </c>
      <c r="C11" s="123">
        <v>34706.235249078454</v>
      </c>
      <c r="D11" s="124" t="s">
        <v>154</v>
      </c>
      <c r="E11" s="119">
        <v>75.3446192475352</v>
      </c>
      <c r="F11" s="119">
        <v>4.519196678698668</v>
      </c>
      <c r="G11" s="119">
        <v>0.9297919517726098</v>
      </c>
      <c r="H11" s="119">
        <v>2614.9280803572015</v>
      </c>
      <c r="I11" s="119">
        <v>0.15684430306777</v>
      </c>
      <c r="J11" s="119">
        <v>0.032269578210920004</v>
      </c>
      <c r="K11" s="121" t="s">
        <v>82</v>
      </c>
    </row>
    <row r="12" ht="18" customHeight="1" x14ac:dyDescent="0.2">
      <c r="B12" s="122" t="s">
        <v>155</v>
      </c>
      <c r="C12" s="123" t="s">
        <v>156</v>
      </c>
      <c r="D12" s="124" t="s">
        <v>154</v>
      </c>
      <c r="E12" s="119" t="s">
        <v>156</v>
      </c>
      <c r="F12" s="119" t="s">
        <v>156</v>
      </c>
      <c r="G12" s="119" t="s">
        <v>156</v>
      </c>
      <c r="H12" s="119" t="s">
        <v>156</v>
      </c>
      <c r="I12" s="119" t="s">
        <v>156</v>
      </c>
      <c r="J12" s="119" t="s">
        <v>156</v>
      </c>
      <c r="K12" s="121" t="s">
        <v>82</v>
      </c>
    </row>
    <row r="13" ht="18" customHeight="1" x14ac:dyDescent="0.2">
      <c r="B13" s="122" t="s">
        <v>157</v>
      </c>
      <c r="C13" s="123" t="s">
        <v>156</v>
      </c>
      <c r="D13" s="124" t="s">
        <v>154</v>
      </c>
      <c r="E13" s="119" t="s">
        <v>156</v>
      </c>
      <c r="F13" s="119" t="s">
        <v>156</v>
      </c>
      <c r="G13" s="119" t="s">
        <v>156</v>
      </c>
      <c r="H13" s="119" t="s">
        <v>156</v>
      </c>
      <c r="I13" s="119" t="s">
        <v>156</v>
      </c>
      <c r="J13" s="119" t="s">
        <v>156</v>
      </c>
      <c r="K13" s="121" t="s">
        <v>82</v>
      </c>
    </row>
    <row r="14" ht="18" customHeight="1" x14ac:dyDescent="0.2">
      <c r="B14" s="122" t="s">
        <v>158</v>
      </c>
      <c r="C14" s="123">
        <v>0.95398930064827</v>
      </c>
      <c r="D14" s="124" t="s">
        <v>154</v>
      </c>
      <c r="E14" s="119">
        <v>76.28031981372303</v>
      </c>
      <c r="F14" s="119">
        <v>3.9643540419478795</v>
      </c>
      <c r="G14" s="119">
        <v>1.5498913656528974</v>
      </c>
      <c r="H14" s="119">
        <v>0.07277060895232</v>
      </c>
      <c r="I14" s="119">
        <v>0.00000378195134</v>
      </c>
      <c r="J14" s="119">
        <v>0.0000014785797799999998</v>
      </c>
      <c r="K14" s="121" t="s">
        <v>82</v>
      </c>
    </row>
    <row r="15" ht="18" customHeight="1" x14ac:dyDescent="0.2">
      <c r="B15" s="122" t="s">
        <v>159</v>
      </c>
      <c r="C15" s="123" t="s">
        <v>82</v>
      </c>
      <c r="D15" s="124" t="s">
        <v>152</v>
      </c>
      <c r="E15" s="125" t="s">
        <v>82</v>
      </c>
      <c r="F15" s="119" t="s">
        <v>82</v>
      </c>
      <c r="G15" s="119" t="s">
        <v>82</v>
      </c>
      <c r="H15" s="119" t="s">
        <v>82</v>
      </c>
      <c r="I15" s="119" t="s">
        <v>82</v>
      </c>
      <c r="J15" s="119" t="s">
        <v>82</v>
      </c>
      <c r="K15" s="121" t="s">
        <v>82</v>
      </c>
    </row>
    <row r="16" ht="18" customHeight="1" x14ac:dyDescent="0.2">
      <c r="B16" s="122" t="s">
        <v>160</v>
      </c>
      <c r="C16" s="126">
        <v>52.55120886148168</v>
      </c>
      <c r="D16" s="127" t="s">
        <v>154</v>
      </c>
      <c r="E16" s="128">
        <v>97.22750675429143</v>
      </c>
      <c r="F16" s="128">
        <v>178.53499913085474</v>
      </c>
      <c r="G16" s="128">
        <v>2.9857894501263815</v>
      </c>
      <c r="H16" s="128">
        <v>5.109423014525889</v>
      </c>
      <c r="I16" s="128">
        <v>0.009382230028409998</v>
      </c>
      <c r="J16" s="128">
        <v>0.00015690684501000002</v>
      </c>
      <c r="K16" s="129" t="s">
        <v>82</v>
      </c>
    </row>
    <row r="17" ht="18" customHeight="1" x14ac:dyDescent="0.2">
      <c r="B17" s="130" t="s">
        <v>79</v>
      </c>
      <c r="C17" s="131">
        <v>24428.151954</v>
      </c>
      <c r="D17" s="131" t="s">
        <v>152</v>
      </c>
      <c r="E17" s="132"/>
      <c r="F17" s="132"/>
      <c r="G17" s="132"/>
      <c r="H17" s="131">
        <v>1878.308</v>
      </c>
      <c r="I17" s="131">
        <v>0.073284455862</v>
      </c>
      <c r="J17" s="131">
        <v>0.0146568911724</v>
      </c>
      <c r="K17" s="133" t="s">
        <v>82</v>
      </c>
    </row>
    <row r="18" ht="18" customHeight="1" x14ac:dyDescent="0.2">
      <c r="B18" s="122" t="s">
        <v>153</v>
      </c>
      <c r="C18" s="123">
        <v>24428.151954</v>
      </c>
      <c r="D18" s="124" t="s">
        <v>154</v>
      </c>
      <c r="E18" s="119">
        <v>76.89112150346008</v>
      </c>
      <c r="F18" s="119">
        <v>3</v>
      </c>
      <c r="G18" s="119">
        <v>0.6</v>
      </c>
      <c r="H18" s="123">
        <v>1878.308</v>
      </c>
      <c r="I18" s="123">
        <v>0.073284455862</v>
      </c>
      <c r="J18" s="123">
        <v>0.0146568911724</v>
      </c>
      <c r="K18" s="134" t="s">
        <v>82</v>
      </c>
      <c r="L18" s="135"/>
    </row>
    <row r="19" ht="18" customHeight="1" x14ac:dyDescent="0.2">
      <c r="B19" s="122" t="s">
        <v>155</v>
      </c>
      <c r="C19" s="123" t="s">
        <v>82</v>
      </c>
      <c r="D19" s="124" t="s">
        <v>154</v>
      </c>
      <c r="E19" s="119" t="s">
        <v>82</v>
      </c>
      <c r="F19" s="119" t="s">
        <v>82</v>
      </c>
      <c r="G19" s="119" t="s">
        <v>82</v>
      </c>
      <c r="H19" s="123" t="s">
        <v>82</v>
      </c>
      <c r="I19" s="123" t="s">
        <v>82</v>
      </c>
      <c r="J19" s="123" t="s">
        <v>82</v>
      </c>
      <c r="K19" s="134" t="s">
        <v>82</v>
      </c>
      <c r="L19" s="135"/>
    </row>
    <row r="20" ht="18" customHeight="1" x14ac:dyDescent="0.2">
      <c r="B20" s="122" t="s">
        <v>157</v>
      </c>
      <c r="C20" s="123" t="s">
        <v>82</v>
      </c>
      <c r="D20" s="124" t="s">
        <v>154</v>
      </c>
      <c r="E20" s="119" t="s">
        <v>82</v>
      </c>
      <c r="F20" s="119" t="s">
        <v>82</v>
      </c>
      <c r="G20" s="119" t="s">
        <v>82</v>
      </c>
      <c r="H20" s="123" t="s">
        <v>82</v>
      </c>
      <c r="I20" s="123" t="s">
        <v>82</v>
      </c>
      <c r="J20" s="123" t="s">
        <v>82</v>
      </c>
      <c r="K20" s="134" t="s">
        <v>82</v>
      </c>
      <c r="L20" s="135"/>
    </row>
    <row r="21" ht="18" customHeight="1" x14ac:dyDescent="0.2">
      <c r="B21" s="122" t="s">
        <v>158</v>
      </c>
      <c r="C21" s="123" t="s">
        <v>82</v>
      </c>
      <c r="D21" s="124" t="s">
        <v>154</v>
      </c>
      <c r="E21" s="119" t="s">
        <v>82</v>
      </c>
      <c r="F21" s="119" t="s">
        <v>82</v>
      </c>
      <c r="G21" s="119" t="s">
        <v>82</v>
      </c>
      <c r="H21" s="123" t="s">
        <v>82</v>
      </c>
      <c r="I21" s="123" t="s">
        <v>82</v>
      </c>
      <c r="J21" s="123" t="s">
        <v>82</v>
      </c>
      <c r="K21" s="134" t="s">
        <v>82</v>
      </c>
      <c r="L21" s="135"/>
    </row>
    <row r="22" ht="18" customHeight="1" x14ac:dyDescent="0.2">
      <c r="B22" s="122" t="s">
        <v>159</v>
      </c>
      <c r="C22" s="123" t="s">
        <v>82</v>
      </c>
      <c r="D22" s="124" t="s">
        <v>152</v>
      </c>
      <c r="E22" s="119" t="s">
        <v>82</v>
      </c>
      <c r="F22" s="119" t="s">
        <v>82</v>
      </c>
      <c r="G22" s="119" t="s">
        <v>82</v>
      </c>
      <c r="H22" s="123" t="s">
        <v>82</v>
      </c>
      <c r="I22" s="123" t="s">
        <v>82</v>
      </c>
      <c r="J22" s="123" t="s">
        <v>82</v>
      </c>
      <c r="K22" s="134" t="s">
        <v>82</v>
      </c>
      <c r="L22" s="135"/>
    </row>
    <row r="23" ht="18" customHeight="1" x14ac:dyDescent="0.2">
      <c r="B23" s="122" t="s">
        <v>160</v>
      </c>
      <c r="C23" s="123" t="s">
        <v>82</v>
      </c>
      <c r="D23" s="124" t="s">
        <v>154</v>
      </c>
      <c r="E23" s="119" t="s">
        <v>82</v>
      </c>
      <c r="F23" s="119" t="s">
        <v>82</v>
      </c>
      <c r="G23" s="119" t="s">
        <v>82</v>
      </c>
      <c r="H23" s="123" t="s">
        <v>82</v>
      </c>
      <c r="I23" s="123" t="s">
        <v>82</v>
      </c>
      <c r="J23" s="123" t="s">
        <v>82</v>
      </c>
      <c r="K23" s="134" t="s">
        <v>82</v>
      </c>
      <c r="L23" s="135"/>
    </row>
    <row r="24" ht="18" customHeight="1" x14ac:dyDescent="0.2">
      <c r="B24" s="136" t="s">
        <v>161</v>
      </c>
      <c r="C24" s="123">
        <v>24428.151954</v>
      </c>
      <c r="D24" s="124" t="s">
        <v>152</v>
      </c>
      <c r="E24" s="49"/>
      <c r="F24" s="49"/>
      <c r="G24" s="49"/>
      <c r="H24" s="123">
        <v>1878.308</v>
      </c>
      <c r="I24" s="123">
        <v>0.073284455862</v>
      </c>
      <c r="J24" s="123">
        <v>0.0146568911724</v>
      </c>
      <c r="K24" s="134" t="s">
        <v>82</v>
      </c>
      <c r="L24" s="135"/>
    </row>
    <row r="25" ht="18" customHeight="1" x14ac:dyDescent="0.2">
      <c r="B25" s="137" t="s">
        <v>153</v>
      </c>
      <c r="C25" s="123">
        <v>24428.151954</v>
      </c>
      <c r="D25" s="138" t="s">
        <v>154</v>
      </c>
      <c r="E25" s="119">
        <v>76.89112150346008</v>
      </c>
      <c r="F25" s="119">
        <v>3</v>
      </c>
      <c r="G25" s="119">
        <v>0.6</v>
      </c>
      <c r="H25" s="123">
        <v>1878.308</v>
      </c>
      <c r="I25" s="123">
        <v>0.073284455862</v>
      </c>
      <c r="J25" s="123">
        <v>0.0146568911724</v>
      </c>
      <c r="K25" s="134" t="s">
        <v>82</v>
      </c>
      <c r="L25" s="135"/>
    </row>
    <row r="26" ht="18" customHeight="1" x14ac:dyDescent="0.2">
      <c r="B26" s="137" t="s">
        <v>155</v>
      </c>
      <c r="C26" s="123" t="s">
        <v>82</v>
      </c>
      <c r="D26" s="138" t="s">
        <v>154</v>
      </c>
      <c r="E26" s="119" t="s">
        <v>82</v>
      </c>
      <c r="F26" s="119" t="s">
        <v>82</v>
      </c>
      <c r="G26" s="119" t="s">
        <v>82</v>
      </c>
      <c r="H26" s="123" t="s">
        <v>82</v>
      </c>
      <c r="I26" s="123" t="s">
        <v>82</v>
      </c>
      <c r="J26" s="123" t="s">
        <v>82</v>
      </c>
      <c r="K26" s="134" t="s">
        <v>82</v>
      </c>
      <c r="L26" s="135"/>
    </row>
    <row r="27" ht="18" customHeight="1" x14ac:dyDescent="0.2">
      <c r="B27" s="137" t="s">
        <v>157</v>
      </c>
      <c r="C27" s="123" t="s">
        <v>82</v>
      </c>
      <c r="D27" s="138" t="s">
        <v>154</v>
      </c>
      <c r="E27" s="119" t="s">
        <v>82</v>
      </c>
      <c r="F27" s="119" t="s">
        <v>82</v>
      </c>
      <c r="G27" s="119" t="s">
        <v>82</v>
      </c>
      <c r="H27" s="123" t="s">
        <v>82</v>
      </c>
      <c r="I27" s="123" t="s">
        <v>82</v>
      </c>
      <c r="J27" s="123" t="s">
        <v>82</v>
      </c>
      <c r="K27" s="134" t="s">
        <v>82</v>
      </c>
      <c r="L27" s="135"/>
    </row>
    <row r="28" ht="18" customHeight="1" x14ac:dyDescent="0.2">
      <c r="B28" s="122" t="s">
        <v>158</v>
      </c>
      <c r="C28" s="123" t="s">
        <v>82</v>
      </c>
      <c r="D28" s="138" t="s">
        <v>154</v>
      </c>
      <c r="E28" s="119" t="s">
        <v>82</v>
      </c>
      <c r="F28" s="119" t="s">
        <v>82</v>
      </c>
      <c r="G28" s="119" t="s">
        <v>82</v>
      </c>
      <c r="H28" s="123" t="s">
        <v>82</v>
      </c>
      <c r="I28" s="123" t="s">
        <v>82</v>
      </c>
      <c r="J28" s="123" t="s">
        <v>82</v>
      </c>
      <c r="K28" s="134" t="s">
        <v>82</v>
      </c>
      <c r="L28" s="135"/>
    </row>
    <row r="29" ht="18" customHeight="1" x14ac:dyDescent="0.2">
      <c r="B29" s="122" t="s">
        <v>159</v>
      </c>
      <c r="C29" s="123" t="s">
        <v>82</v>
      </c>
      <c r="D29" s="138" t="s">
        <v>82</v>
      </c>
      <c r="E29" s="119" t="s">
        <v>82</v>
      </c>
      <c r="F29" s="119" t="s">
        <v>82</v>
      </c>
      <c r="G29" s="119" t="s">
        <v>82</v>
      </c>
      <c r="H29" s="123" t="s">
        <v>82</v>
      </c>
      <c r="I29" s="123" t="s">
        <v>82</v>
      </c>
      <c r="J29" s="123" t="s">
        <v>82</v>
      </c>
      <c r="K29" s="134" t="s">
        <v>82</v>
      </c>
      <c r="L29" s="135"/>
    </row>
    <row r="30" ht="18" customHeight="1" x14ac:dyDescent="0.2">
      <c r="B30" s="122" t="s">
        <v>160</v>
      </c>
      <c r="C30" s="123" t="s">
        <v>82</v>
      </c>
      <c r="D30" s="138" t="s">
        <v>154</v>
      </c>
      <c r="E30" s="119" t="s">
        <v>82</v>
      </c>
      <c r="F30" s="119" t="s">
        <v>82</v>
      </c>
      <c r="G30" s="119" t="s">
        <v>82</v>
      </c>
      <c r="H30" s="123" t="s">
        <v>82</v>
      </c>
      <c r="I30" s="123" t="s">
        <v>82</v>
      </c>
      <c r="J30" s="123" t="s">
        <v>82</v>
      </c>
      <c r="K30" s="134" t="s">
        <v>82</v>
      </c>
      <c r="L30" s="135"/>
    </row>
    <row r="31" ht="18" customHeight="1" x14ac:dyDescent="0.2">
      <c r="B31" s="139" t="s">
        <v>162</v>
      </c>
      <c r="C31" s="123">
        <v>24428.151954</v>
      </c>
      <c r="D31" s="124" t="s">
        <v>152</v>
      </c>
      <c r="E31" s="140"/>
      <c r="F31" s="140"/>
      <c r="G31" s="140"/>
      <c r="H31" s="123">
        <v>1878.308</v>
      </c>
      <c r="I31" s="123">
        <v>0.073284455862</v>
      </c>
      <c r="J31" s="123">
        <v>0.0146568911724</v>
      </c>
      <c r="K31" s="134" t="s">
        <v>82</v>
      </c>
      <c r="L31" s="135"/>
    </row>
    <row r="32" ht="18" customHeight="1" x14ac:dyDescent="0.2">
      <c r="B32" s="137" t="s">
        <v>153</v>
      </c>
      <c r="C32" s="27">
        <v>24428.151954</v>
      </c>
      <c r="D32" s="124" t="s">
        <v>154</v>
      </c>
      <c r="E32" s="119">
        <v>76.89112150346008</v>
      </c>
      <c r="F32" s="119">
        <v>3</v>
      </c>
      <c r="G32" s="119">
        <v>0.6</v>
      </c>
      <c r="H32" s="27">
        <v>1878.308</v>
      </c>
      <c r="I32" s="27">
        <v>0.073284455862</v>
      </c>
      <c r="J32" s="27">
        <v>0.0146568911724</v>
      </c>
      <c r="K32" s="141" t="s">
        <v>82</v>
      </c>
      <c r="L32" s="135"/>
    </row>
    <row r="33" ht="18" customHeight="1" x14ac:dyDescent="0.2">
      <c r="B33" s="137" t="s">
        <v>155</v>
      </c>
      <c r="C33" s="27" t="s">
        <v>82</v>
      </c>
      <c r="D33" s="124" t="s">
        <v>154</v>
      </c>
      <c r="E33" s="119" t="s">
        <v>82</v>
      </c>
      <c r="F33" s="119" t="s">
        <v>82</v>
      </c>
      <c r="G33" s="119" t="s">
        <v>82</v>
      </c>
      <c r="H33" s="27" t="s">
        <v>82</v>
      </c>
      <c r="I33" s="27" t="s">
        <v>82</v>
      </c>
      <c r="J33" s="27" t="s">
        <v>82</v>
      </c>
      <c r="K33" s="141" t="s">
        <v>82</v>
      </c>
      <c r="L33" s="135"/>
    </row>
    <row r="34" ht="18" customHeight="1" x14ac:dyDescent="0.2">
      <c r="B34" s="137" t="s">
        <v>157</v>
      </c>
      <c r="C34" s="27" t="s">
        <v>82</v>
      </c>
      <c r="D34" s="124" t="s">
        <v>154</v>
      </c>
      <c r="E34" s="119" t="s">
        <v>82</v>
      </c>
      <c r="F34" s="119" t="s">
        <v>82</v>
      </c>
      <c r="G34" s="119" t="s">
        <v>82</v>
      </c>
      <c r="H34" s="27" t="s">
        <v>82</v>
      </c>
      <c r="I34" s="27" t="s">
        <v>82</v>
      </c>
      <c r="J34" s="27" t="s">
        <v>82</v>
      </c>
      <c r="K34" s="141" t="s">
        <v>82</v>
      </c>
      <c r="L34" s="135"/>
    </row>
    <row r="35" ht="18" customHeight="1" x14ac:dyDescent="0.2">
      <c r="B35" s="122" t="s">
        <v>158</v>
      </c>
      <c r="C35" s="27" t="s">
        <v>82</v>
      </c>
      <c r="D35" s="124" t="s">
        <v>154</v>
      </c>
      <c r="E35" s="119" t="s">
        <v>82</v>
      </c>
      <c r="F35" s="119" t="s">
        <v>82</v>
      </c>
      <c r="G35" s="119" t="s">
        <v>82</v>
      </c>
      <c r="H35" s="27" t="s">
        <v>82</v>
      </c>
      <c r="I35" s="27" t="s">
        <v>82</v>
      </c>
      <c r="J35" s="27" t="s">
        <v>82</v>
      </c>
      <c r="K35" s="141" t="s">
        <v>82</v>
      </c>
      <c r="L35" s="135"/>
    </row>
    <row r="36" ht="18" customHeight="1" x14ac:dyDescent="0.2">
      <c r="B36" s="122" t="s">
        <v>159</v>
      </c>
      <c r="C36" s="27" t="s">
        <v>82</v>
      </c>
      <c r="D36" s="124" t="s">
        <v>82</v>
      </c>
      <c r="E36" s="119" t="s">
        <v>82</v>
      </c>
      <c r="F36" s="119" t="s">
        <v>82</v>
      </c>
      <c r="G36" s="119" t="s">
        <v>82</v>
      </c>
      <c r="H36" s="27" t="s">
        <v>82</v>
      </c>
      <c r="I36" s="27" t="s">
        <v>82</v>
      </c>
      <c r="J36" s="27" t="s">
        <v>82</v>
      </c>
      <c r="K36" s="141" t="s">
        <v>82</v>
      </c>
      <c r="L36" s="135"/>
    </row>
    <row r="37" ht="18" customHeight="1" x14ac:dyDescent="0.2">
      <c r="B37" s="122" t="s">
        <v>160</v>
      </c>
      <c r="C37" s="27" t="s">
        <v>82</v>
      </c>
      <c r="D37" s="124" t="s">
        <v>154</v>
      </c>
      <c r="E37" s="119" t="s">
        <v>82</v>
      </c>
      <c r="F37" s="119" t="s">
        <v>82</v>
      </c>
      <c r="G37" s="119" t="s">
        <v>82</v>
      </c>
      <c r="H37" s="27" t="s">
        <v>82</v>
      </c>
      <c r="I37" s="27" t="s">
        <v>82</v>
      </c>
      <c r="J37" s="27" t="s">
        <v>82</v>
      </c>
      <c r="K37" s="141" t="s">
        <v>82</v>
      </c>
      <c r="L37" s="135"/>
    </row>
    <row r="38" ht="18" customHeight="1" x14ac:dyDescent="0.2">
      <c r="B38" s="136" t="s">
        <v>81</v>
      </c>
      <c r="C38" s="123" t="s">
        <v>82</v>
      </c>
      <c r="D38" s="124" t="s">
        <v>152</v>
      </c>
      <c r="E38" s="49"/>
      <c r="F38" s="49"/>
      <c r="G38" s="49"/>
      <c r="H38" s="123" t="s">
        <v>82</v>
      </c>
      <c r="I38" s="123" t="s">
        <v>82</v>
      </c>
      <c r="J38" s="123" t="s">
        <v>82</v>
      </c>
      <c r="K38" s="134" t="s">
        <v>82</v>
      </c>
      <c r="L38" s="135"/>
    </row>
    <row r="39" ht="18" customHeight="1" x14ac:dyDescent="0.2">
      <c r="B39" s="137" t="s">
        <v>153</v>
      </c>
      <c r="C39" s="27" t="s">
        <v>82</v>
      </c>
      <c r="D39" s="138" t="s">
        <v>154</v>
      </c>
      <c r="E39" s="119" t="s">
        <v>82</v>
      </c>
      <c r="F39" s="119" t="s">
        <v>82</v>
      </c>
      <c r="G39" s="119" t="s">
        <v>82</v>
      </c>
      <c r="H39" s="27" t="s">
        <v>82</v>
      </c>
      <c r="I39" s="27" t="s">
        <v>82</v>
      </c>
      <c r="J39" s="27" t="s">
        <v>82</v>
      </c>
      <c r="K39" s="142" t="s">
        <v>82</v>
      </c>
      <c r="L39" s="135"/>
    </row>
    <row r="40" ht="18" customHeight="1" x14ac:dyDescent="0.2">
      <c r="B40" s="137" t="s">
        <v>155</v>
      </c>
      <c r="C40" s="27" t="s">
        <v>82</v>
      </c>
      <c r="D40" s="138" t="s">
        <v>154</v>
      </c>
      <c r="E40" s="119" t="s">
        <v>82</v>
      </c>
      <c r="F40" s="119" t="s">
        <v>82</v>
      </c>
      <c r="G40" s="119" t="s">
        <v>82</v>
      </c>
      <c r="H40" s="27" t="s">
        <v>82</v>
      </c>
      <c r="I40" s="27" t="s">
        <v>82</v>
      </c>
      <c r="J40" s="27" t="s">
        <v>82</v>
      </c>
      <c r="K40" s="142" t="s">
        <v>82</v>
      </c>
      <c r="L40" s="135"/>
    </row>
    <row r="41" ht="18" customHeight="1" x14ac:dyDescent="0.2">
      <c r="B41" s="137" t="s">
        <v>157</v>
      </c>
      <c r="C41" s="27" t="s">
        <v>82</v>
      </c>
      <c r="D41" s="138" t="s">
        <v>154</v>
      </c>
      <c r="E41" s="119" t="s">
        <v>82</v>
      </c>
      <c r="F41" s="119" t="s">
        <v>82</v>
      </c>
      <c r="G41" s="119" t="s">
        <v>82</v>
      </c>
      <c r="H41" s="27" t="s">
        <v>82</v>
      </c>
      <c r="I41" s="27" t="s">
        <v>82</v>
      </c>
      <c r="J41" s="27" t="s">
        <v>82</v>
      </c>
      <c r="K41" s="142" t="s">
        <v>82</v>
      </c>
      <c r="L41" s="135"/>
    </row>
    <row r="42" ht="18" customHeight="1" x14ac:dyDescent="0.2">
      <c r="B42" s="122" t="s">
        <v>158</v>
      </c>
      <c r="C42" s="27" t="s">
        <v>82</v>
      </c>
      <c r="D42" s="138" t="s">
        <v>154</v>
      </c>
      <c r="E42" s="119" t="s">
        <v>82</v>
      </c>
      <c r="F42" s="119" t="s">
        <v>82</v>
      </c>
      <c r="G42" s="119" t="s">
        <v>82</v>
      </c>
      <c r="H42" s="27" t="s">
        <v>82</v>
      </c>
      <c r="I42" s="27" t="s">
        <v>82</v>
      </c>
      <c r="J42" s="27" t="s">
        <v>82</v>
      </c>
      <c r="K42" s="142" t="s">
        <v>82</v>
      </c>
      <c r="L42" s="135"/>
    </row>
    <row r="43" ht="18" customHeight="1" x14ac:dyDescent="0.2">
      <c r="B43" s="122" t="s">
        <v>159</v>
      </c>
      <c r="C43" s="27" t="s">
        <v>82</v>
      </c>
      <c r="D43" s="138" t="s">
        <v>82</v>
      </c>
      <c r="E43" s="119" t="s">
        <v>82</v>
      </c>
      <c r="F43" s="119" t="s">
        <v>82</v>
      </c>
      <c r="G43" s="119" t="s">
        <v>82</v>
      </c>
      <c r="H43" s="27" t="s">
        <v>82</v>
      </c>
      <c r="I43" s="27" t="s">
        <v>82</v>
      </c>
      <c r="J43" s="27" t="s">
        <v>82</v>
      </c>
      <c r="K43" s="142" t="s">
        <v>82</v>
      </c>
      <c r="L43" s="135"/>
    </row>
    <row r="44" ht="18" customHeight="1" x14ac:dyDescent="0.2">
      <c r="B44" s="122" t="s">
        <v>160</v>
      </c>
      <c r="C44" s="27" t="s">
        <v>82</v>
      </c>
      <c r="D44" s="138" t="s">
        <v>154</v>
      </c>
      <c r="E44" s="119" t="s">
        <v>82</v>
      </c>
      <c r="F44" s="119" t="s">
        <v>82</v>
      </c>
      <c r="G44" s="119" t="s">
        <v>82</v>
      </c>
      <c r="H44" s="27" t="s">
        <v>82</v>
      </c>
      <c r="I44" s="27" t="s">
        <v>82</v>
      </c>
      <c r="J44" s="27" t="s">
        <v>82</v>
      </c>
      <c r="K44" s="142" t="s">
        <v>82</v>
      </c>
      <c r="L44" s="135"/>
    </row>
    <row r="45" ht="18" customHeight="1" x14ac:dyDescent="0.2">
      <c r="B45" s="136" t="s">
        <v>163</v>
      </c>
      <c r="C45" s="123" t="s">
        <v>82</v>
      </c>
      <c r="D45" s="124" t="s">
        <v>154</v>
      </c>
      <c r="E45" s="49"/>
      <c r="F45" s="49"/>
      <c r="G45" s="49"/>
      <c r="H45" s="123" t="s">
        <v>82</v>
      </c>
      <c r="I45" s="123" t="s">
        <v>82</v>
      </c>
      <c r="J45" s="123" t="s">
        <v>82</v>
      </c>
      <c r="K45" s="134" t="s">
        <v>82</v>
      </c>
      <c r="L45" s="135"/>
    </row>
    <row r="46" ht="18" customHeight="1" x14ac:dyDescent="0.2">
      <c r="B46" s="137" t="s">
        <v>153</v>
      </c>
      <c r="C46" s="143" t="s">
        <v>82</v>
      </c>
      <c r="D46" s="138" t="s">
        <v>154</v>
      </c>
      <c r="E46" s="119" t="s">
        <v>82</v>
      </c>
      <c r="F46" s="119" t="s">
        <v>82</v>
      </c>
      <c r="G46" s="119" t="s">
        <v>82</v>
      </c>
      <c r="H46" s="143" t="s">
        <v>82</v>
      </c>
      <c r="I46" s="143" t="s">
        <v>82</v>
      </c>
      <c r="J46" s="143" t="s">
        <v>82</v>
      </c>
      <c r="K46" s="144" t="s">
        <v>82</v>
      </c>
      <c r="L46" s="135"/>
    </row>
    <row r="47" ht="18" customHeight="1" x14ac:dyDescent="0.2">
      <c r="B47" s="137" t="s">
        <v>155</v>
      </c>
      <c r="C47" s="143" t="s">
        <v>82</v>
      </c>
      <c r="D47" s="138" t="s">
        <v>154</v>
      </c>
      <c r="E47" s="119" t="s">
        <v>82</v>
      </c>
      <c r="F47" s="119" t="s">
        <v>82</v>
      </c>
      <c r="G47" s="119" t="s">
        <v>82</v>
      </c>
      <c r="H47" s="143" t="s">
        <v>82</v>
      </c>
      <c r="I47" s="143" t="s">
        <v>82</v>
      </c>
      <c r="J47" s="143" t="s">
        <v>82</v>
      </c>
      <c r="K47" s="144" t="s">
        <v>82</v>
      </c>
    </row>
    <row r="48" ht="18" customHeight="1" x14ac:dyDescent="0.2">
      <c r="B48" s="137" t="s">
        <v>157</v>
      </c>
      <c r="C48" s="143" t="s">
        <v>82</v>
      </c>
      <c r="D48" s="138" t="s">
        <v>154</v>
      </c>
      <c r="E48" s="119" t="s">
        <v>82</v>
      </c>
      <c r="F48" s="119" t="s">
        <v>82</v>
      </c>
      <c r="G48" s="119" t="s">
        <v>82</v>
      </c>
      <c r="H48" s="143" t="s">
        <v>82</v>
      </c>
      <c r="I48" s="143" t="s">
        <v>82</v>
      </c>
      <c r="J48" s="143" t="s">
        <v>82</v>
      </c>
      <c r="K48" s="144" t="s">
        <v>82</v>
      </c>
    </row>
    <row r="49" ht="18" customHeight="1" x14ac:dyDescent="0.2">
      <c r="B49" s="122" t="s">
        <v>158</v>
      </c>
      <c r="C49" s="143" t="s">
        <v>82</v>
      </c>
      <c r="D49" s="138" t="s">
        <v>154</v>
      </c>
      <c r="E49" s="119" t="s">
        <v>82</v>
      </c>
      <c r="F49" s="119" t="s">
        <v>82</v>
      </c>
      <c r="G49" s="119" t="s">
        <v>82</v>
      </c>
      <c r="H49" s="143" t="s">
        <v>82</v>
      </c>
      <c r="I49" s="143" t="s">
        <v>82</v>
      </c>
      <c r="J49" s="143" t="s">
        <v>82</v>
      </c>
      <c r="K49" s="144" t="s">
        <v>82</v>
      </c>
    </row>
    <row r="50" ht="18" customHeight="1" x14ac:dyDescent="0.2">
      <c r="B50" s="122" t="s">
        <v>159</v>
      </c>
      <c r="C50" s="143" t="s">
        <v>82</v>
      </c>
      <c r="D50" s="145" t="s">
        <v>154</v>
      </c>
      <c r="E50" s="119" t="s">
        <v>82</v>
      </c>
      <c r="F50" s="119" t="s">
        <v>82</v>
      </c>
      <c r="G50" s="119" t="s">
        <v>82</v>
      </c>
      <c r="H50" s="143" t="s">
        <v>82</v>
      </c>
      <c r="I50" s="143" t="s">
        <v>82</v>
      </c>
      <c r="J50" s="143" t="s">
        <v>82</v>
      </c>
      <c r="K50" s="144" t="s">
        <v>82</v>
      </c>
    </row>
    <row r="51" ht="18" customHeight="1" x14ac:dyDescent="0.2">
      <c r="B51" s="122" t="s">
        <v>160</v>
      </c>
      <c r="C51" s="143" t="s">
        <v>82</v>
      </c>
      <c r="D51" s="145" t="s">
        <v>154</v>
      </c>
      <c r="E51" s="119" t="s">
        <v>82</v>
      </c>
      <c r="F51" s="119" t="s">
        <v>82</v>
      </c>
      <c r="G51" s="119" t="s">
        <v>82</v>
      </c>
      <c r="H51" s="143" t="s">
        <v>82</v>
      </c>
      <c r="I51" s="143" t="s">
        <v>82</v>
      </c>
      <c r="J51" s="143" t="s">
        <v>82</v>
      </c>
      <c r="K51" s="144" t="s">
        <v>82</v>
      </c>
    </row>
    <row r="52" ht="14.1" customHeight="1" x14ac:dyDescent="0.2">
      <c r="B52" s="146" t="s">
        <v>132</v>
      </c>
    </row>
    <row r="53" ht="14.1" customHeight="1" x14ac:dyDescent="0.2">
      <c r="B53" s="146" t="s">
        <v>164</v>
      </c>
      <c r="C53" s="147"/>
      <c r="L53" s="135"/>
    </row>
    <row r="54" ht="14.1" customHeight="1" x14ac:dyDescent="0.2">
      <c r="B54" s="146" t="s">
        <v>165</v>
      </c>
    </row>
    <row r="55" ht="14.1" customHeight="1" x14ac:dyDescent="0.2">
      <c r="B55" s="146" t="s">
        <v>166</v>
      </c>
      <c r="C55" s="148"/>
      <c r="D55" s="148"/>
      <c r="E55" s="148"/>
      <c r="F55" s="148"/>
      <c r="G55" s="149"/>
      <c r="H55" s="149"/>
      <c r="I55" s="149"/>
      <c r="J55" s="150"/>
      <c r="K55" s="150"/>
    </row>
    <row r="56" ht="12" customHeight="1" x14ac:dyDescent="0.2">
      <c r="B56" s="151"/>
      <c r="C56" s="151"/>
      <c r="D56" s="151"/>
      <c r="E56" s="151"/>
      <c r="F56" s="151"/>
      <c r="G56" s="151"/>
      <c r="H56" s="151"/>
      <c r="I56" s="151"/>
      <c r="J56" s="151"/>
    </row>
    <row r="57" ht="12" customHeight="1" x14ac:dyDescent="0.2">
      <c r="B57" s="151"/>
      <c r="C57" s="151"/>
      <c r="D57" s="151"/>
      <c r="E57" s="151"/>
      <c r="F57" s="151"/>
      <c r="G57" s="151"/>
      <c r="H57" s="151"/>
      <c r="I57" s="151"/>
      <c r="J57" s="151"/>
    </row>
    <row r="58" ht="12" customHeight="1" x14ac:dyDescent="0.2"/>
    <row r="59" ht="12" customHeight="1" x14ac:dyDescent="0.2"/>
    <row r="60" ht="12" customHeight="1" x14ac:dyDescent="0.2">
      <c r="L60" s="135"/>
    </row>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1364</v>
      </c>
      <c r="U1" s="100" t="s">
        <v>61</v>
      </c>
    </row>
    <row r="2" ht="18.95" customHeight="1" x14ac:dyDescent="0.25">
      <c r="B2" s="3" t="s">
        <v>1365</v>
      </c>
      <c r="S2" s="1" t="s">
        <v>469</v>
      </c>
      <c r="U2" s="100" t="s">
        <v>63</v>
      </c>
    </row>
    <row r="3" ht="18.95" customHeight="1" x14ac:dyDescent="0.25">
      <c r="B3" s="3" t="s">
        <v>62</v>
      </c>
      <c r="U3" s="100" t="s">
        <v>64</v>
      </c>
    </row>
    <row r="4" hidden="1" ht="14.1" customHeight="1" x14ac:dyDescent="0.25">
      <c r="B4" s="3"/>
      <c r="U4" s="100"/>
    </row>
    <row r="5" ht="24.75" customHeight="1" x14ac:dyDescent="0.25">
      <c r="B5" s="6" t="s">
        <v>65</v>
      </c>
      <c r="U5" s="1661"/>
      <c r="W5" s="1662" t="s">
        <v>1366</v>
      </c>
    </row>
    <row r="6" ht="13.5" customHeight="1" x14ac:dyDescent="0.2">
      <c r="B6" s="1663" t="s">
        <v>66</v>
      </c>
      <c r="C6" s="1663"/>
      <c r="D6" s="1663" t="s">
        <v>523</v>
      </c>
      <c r="E6" s="1663"/>
      <c r="F6" s="1663"/>
      <c r="G6" s="1663" t="s">
        <v>1367</v>
      </c>
      <c r="H6" s="1663"/>
      <c r="I6" s="1663"/>
      <c r="J6" s="1663"/>
      <c r="K6" s="1663"/>
      <c r="L6" s="1663"/>
      <c r="M6" s="1663"/>
      <c r="N6" s="1664" t="s">
        <v>1368</v>
      </c>
      <c r="O6" s="1664"/>
      <c r="P6" s="1664"/>
      <c r="Q6" s="1664"/>
      <c r="R6" s="1664"/>
      <c r="S6" s="1664"/>
      <c r="T6" s="1664"/>
      <c r="U6" s="1548"/>
      <c r="W6" s="1665" t="s">
        <v>1369</v>
      </c>
    </row>
    <row r="7" ht="48" customHeight="1" x14ac:dyDescent="0.2">
      <c r="B7" s="1666" t="s">
        <v>1370</v>
      </c>
      <c r="C7" s="1667" t="s">
        <v>1371</v>
      </c>
      <c r="D7" s="1668" t="s">
        <v>1372</v>
      </c>
      <c r="E7" s="1669" t="s">
        <v>1373</v>
      </c>
      <c r="F7" s="1670" t="s">
        <v>1374</v>
      </c>
      <c r="G7" s="1671" t="s">
        <v>1375</v>
      </c>
      <c r="H7" s="1671"/>
      <c r="I7" s="1671"/>
      <c r="J7" s="1669" t="s">
        <v>1376</v>
      </c>
      <c r="K7" s="1669" t="s">
        <v>1377</v>
      </c>
      <c r="L7" s="1672" t="s">
        <v>1378</v>
      </c>
      <c r="M7" s="1672"/>
      <c r="N7" s="1673" t="s">
        <v>1379</v>
      </c>
      <c r="O7" s="1673"/>
      <c r="P7" s="1673"/>
      <c r="Q7" s="1674" t="s">
        <v>1380</v>
      </c>
      <c r="R7" s="1674" t="s">
        <v>1381</v>
      </c>
      <c r="S7" s="1675" t="s">
        <v>1382</v>
      </c>
      <c r="T7" s="1675"/>
      <c r="U7" s="1552" t="s">
        <v>1383</v>
      </c>
      <c r="W7" s="1676" t="s">
        <v>1384</v>
      </c>
    </row>
    <row r="8" ht="24" customHeight="1" x14ac:dyDescent="0.2">
      <c r="B8" s="1677"/>
      <c r="C8" s="1678"/>
      <c r="D8" s="1679" t="s">
        <v>469</v>
      </c>
      <c r="E8" s="1680"/>
      <c r="F8" s="1681"/>
      <c r="G8" s="1682" t="s">
        <v>1385</v>
      </c>
      <c r="H8" s="1683" t="s">
        <v>1386</v>
      </c>
      <c r="I8" s="1683" t="s">
        <v>1387</v>
      </c>
      <c r="J8" s="1680"/>
      <c r="K8" s="1680"/>
      <c r="L8" s="1684" t="s">
        <v>1388</v>
      </c>
      <c r="M8" s="1685" t="s">
        <v>1389</v>
      </c>
      <c r="N8" s="1682" t="s">
        <v>1385</v>
      </c>
      <c r="O8" s="1683" t="s">
        <v>1390</v>
      </c>
      <c r="P8" s="1683" t="s">
        <v>1387</v>
      </c>
      <c r="Q8" s="1680"/>
      <c r="R8" s="1680"/>
      <c r="S8" s="1684" t="s">
        <v>1391</v>
      </c>
      <c r="T8" s="1684" t="s">
        <v>1392</v>
      </c>
      <c r="U8" s="1558"/>
      <c r="W8" s="1558"/>
    </row>
    <row r="9" ht="14.1" customHeight="1" x14ac:dyDescent="0.2">
      <c r="B9" s="1686"/>
      <c r="C9" s="1687"/>
      <c r="D9" s="1688" t="s">
        <v>1393</v>
      </c>
      <c r="E9" s="1688"/>
      <c r="F9" s="1688"/>
      <c r="G9" s="1689" t="s">
        <v>1394</v>
      </c>
      <c r="H9" s="1689"/>
      <c r="I9" s="1689"/>
      <c r="J9" s="1689"/>
      <c r="K9" s="1689"/>
      <c r="L9" s="1689"/>
      <c r="M9" s="1689"/>
      <c r="N9" s="1690" t="s">
        <v>281</v>
      </c>
      <c r="O9" s="1690"/>
      <c r="P9" s="1690"/>
      <c r="Q9" s="1690"/>
      <c r="R9" s="1690"/>
      <c r="S9" s="1690"/>
      <c r="T9" s="1690"/>
      <c r="U9" s="1691" t="s">
        <v>1395</v>
      </c>
      <c r="W9" s="1691" t="s">
        <v>281</v>
      </c>
    </row>
    <row r="10" ht="18" customHeight="1" x14ac:dyDescent="0.2">
      <c r="B10" s="1692" t="s">
        <v>1396</v>
      </c>
      <c r="C10" s="1693"/>
      <c r="D10" s="1694">
        <v>1.4471397000000001</v>
      </c>
      <c r="E10" s="1695">
        <v>1.4471397000000001</v>
      </c>
      <c r="F10" s="1696" t="s">
        <v>82</v>
      </c>
      <c r="G10" s="1697">
        <v>0.00222675644929097</v>
      </c>
      <c r="H10" s="1698" t="s">
        <v>82</v>
      </c>
      <c r="I10" s="1698">
        <v>0.00222675644929097</v>
      </c>
      <c r="J10" s="1698" t="s">
        <v>82</v>
      </c>
      <c r="K10" s="1698">
        <v>0.013640701032526438</v>
      </c>
      <c r="L10" s="1698" t="s">
        <v>156</v>
      </c>
      <c r="M10" s="1698" t="s">
        <v>82</v>
      </c>
      <c r="N10" s="1697">
        <v>0.00322242766</v>
      </c>
      <c r="O10" s="1698" t="s">
        <v>82</v>
      </c>
      <c r="P10" s="1698">
        <v>0.00322242766</v>
      </c>
      <c r="Q10" s="1698" t="s">
        <v>82</v>
      </c>
      <c r="R10" s="1698">
        <v>0.01974</v>
      </c>
      <c r="S10" s="1698" t="s">
        <v>156</v>
      </c>
      <c r="T10" s="1699" t="s">
        <v>82</v>
      </c>
      <c r="U10" s="1700">
        <v>-0.08419556808667432</v>
      </c>
      <c r="V10" s="1701"/>
      <c r="W10" s="1702" t="s">
        <v>82</v>
      </c>
    </row>
    <row r="11" ht="18" customHeight="1" x14ac:dyDescent="0.2">
      <c r="B11" s="1703" t="s">
        <v>1296</v>
      </c>
      <c r="C11" s="1704"/>
      <c r="D11" s="1705">
        <v>1.4336397</v>
      </c>
      <c r="E11" s="1706">
        <v>1.4336397</v>
      </c>
      <c r="F11" s="1707" t="s">
        <v>82</v>
      </c>
      <c r="G11" s="1708">
        <v>0.0012636237682313064</v>
      </c>
      <c r="H11" s="1709" t="s">
        <v>82</v>
      </c>
      <c r="I11" s="1709">
        <v>0.0012636237682313064</v>
      </c>
      <c r="J11" s="1709" t="s">
        <v>82</v>
      </c>
      <c r="K11" s="1710" t="s">
        <v>82</v>
      </c>
      <c r="L11" s="1710" t="s">
        <v>104</v>
      </c>
      <c r="M11" s="1711" t="s">
        <v>82</v>
      </c>
      <c r="N11" s="1709">
        <v>0.0018115812</v>
      </c>
      <c r="O11" s="1709" t="s">
        <v>82</v>
      </c>
      <c r="P11" s="1709">
        <v>0.0018115812</v>
      </c>
      <c r="Q11" s="1709" t="s">
        <v>82</v>
      </c>
      <c r="R11" s="1710" t="s">
        <v>82</v>
      </c>
      <c r="S11" s="1710" t="s">
        <v>104</v>
      </c>
      <c r="T11" s="1710" t="s">
        <v>82</v>
      </c>
      <c r="U11" s="1712">
        <v>-0.006642464400000604</v>
      </c>
      <c r="V11" s="1701"/>
      <c r="W11" s="1713" t="s">
        <v>82</v>
      </c>
    </row>
    <row r="12" ht="18" customHeight="1" x14ac:dyDescent="0.2">
      <c r="B12" s="1714" t="s">
        <v>1397</v>
      </c>
      <c r="C12" s="1715"/>
      <c r="D12" s="1716">
        <v>0.0135</v>
      </c>
      <c r="E12" s="1717">
        <v>0.0135</v>
      </c>
      <c r="F12" s="1718" t="s">
        <v>82</v>
      </c>
      <c r="G12" s="1719">
        <v>0.10450714518518518</v>
      </c>
      <c r="H12" s="492" t="s">
        <v>82</v>
      </c>
      <c r="I12" s="492">
        <v>0.10450714518518518</v>
      </c>
      <c r="J12" s="492" t="s">
        <v>82</v>
      </c>
      <c r="K12" s="1720">
        <v>1.4622222222222223</v>
      </c>
      <c r="L12" s="1720" t="s">
        <v>82</v>
      </c>
      <c r="M12" s="493" t="s">
        <v>82</v>
      </c>
      <c r="N12" s="492">
        <v>0.00141084646</v>
      </c>
      <c r="O12" s="492" t="s">
        <v>82</v>
      </c>
      <c r="P12" s="492">
        <v>0.00141084646</v>
      </c>
      <c r="Q12" s="492" t="s">
        <v>82</v>
      </c>
      <c r="R12" s="1720">
        <v>0.01974</v>
      </c>
      <c r="S12" s="1720" t="s">
        <v>82</v>
      </c>
      <c r="T12" s="1720" t="s">
        <v>82</v>
      </c>
      <c r="U12" s="1721">
        <v>-0.07755310368667372</v>
      </c>
      <c r="V12" s="1701"/>
      <c r="W12" s="1722" t="s">
        <v>82</v>
      </c>
    </row>
    <row r="13" ht="18" customHeight="1" x14ac:dyDescent="0.2">
      <c r="B13" s="1723" t="s">
        <v>1398</v>
      </c>
      <c r="C13" s="1715"/>
      <c r="D13" s="1716" t="s">
        <v>82</v>
      </c>
      <c r="E13" s="1724"/>
      <c r="F13" s="1725"/>
      <c r="G13" s="1719" t="s">
        <v>82</v>
      </c>
      <c r="H13" s="492" t="s">
        <v>82</v>
      </c>
      <c r="I13" s="492" t="s">
        <v>82</v>
      </c>
      <c r="J13" s="492" t="s">
        <v>82</v>
      </c>
      <c r="K13" s="1720" t="s">
        <v>82</v>
      </c>
      <c r="L13" s="1726"/>
      <c r="M13" s="1727"/>
      <c r="N13" s="492" t="s">
        <v>82</v>
      </c>
      <c r="O13" s="492" t="s">
        <v>82</v>
      </c>
      <c r="P13" s="492" t="s">
        <v>82</v>
      </c>
      <c r="Q13" s="492" t="s">
        <v>82</v>
      </c>
      <c r="R13" s="1720" t="s">
        <v>82</v>
      </c>
      <c r="S13" s="1720" t="s">
        <v>82</v>
      </c>
      <c r="T13" s="1720" t="s">
        <v>82</v>
      </c>
      <c r="U13" s="1721" t="s">
        <v>82</v>
      </c>
      <c r="V13" s="1701"/>
      <c r="W13" s="1722" t="s">
        <v>82</v>
      </c>
    </row>
    <row r="14" ht="18" customHeight="1" x14ac:dyDescent="0.2">
      <c r="B14" s="1723" t="s">
        <v>1399</v>
      </c>
      <c r="C14" s="1715"/>
      <c r="D14" s="1716">
        <v>0.0135</v>
      </c>
      <c r="E14" s="1724"/>
      <c r="F14" s="1725"/>
      <c r="G14" s="1719">
        <v>0.10450714518518518</v>
      </c>
      <c r="H14" s="492" t="s">
        <v>82</v>
      </c>
      <c r="I14" s="492">
        <v>0.10450714518518518</v>
      </c>
      <c r="J14" s="492" t="s">
        <v>82</v>
      </c>
      <c r="K14" s="1720">
        <v>1.4622222222222223</v>
      </c>
      <c r="L14" s="1726"/>
      <c r="M14" s="1727"/>
      <c r="N14" s="492">
        <v>0.00141084646</v>
      </c>
      <c r="O14" s="492" t="s">
        <v>82</v>
      </c>
      <c r="P14" s="492">
        <v>0.00141084646</v>
      </c>
      <c r="Q14" s="492" t="s">
        <v>82</v>
      </c>
      <c r="R14" s="1720">
        <v>0.01974</v>
      </c>
      <c r="S14" s="1720" t="s">
        <v>82</v>
      </c>
      <c r="T14" s="1720" t="s">
        <v>82</v>
      </c>
      <c r="U14" s="1721">
        <v>-0.07755310368667372</v>
      </c>
      <c r="V14" s="1701"/>
      <c r="W14" s="1722" t="s">
        <v>82</v>
      </c>
    </row>
    <row r="15" ht="18" customHeight="1" x14ac:dyDescent="0.2">
      <c r="B15" s="1723" t="s">
        <v>1400</v>
      </c>
      <c r="C15" s="1715"/>
      <c r="D15" s="1716" t="s">
        <v>82</v>
      </c>
      <c r="E15" s="1724"/>
      <c r="F15" s="1725"/>
      <c r="G15" s="1719" t="s">
        <v>82</v>
      </c>
      <c r="H15" s="492" t="s">
        <v>82</v>
      </c>
      <c r="I15" s="492" t="s">
        <v>82</v>
      </c>
      <c r="J15" s="492" t="s">
        <v>82</v>
      </c>
      <c r="K15" s="1720" t="s">
        <v>82</v>
      </c>
      <c r="L15" s="1726"/>
      <c r="M15" s="1727"/>
      <c r="N15" s="492" t="s">
        <v>82</v>
      </c>
      <c r="O15" s="492" t="s">
        <v>82</v>
      </c>
      <c r="P15" s="492" t="s">
        <v>82</v>
      </c>
      <c r="Q15" s="492" t="s">
        <v>82</v>
      </c>
      <c r="R15" s="1720" t="s">
        <v>82</v>
      </c>
      <c r="S15" s="1720" t="s">
        <v>82</v>
      </c>
      <c r="T15" s="1720" t="s">
        <v>82</v>
      </c>
      <c r="U15" s="1721" t="s">
        <v>82</v>
      </c>
      <c r="V15" s="1701"/>
      <c r="W15" s="1722" t="s">
        <v>82</v>
      </c>
    </row>
    <row r="16" ht="18" customHeight="1" x14ac:dyDescent="0.2">
      <c r="B16" s="1723" t="s">
        <v>1401</v>
      </c>
      <c r="C16" s="1715"/>
      <c r="D16" s="1716" t="s">
        <v>82</v>
      </c>
      <c r="E16" s="1724"/>
      <c r="F16" s="1725"/>
      <c r="G16" s="1719" t="s">
        <v>82</v>
      </c>
      <c r="H16" s="492" t="s">
        <v>82</v>
      </c>
      <c r="I16" s="492" t="s">
        <v>82</v>
      </c>
      <c r="J16" s="492" t="s">
        <v>82</v>
      </c>
      <c r="K16" s="1720" t="s">
        <v>82</v>
      </c>
      <c r="L16" s="1726"/>
      <c r="M16" s="1727"/>
      <c r="N16" s="492" t="s">
        <v>82</v>
      </c>
      <c r="O16" s="492" t="s">
        <v>82</v>
      </c>
      <c r="P16" s="492" t="s">
        <v>82</v>
      </c>
      <c r="Q16" s="492" t="s">
        <v>82</v>
      </c>
      <c r="R16" s="1720" t="s">
        <v>82</v>
      </c>
      <c r="S16" s="1720" t="s">
        <v>82</v>
      </c>
      <c r="T16" s="1720" t="s">
        <v>82</v>
      </c>
      <c r="U16" s="1721" t="s">
        <v>82</v>
      </c>
      <c r="V16" s="1701"/>
      <c r="W16" s="1722" t="s">
        <v>82</v>
      </c>
    </row>
    <row r="17" ht="18" customHeight="1" x14ac:dyDescent="0.2">
      <c r="B17" s="1723" t="s">
        <v>1402</v>
      </c>
      <c r="C17" s="1715"/>
      <c r="D17" s="1716" t="s">
        <v>82</v>
      </c>
      <c r="E17" s="1728"/>
      <c r="F17" s="1725"/>
      <c r="G17" s="1719" t="s">
        <v>82</v>
      </c>
      <c r="H17" s="492" t="s">
        <v>82</v>
      </c>
      <c r="I17" s="492" t="s">
        <v>82</v>
      </c>
      <c r="J17" s="492" t="s">
        <v>82</v>
      </c>
      <c r="K17" s="1720" t="s">
        <v>82</v>
      </c>
      <c r="L17" s="1726"/>
      <c r="M17" s="1727"/>
      <c r="N17" s="492" t="s">
        <v>82</v>
      </c>
      <c r="O17" s="492" t="s">
        <v>82</v>
      </c>
      <c r="P17" s="492" t="s">
        <v>82</v>
      </c>
      <c r="Q17" s="492" t="s">
        <v>82</v>
      </c>
      <c r="R17" s="1720" t="s">
        <v>82</v>
      </c>
      <c r="S17" s="1720" t="s">
        <v>82</v>
      </c>
      <c r="T17" s="1720" t="s">
        <v>82</v>
      </c>
      <c r="U17" s="1721" t="s">
        <v>82</v>
      </c>
      <c r="V17" s="1701"/>
      <c r="W17" s="1722" t="s">
        <v>82</v>
      </c>
    </row>
    <row r="18" ht="14.1" customHeight="1" x14ac:dyDescent="0.2">
      <c r="B18" s="506" t="s">
        <v>1403</v>
      </c>
      <c r="C18" s="1030"/>
      <c r="D18" s="1030"/>
      <c r="E18" s="1030"/>
      <c r="F18" s="1030"/>
      <c r="G18" s="1030"/>
      <c r="H18" s="1030"/>
      <c r="I18" s="1030"/>
      <c r="J18" s="1030"/>
      <c r="K18" s="1030"/>
      <c r="L18" s="1030"/>
      <c r="M18" s="1030"/>
      <c r="N18" s="1030"/>
      <c r="O18" s="1030"/>
      <c r="P18" s="1030"/>
      <c r="Q18" s="1030"/>
      <c r="R18" s="1030"/>
      <c r="S18" s="1030"/>
      <c r="T18" s="1030"/>
      <c r="U18" s="1030"/>
      <c r="W18" s="1030"/>
    </row>
    <row r="19" ht="14.1" customHeight="1" x14ac:dyDescent="0.2">
      <c r="B19" s="224" t="s">
        <v>1404</v>
      </c>
    </row>
    <row r="20" ht="14.1" customHeight="1" x14ac:dyDescent="0.2">
      <c r="B20" s="224" t="s">
        <v>1405</v>
      </c>
    </row>
    <row r="21" ht="14.1" customHeight="1" x14ac:dyDescent="0.2" s="1" customFormat="1">
      <c r="B21" s="224" t="s">
        <v>1406</v>
      </c>
      <c r="C21" s="1729"/>
      <c r="D21" s="1729"/>
      <c r="E21" s="1729"/>
      <c r="F21" s="1729"/>
      <c r="G21" s="1729"/>
      <c r="H21" s="1729"/>
      <c r="I21" s="1729"/>
      <c r="J21" s="1729"/>
      <c r="K21" s="1729"/>
      <c r="L21" s="1729"/>
      <c r="M21" s="1729"/>
      <c r="N21" s="1729"/>
      <c r="O21" s="1729"/>
      <c r="P21" s="1729"/>
      <c r="Q21" s="1729"/>
      <c r="R21" s="1729"/>
      <c r="S21" s="1729"/>
      <c r="T21" s="1729"/>
      <c r="U21" s="1729"/>
      <c r="V21" s="1"/>
      <c r="W21" s="1"/>
    </row>
    <row r="22" ht="14.1" customHeight="1" x14ac:dyDescent="0.2" s="1" customFormat="1">
      <c r="B22" s="224" t="s">
        <v>1407</v>
      </c>
      <c r="C22" s="1729"/>
      <c r="D22" s="1729"/>
      <c r="E22" s="1729"/>
      <c r="F22" s="1729"/>
      <c r="G22" s="1729"/>
      <c r="H22" s="1729"/>
      <c r="I22" s="1729"/>
      <c r="J22" s="1729"/>
      <c r="K22" s="1729"/>
      <c r="L22" s="1729"/>
      <c r="M22" s="1729"/>
      <c r="N22" s="1729"/>
      <c r="O22" s="1729"/>
      <c r="P22" s="1729"/>
      <c r="Q22" s="1729"/>
      <c r="R22" s="1729"/>
      <c r="S22" s="1729"/>
      <c r="T22" s="1729"/>
      <c r="U22" s="1729"/>
      <c r="V22" s="1"/>
      <c r="W22" s="1"/>
    </row>
    <row r="23" ht="14.1" customHeight="1" x14ac:dyDescent="0.2">
      <c r="B23" s="224" t="s">
        <v>1408</v>
      </c>
      <c r="C23" s="1729"/>
      <c r="D23" s="1729"/>
      <c r="E23" s="1729"/>
      <c r="F23" s="1729"/>
      <c r="G23" s="1729"/>
      <c r="H23" s="1729"/>
      <c r="I23" s="1729"/>
      <c r="J23" s="1729"/>
      <c r="K23" s="1729"/>
      <c r="L23" s="1729"/>
      <c r="M23" s="1729"/>
      <c r="N23" s="1729"/>
      <c r="O23" s="1729"/>
      <c r="P23" s="1729"/>
      <c r="Q23" s="1729"/>
      <c r="R23" s="1729"/>
      <c r="S23" s="1729"/>
      <c r="T23" s="1729"/>
      <c r="U23" s="1729"/>
    </row>
    <row r="24" ht="14.1" customHeight="1" x14ac:dyDescent="0.2">
      <c r="B24" s="224" t="s">
        <v>1409</v>
      </c>
      <c r="C24" s="1729"/>
      <c r="D24" s="1729"/>
      <c r="E24" s="1729"/>
      <c r="F24" s="1729"/>
      <c r="G24" s="1729"/>
      <c r="H24" s="1729"/>
      <c r="I24" s="1729"/>
      <c r="J24" s="1729"/>
      <c r="K24" s="1729"/>
      <c r="L24" s="1729"/>
      <c r="M24" s="1729"/>
      <c r="N24" s="1729"/>
      <c r="O24" s="1729"/>
      <c r="P24" s="1729"/>
      <c r="Q24" s="1729"/>
      <c r="R24" s="1729"/>
      <c r="S24" s="1729"/>
      <c r="T24" s="1729"/>
      <c r="U24" s="1730"/>
    </row>
    <row r="25" ht="14.1" customHeight="1" x14ac:dyDescent="0.25">
      <c r="B25" s="224" t="s">
        <v>1410</v>
      </c>
      <c r="C25" s="1731"/>
      <c r="D25" s="1731"/>
      <c r="E25" s="1731"/>
      <c r="F25" s="1731"/>
      <c r="G25" s="1731"/>
      <c r="H25" s="1731"/>
      <c r="I25" s="1731"/>
      <c r="J25" s="1731"/>
      <c r="K25" s="1731"/>
      <c r="L25" s="1731"/>
      <c r="M25" s="1731"/>
      <c r="N25" s="1731"/>
      <c r="O25" s="1731"/>
      <c r="P25" s="1731"/>
      <c r="Q25" s="1731"/>
      <c r="R25" s="1731"/>
      <c r="S25" s="1731"/>
      <c r="T25" s="1731"/>
      <c r="U25" s="1731"/>
    </row>
    <row r="26" ht="14.1" customHeight="1" x14ac:dyDescent="0.2">
      <c r="B26" s="224" t="s">
        <v>1411</v>
      </c>
      <c r="C26" s="1731"/>
      <c r="D26" s="1731"/>
      <c r="E26" s="1731"/>
      <c r="F26" s="1731"/>
      <c r="G26" s="1731"/>
      <c r="H26" s="1731"/>
      <c r="I26" s="1731"/>
      <c r="J26" s="1731"/>
      <c r="K26" s="1731"/>
      <c r="L26" s="1731"/>
      <c r="M26" s="1731"/>
      <c r="N26" s="1731"/>
      <c r="O26" s="1731"/>
      <c r="P26" s="1731"/>
      <c r="Q26" s="1731"/>
      <c r="R26" s="1731"/>
      <c r="S26" s="1731"/>
      <c r="T26" s="1731"/>
      <c r="U26" s="1731"/>
    </row>
    <row r="27" ht="14.1" customHeight="1" x14ac:dyDescent="0.2">
      <c r="B27" s="224" t="s">
        <v>1412</v>
      </c>
      <c r="C27" s="1731"/>
      <c r="D27" s="1731"/>
      <c r="E27" s="1731"/>
      <c r="F27" s="1731"/>
      <c r="G27" s="1731"/>
      <c r="H27" s="1731"/>
      <c r="I27" s="1731"/>
      <c r="J27" s="1731"/>
      <c r="K27" s="1731"/>
      <c r="L27" s="1731"/>
      <c r="M27" s="1731"/>
      <c r="N27" s="1731"/>
      <c r="O27" s="1731"/>
      <c r="P27" s="1731"/>
      <c r="Q27" s="1731"/>
      <c r="R27" s="1731"/>
      <c r="S27" s="1731"/>
      <c r="T27" s="1731"/>
      <c r="U27" s="1731"/>
      <c r="X27" s="1"/>
      <c r="Y27" s="1"/>
      <c r="Z27" s="1"/>
      <c r="AA27" s="1"/>
    </row>
    <row r="28" ht="14.1" customHeight="1" x14ac:dyDescent="0.2">
      <c r="B28" s="964"/>
      <c r="C28" s="1731"/>
      <c r="D28" s="1731"/>
      <c r="E28" s="1731"/>
      <c r="F28" s="1731"/>
      <c r="G28" s="1731"/>
      <c r="H28" s="1731"/>
      <c r="I28" s="1731"/>
      <c r="J28" s="1731"/>
      <c r="K28" s="1731"/>
      <c r="L28" s="1731"/>
      <c r="M28" s="1731"/>
      <c r="N28" s="1731"/>
      <c r="O28" s="1731"/>
      <c r="P28" s="1731"/>
      <c r="Q28" s="1731"/>
      <c r="R28" s="1731"/>
      <c r="S28" s="1731"/>
      <c r="T28" s="1731"/>
      <c r="U28" s="1731"/>
      <c r="X28" s="1"/>
      <c r="Y28" s="1"/>
      <c r="Z28" s="1"/>
      <c r="AA28" s="1"/>
    </row>
    <row r="29" ht="14.1" customHeight="1" x14ac:dyDescent="0.2">
      <c r="B29" s="146" t="s">
        <v>132</v>
      </c>
      <c r="C29" s="1731"/>
      <c r="D29" s="1731"/>
      <c r="E29" s="1731"/>
      <c r="F29" s="1731"/>
      <c r="G29" s="1731"/>
      <c r="H29" s="1731"/>
      <c r="I29" s="1731"/>
      <c r="J29" s="1731"/>
      <c r="K29" s="1731"/>
      <c r="L29" s="1731"/>
      <c r="M29" s="1731"/>
      <c r="N29" s="1731"/>
      <c r="O29" s="1731"/>
      <c r="P29" s="1731"/>
      <c r="Q29" s="1731"/>
      <c r="R29" s="1731"/>
      <c r="S29" s="1731"/>
      <c r="T29" s="1731"/>
      <c r="U29" s="1731"/>
    </row>
    <row r="30" ht="14.1" customHeight="1" x14ac:dyDescent="0.2">
      <c r="B30" s="146" t="s">
        <v>1413</v>
      </c>
      <c r="C30" s="1731"/>
      <c r="D30" s="1731"/>
      <c r="E30" s="1731"/>
      <c r="F30" s="1731"/>
      <c r="G30" s="1731"/>
      <c r="H30" s="1731"/>
      <c r="I30" s="1731"/>
      <c r="J30" s="1731"/>
      <c r="K30" s="1731"/>
      <c r="L30" s="1731"/>
      <c r="M30" s="1731"/>
      <c r="N30" s="1731"/>
      <c r="O30" s="1731"/>
      <c r="P30" s="1731"/>
      <c r="Q30" s="1731"/>
      <c r="R30" s="1731"/>
      <c r="S30" s="1731"/>
      <c r="T30" s="1731"/>
      <c r="U30" s="1731"/>
    </row>
    <row r="31" ht="14.1" customHeight="1" x14ac:dyDescent="0.2">
      <c r="B31" s="964"/>
      <c r="C31" s="1731"/>
      <c r="D31" s="1731"/>
      <c r="E31" s="1731"/>
      <c r="F31" s="1731"/>
      <c r="G31" s="1731"/>
      <c r="H31" s="1731"/>
      <c r="I31" s="1731"/>
      <c r="J31" s="1731"/>
      <c r="K31" s="1731"/>
      <c r="L31" s="1731"/>
      <c r="M31" s="1731"/>
      <c r="N31" s="1731"/>
      <c r="O31" s="1731"/>
      <c r="P31" s="1731"/>
      <c r="Q31" s="1731"/>
      <c r="R31" s="1731"/>
      <c r="S31" s="1731"/>
      <c r="T31" s="1731"/>
      <c r="U31" s="1731"/>
    </row>
    <row r="32" ht="14.1" customHeight="1" x14ac:dyDescent="0.2">
      <c r="B32" s="1547" t="s">
        <v>477</v>
      </c>
      <c r="C32" s="1732"/>
      <c r="D32" s="1732"/>
      <c r="E32" s="1732"/>
      <c r="F32" s="1732"/>
      <c r="G32" s="1732"/>
      <c r="H32" s="1732"/>
      <c r="I32" s="1732"/>
      <c r="J32" s="1732"/>
      <c r="K32" s="1732"/>
      <c r="L32" s="1732"/>
      <c r="M32" s="1732"/>
      <c r="N32" s="1732"/>
      <c r="O32" s="1732"/>
      <c r="P32" s="1732"/>
      <c r="Q32" s="1732"/>
      <c r="R32" s="1732"/>
      <c r="S32" s="1732"/>
      <c r="T32" s="1732"/>
      <c r="U32" s="1733"/>
    </row>
    <row r="33" ht="14.1" customHeight="1" x14ac:dyDescent="0.2">
      <c r="B33" s="1734" t="s">
        <v>1414</v>
      </c>
      <c r="C33" s="1735"/>
      <c r="D33" s="1735"/>
      <c r="E33" s="1735"/>
      <c r="F33" s="1735"/>
      <c r="G33" s="1735"/>
      <c r="H33" s="1735"/>
      <c r="I33" s="1735"/>
      <c r="J33" s="1735"/>
      <c r="K33" s="1735"/>
      <c r="L33" s="1735"/>
      <c r="M33" s="1735"/>
      <c r="N33" s="1735"/>
      <c r="O33" s="1735"/>
      <c r="P33" s="1735"/>
      <c r="Q33" s="1735"/>
      <c r="R33" s="1735"/>
      <c r="S33" s="1735"/>
      <c r="T33" s="1735"/>
      <c r="U33" s="1736"/>
    </row>
    <row r="34" ht="18" customHeight="1" x14ac:dyDescent="0.2">
      <c r="B34" s="509"/>
      <c r="C34" s="1737"/>
      <c r="D34" s="1737"/>
      <c r="E34" s="1737"/>
      <c r="F34" s="1737"/>
      <c r="G34" s="1737"/>
      <c r="H34" s="1737"/>
      <c r="I34" s="1737"/>
      <c r="J34" s="1737"/>
      <c r="K34" s="1737"/>
      <c r="L34" s="1737"/>
      <c r="M34" s="1737"/>
      <c r="N34" s="1737"/>
      <c r="O34" s="1737"/>
      <c r="P34" s="1737"/>
      <c r="Q34" s="1737"/>
      <c r="R34" s="1737"/>
      <c r="S34" s="1737"/>
      <c r="T34" s="1737"/>
      <c r="U34" s="1738"/>
    </row>
    <row r="35" ht="12" customHeight="1" x14ac:dyDescent="0.2">
      <c r="B35" s="1029"/>
      <c r="C35" s="1029"/>
      <c r="D35" s="1029"/>
      <c r="E35" s="1029"/>
      <c r="F35" s="1029"/>
      <c r="G35" s="1029"/>
      <c r="H35" s="1029"/>
      <c r="I35" s="1029"/>
      <c r="J35" s="1029"/>
      <c r="K35" s="1029"/>
      <c r="L35" s="1029"/>
      <c r="M35" s="1029"/>
      <c r="N35" s="1029"/>
      <c r="O35" s="1029"/>
      <c r="P35" s="1029"/>
      <c r="Q35" s="1029"/>
      <c r="R35" s="1029"/>
      <c r="S35" s="1029"/>
      <c r="T35" s="1029"/>
      <c r="U35" s="1029"/>
    </row>
    <row r="36" ht="12" customHeight="1" x14ac:dyDescent="0.2"/>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1"/>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1415</v>
      </c>
      <c r="O1" s="1" t="s">
        <v>469</v>
      </c>
      <c r="S1" s="100" t="s">
        <v>61</v>
      </c>
    </row>
    <row r="2" ht="18.95" customHeight="1" x14ac:dyDescent="0.25">
      <c r="B2" s="3" t="s">
        <v>1416</v>
      </c>
      <c r="S2" s="100" t="s">
        <v>63</v>
      </c>
    </row>
    <row r="3" ht="18.95" customHeight="1" x14ac:dyDescent="0.25">
      <c r="B3" s="3" t="s">
        <v>62</v>
      </c>
      <c r="S3" s="100" t="s">
        <v>64</v>
      </c>
    </row>
    <row r="4" hidden="1" ht="14.1" customHeight="1" x14ac:dyDescent="0.25">
      <c r="B4" s="3"/>
      <c r="S4" s="100"/>
    </row>
    <row r="5" ht="24.75" customHeight="1" x14ac:dyDescent="0.25">
      <c r="B5" s="6" t="s">
        <v>65</v>
      </c>
      <c r="C5" s="1661"/>
      <c r="G5" s="1661"/>
      <c r="H5" s="1661"/>
      <c r="I5" s="1661"/>
      <c r="J5" s="1661"/>
      <c r="K5" s="1661"/>
      <c r="L5" s="1661"/>
      <c r="M5" s="1661"/>
      <c r="N5" s="1661"/>
      <c r="O5" s="1661"/>
      <c r="P5" s="1739"/>
      <c r="Q5" s="1739"/>
      <c r="R5" s="1739"/>
      <c r="S5" s="1739"/>
      <c r="U5" s="1662" t="s">
        <v>1366</v>
      </c>
    </row>
    <row r="6" ht="14.1" customHeight="1" x14ac:dyDescent="0.2">
      <c r="B6" s="1664" t="s">
        <v>66</v>
      </c>
      <c r="C6" s="1664"/>
      <c r="D6" s="1664" t="s">
        <v>523</v>
      </c>
      <c r="E6" s="1664"/>
      <c r="F6" s="1664"/>
      <c r="G6" s="1663" t="s">
        <v>1367</v>
      </c>
      <c r="H6" s="1663"/>
      <c r="I6" s="1663"/>
      <c r="J6" s="1663"/>
      <c r="K6" s="1663"/>
      <c r="L6" s="1663"/>
      <c r="M6" s="1664" t="s">
        <v>1368</v>
      </c>
      <c r="N6" s="1664"/>
      <c r="O6" s="1664"/>
      <c r="P6" s="1664"/>
      <c r="Q6" s="1664"/>
      <c r="R6" s="1664"/>
      <c r="S6" s="1548"/>
      <c r="U6" s="1665" t="s">
        <v>1369</v>
      </c>
    </row>
    <row r="7" ht="47.25" customHeight="1" x14ac:dyDescent="0.2">
      <c r="B7" s="1666" t="s">
        <v>1370</v>
      </c>
      <c r="C7" s="1667" t="s">
        <v>1371</v>
      </c>
      <c r="D7" s="1668" t="s">
        <v>1372</v>
      </c>
      <c r="E7" s="1669" t="s">
        <v>1373</v>
      </c>
      <c r="F7" s="1670" t="s">
        <v>1374</v>
      </c>
      <c r="G7" s="1671" t="s">
        <v>1375</v>
      </c>
      <c r="H7" s="1671"/>
      <c r="I7" s="1671"/>
      <c r="J7" s="1669" t="s">
        <v>1417</v>
      </c>
      <c r="K7" s="1672" t="s">
        <v>1378</v>
      </c>
      <c r="L7" s="1672"/>
      <c r="M7" s="1740" t="s">
        <v>1418</v>
      </c>
      <c r="N7" s="1740"/>
      <c r="O7" s="1740"/>
      <c r="P7" s="1669" t="s">
        <v>1419</v>
      </c>
      <c r="Q7" s="1741" t="s">
        <v>1420</v>
      </c>
      <c r="R7" s="1741"/>
      <c r="S7" s="1552" t="s">
        <v>1421</v>
      </c>
      <c r="U7" s="1676" t="s">
        <v>1384</v>
      </c>
    </row>
    <row r="8" ht="25.5" customHeight="1" x14ac:dyDescent="0.2">
      <c r="B8" s="1677"/>
      <c r="C8" s="1742"/>
      <c r="D8" s="1679" t="s">
        <v>469</v>
      </c>
      <c r="E8" s="1680"/>
      <c r="F8" s="1681"/>
      <c r="G8" s="1682" t="s">
        <v>1385</v>
      </c>
      <c r="H8" s="1683" t="s">
        <v>1386</v>
      </c>
      <c r="I8" s="1683" t="s">
        <v>1387</v>
      </c>
      <c r="J8" s="1743"/>
      <c r="K8" s="1684" t="s">
        <v>1391</v>
      </c>
      <c r="L8" s="1684" t="s">
        <v>1392</v>
      </c>
      <c r="M8" s="1682" t="s">
        <v>1385</v>
      </c>
      <c r="N8" s="1683" t="s">
        <v>1422</v>
      </c>
      <c r="O8" s="1683" t="s">
        <v>1387</v>
      </c>
      <c r="P8" s="1743"/>
      <c r="Q8" s="1684" t="s">
        <v>1391</v>
      </c>
      <c r="R8" s="1684" t="s">
        <v>1389</v>
      </c>
      <c r="S8" s="1744"/>
      <c r="U8" s="1558"/>
    </row>
    <row r="9" ht="14.1" customHeight="1" x14ac:dyDescent="0.2">
      <c r="B9" s="1686"/>
      <c r="C9" s="1745"/>
      <c r="D9" s="1688" t="s">
        <v>1393</v>
      </c>
      <c r="E9" s="1688"/>
      <c r="F9" s="1688"/>
      <c r="G9" s="1746" t="s">
        <v>1394</v>
      </c>
      <c r="H9" s="1746"/>
      <c r="I9" s="1746"/>
      <c r="J9" s="1746"/>
      <c r="K9" s="1746"/>
      <c r="L9" s="1746"/>
      <c r="M9" s="1690" t="s">
        <v>281</v>
      </c>
      <c r="N9" s="1690"/>
      <c r="O9" s="1690"/>
      <c r="P9" s="1690"/>
      <c r="Q9" s="1690"/>
      <c r="R9" s="1690"/>
      <c r="S9" s="1691" t="s">
        <v>1395</v>
      </c>
      <c r="U9" s="1691" t="s">
        <v>281</v>
      </c>
    </row>
    <row r="10" ht="18" customHeight="1" x14ac:dyDescent="0.2">
      <c r="B10" s="1692" t="s">
        <v>1423</v>
      </c>
      <c r="C10" s="1693"/>
      <c r="D10" s="1747">
        <v>12.501265100000001</v>
      </c>
      <c r="E10" s="1748">
        <v>12.501265100000001</v>
      </c>
      <c r="F10" s="1749" t="s">
        <v>82</v>
      </c>
      <c r="G10" s="1750">
        <v>0.04208007048544791</v>
      </c>
      <c r="H10" s="1751">
        <v>-0.3706409580464028</v>
      </c>
      <c r="I10" s="1751">
        <v>-0.3285608875609549</v>
      </c>
      <c r="J10" s="1751" t="s">
        <v>303</v>
      </c>
      <c r="K10" s="1752">
        <v>0.013473807082812761</v>
      </c>
      <c r="L10" s="1753" t="s">
        <v>82</v>
      </c>
      <c r="M10" s="1754">
        <v>0.52605411656527</v>
      </c>
      <c r="N10" s="1751">
        <v>-4.63348087345606</v>
      </c>
      <c r="O10" s="1755">
        <v>-4.10742675689079</v>
      </c>
      <c r="P10" s="1751" t="s">
        <v>303</v>
      </c>
      <c r="Q10" s="1752">
        <v>0.1684396342485</v>
      </c>
      <c r="R10" s="1752" t="s">
        <v>82</v>
      </c>
      <c r="S10" s="1756">
        <v>14.442952783023044</v>
      </c>
      <c r="T10" s="1701"/>
      <c r="U10" s="1756" t="s">
        <v>82</v>
      </c>
    </row>
    <row r="11" ht="18" customHeight="1" x14ac:dyDescent="0.2">
      <c r="B11" s="1703" t="s">
        <v>1299</v>
      </c>
      <c r="C11" s="1757"/>
      <c r="D11" s="1758">
        <v>10.164931748</v>
      </c>
      <c r="E11" s="1759">
        <v>10.164931748</v>
      </c>
      <c r="F11" s="1760" t="s">
        <v>82</v>
      </c>
      <c r="G11" s="1708">
        <v>0.04169909593038912</v>
      </c>
      <c r="H11" s="1709">
        <v>-0.01193646315994231</v>
      </c>
      <c r="I11" s="1709">
        <v>0.029762632770446808</v>
      </c>
      <c r="J11" s="1709" t="s">
        <v>302</v>
      </c>
      <c r="K11" s="1710">
        <v>-0.004489362952090526</v>
      </c>
      <c r="L11" s="1711" t="s">
        <v>82</v>
      </c>
      <c r="M11" s="1761">
        <v>0.42386846408571</v>
      </c>
      <c r="N11" s="1762">
        <v>-0.12133333333333</v>
      </c>
      <c r="O11" s="1763">
        <v>0.30253513075238</v>
      </c>
      <c r="P11" s="1762" t="s">
        <v>302</v>
      </c>
      <c r="Q11" s="1764">
        <v>-0.045634068</v>
      </c>
      <c r="R11" s="1764" t="s">
        <v>82</v>
      </c>
      <c r="S11" s="1765">
        <v>-0.941970563425479</v>
      </c>
      <c r="T11" s="1701"/>
      <c r="U11" s="1765" t="s">
        <v>82</v>
      </c>
    </row>
    <row r="12" ht="18" customHeight="1" x14ac:dyDescent="0.2">
      <c r="B12" s="1714" t="s">
        <v>1424</v>
      </c>
      <c r="C12" s="1766"/>
      <c r="D12" s="1767">
        <v>2.336333352</v>
      </c>
      <c r="E12" s="1768">
        <v>2.336333352</v>
      </c>
      <c r="F12" s="1769" t="s">
        <v>82</v>
      </c>
      <c r="G12" s="1719">
        <v>0.043737616634237905</v>
      </c>
      <c r="H12" s="492">
        <v>-1.9312944089336144</v>
      </c>
      <c r="I12" s="492">
        <v>-1.8875567922993766</v>
      </c>
      <c r="J12" s="492" t="s">
        <v>303</v>
      </c>
      <c r="K12" s="1720">
        <v>0.09162806414814216</v>
      </c>
      <c r="L12" s="493" t="s">
        <v>82</v>
      </c>
      <c r="M12" s="1770">
        <v>0.10218565247956</v>
      </c>
      <c r="N12" s="1771">
        <v>-4.51214754012273</v>
      </c>
      <c r="O12" s="1772">
        <v>-4.4099618876431705</v>
      </c>
      <c r="P12" s="1771" t="s">
        <v>303</v>
      </c>
      <c r="Q12" s="1771">
        <v>0.2140737022485</v>
      </c>
      <c r="R12" s="1773" t="s">
        <v>82</v>
      </c>
      <c r="S12" s="1774">
        <v>15.384923346448524</v>
      </c>
      <c r="T12" s="1701"/>
      <c r="U12" s="1774" t="s">
        <v>82</v>
      </c>
    </row>
    <row r="13" ht="18" customHeight="1" x14ac:dyDescent="0.2">
      <c r="B13" s="1723" t="s">
        <v>1425</v>
      </c>
      <c r="C13" s="1766"/>
      <c r="D13" s="1767" t="s">
        <v>82</v>
      </c>
      <c r="E13" s="1724"/>
      <c r="F13" s="1725"/>
      <c r="G13" s="1719" t="s">
        <v>82</v>
      </c>
      <c r="H13" s="492" t="s">
        <v>82</v>
      </c>
      <c r="I13" s="492" t="s">
        <v>82</v>
      </c>
      <c r="J13" s="492" t="s">
        <v>82</v>
      </c>
      <c r="K13" s="1726"/>
      <c r="L13" s="1727"/>
      <c r="M13" s="1770" t="s">
        <v>82</v>
      </c>
      <c r="N13" s="1771" t="s">
        <v>82</v>
      </c>
      <c r="O13" s="1772" t="s">
        <v>82</v>
      </c>
      <c r="P13" s="1771" t="s">
        <v>82</v>
      </c>
      <c r="Q13" s="1775" t="s">
        <v>82</v>
      </c>
      <c r="R13" s="1775" t="s">
        <v>82</v>
      </c>
      <c r="S13" s="1774" t="s">
        <v>82</v>
      </c>
      <c r="T13" s="1701"/>
      <c r="U13" s="1774" t="s">
        <v>82</v>
      </c>
    </row>
    <row r="14" ht="18" customHeight="1" x14ac:dyDescent="0.2">
      <c r="B14" s="1723" t="s">
        <v>1426</v>
      </c>
      <c r="C14" s="1766"/>
      <c r="D14" s="1767">
        <v>2.336333352</v>
      </c>
      <c r="E14" s="1724"/>
      <c r="F14" s="1725"/>
      <c r="G14" s="1719">
        <v>0.043737616634237905</v>
      </c>
      <c r="H14" s="492">
        <v>-1.9312944089336144</v>
      </c>
      <c r="I14" s="492">
        <v>-1.8875567922993766</v>
      </c>
      <c r="J14" s="492" t="s">
        <v>302</v>
      </c>
      <c r="K14" s="1726"/>
      <c r="L14" s="1727"/>
      <c r="M14" s="1770">
        <v>0.10218565247956</v>
      </c>
      <c r="N14" s="1771">
        <v>-4.51214754012273</v>
      </c>
      <c r="O14" s="1772">
        <v>-4.4099618876431705</v>
      </c>
      <c r="P14" s="1771" t="s">
        <v>302</v>
      </c>
      <c r="Q14" s="1775">
        <v>0.2140737022485</v>
      </c>
      <c r="R14" s="1775" t="s">
        <v>82</v>
      </c>
      <c r="S14" s="1774">
        <v>15.384923346448524</v>
      </c>
      <c r="T14" s="1701"/>
      <c r="U14" s="1774" t="s">
        <v>82</v>
      </c>
    </row>
    <row r="15" ht="18" customHeight="1" x14ac:dyDescent="0.2">
      <c r="B15" s="1723" t="s">
        <v>1427</v>
      </c>
      <c r="C15" s="1766"/>
      <c r="D15" s="1767" t="s">
        <v>82</v>
      </c>
      <c r="E15" s="1724"/>
      <c r="F15" s="1725"/>
      <c r="G15" s="1719" t="s">
        <v>82</v>
      </c>
      <c r="H15" s="492" t="s">
        <v>82</v>
      </c>
      <c r="I15" s="492" t="s">
        <v>82</v>
      </c>
      <c r="J15" s="492" t="s">
        <v>82</v>
      </c>
      <c r="K15" s="1726"/>
      <c r="L15" s="1727"/>
      <c r="M15" s="1770" t="s">
        <v>82</v>
      </c>
      <c r="N15" s="1771" t="s">
        <v>82</v>
      </c>
      <c r="O15" s="1772" t="s">
        <v>82</v>
      </c>
      <c r="P15" s="1771" t="s">
        <v>82</v>
      </c>
      <c r="Q15" s="1775" t="s">
        <v>82</v>
      </c>
      <c r="R15" s="1775" t="s">
        <v>82</v>
      </c>
      <c r="S15" s="1774" t="s">
        <v>82</v>
      </c>
      <c r="T15" s="1701"/>
      <c r="U15" s="1774" t="s">
        <v>82</v>
      </c>
    </row>
    <row r="16" ht="18" customHeight="1" x14ac:dyDescent="0.2">
      <c r="B16" s="1723" t="s">
        <v>1428</v>
      </c>
      <c r="C16" s="1766"/>
      <c r="D16" s="1767" t="s">
        <v>82</v>
      </c>
      <c r="E16" s="1724"/>
      <c r="F16" s="1725"/>
      <c r="G16" s="1719" t="s">
        <v>82</v>
      </c>
      <c r="H16" s="492" t="s">
        <v>82</v>
      </c>
      <c r="I16" s="492" t="s">
        <v>82</v>
      </c>
      <c r="J16" s="492" t="s">
        <v>82</v>
      </c>
      <c r="K16" s="1726"/>
      <c r="L16" s="1727"/>
      <c r="M16" s="1770" t="s">
        <v>82</v>
      </c>
      <c r="N16" s="1771" t="s">
        <v>82</v>
      </c>
      <c r="O16" s="1772" t="s">
        <v>82</v>
      </c>
      <c r="P16" s="1771" t="s">
        <v>82</v>
      </c>
      <c r="Q16" s="1775" t="s">
        <v>82</v>
      </c>
      <c r="R16" s="1775" t="s">
        <v>82</v>
      </c>
      <c r="S16" s="1774" t="s">
        <v>82</v>
      </c>
      <c r="T16" s="1701"/>
      <c r="U16" s="1774" t="s">
        <v>82</v>
      </c>
    </row>
    <row r="17" ht="18" customHeight="1" x14ac:dyDescent="0.2">
      <c r="B17" s="1723" t="s">
        <v>1429</v>
      </c>
      <c r="C17" s="1766"/>
      <c r="D17" s="1767" t="s">
        <v>82</v>
      </c>
      <c r="E17" s="1724"/>
      <c r="F17" s="1725"/>
      <c r="G17" s="1719" t="s">
        <v>82</v>
      </c>
      <c r="H17" s="492" t="s">
        <v>82</v>
      </c>
      <c r="I17" s="492" t="s">
        <v>82</v>
      </c>
      <c r="J17" s="492" t="s">
        <v>82</v>
      </c>
      <c r="K17" s="1726"/>
      <c r="L17" s="1727"/>
      <c r="M17" s="1770" t="s">
        <v>82</v>
      </c>
      <c r="N17" s="1771" t="s">
        <v>82</v>
      </c>
      <c r="O17" s="1772" t="s">
        <v>82</v>
      </c>
      <c r="P17" s="1771" t="s">
        <v>82</v>
      </c>
      <c r="Q17" s="1775" t="s">
        <v>82</v>
      </c>
      <c r="R17" s="1775" t="s">
        <v>82</v>
      </c>
      <c r="S17" s="1774" t="s">
        <v>82</v>
      </c>
      <c r="T17" s="1701"/>
      <c r="U17" s="1774" t="s">
        <v>82</v>
      </c>
    </row>
    <row r="18" ht="14.1" customHeight="1" x14ac:dyDescent="0.2">
      <c r="B18" s="506" t="s">
        <v>1430</v>
      </c>
      <c r="C18" s="1776"/>
      <c r="D18" s="1776"/>
      <c r="E18" s="1776"/>
      <c r="F18" s="1776"/>
      <c r="G18" s="1776"/>
      <c r="H18" s="1776"/>
      <c r="I18" s="1776"/>
      <c r="J18" s="1776"/>
      <c r="K18" s="1776"/>
      <c r="L18" s="1776"/>
      <c r="M18" s="1776"/>
      <c r="N18" s="1776"/>
      <c r="O18" s="1030"/>
      <c r="P18" s="1030"/>
      <c r="Q18" s="1030"/>
      <c r="R18" s="1030"/>
      <c r="S18" s="1030"/>
      <c r="U18" s="1030"/>
    </row>
    <row r="19" ht="14.1" customHeight="1" x14ac:dyDescent="0.2">
      <c r="B19" s="224" t="s">
        <v>1431</v>
      </c>
      <c r="C19" s="1777"/>
      <c r="D19" s="1777"/>
      <c r="E19" s="1777"/>
      <c r="F19" s="1777"/>
      <c r="G19" s="1777"/>
      <c r="H19" s="1777"/>
      <c r="I19" s="1777"/>
      <c r="J19" s="1777"/>
      <c r="K19" s="1777"/>
      <c r="L19" s="1777"/>
      <c r="M19" s="1777"/>
      <c r="N19" s="1777"/>
    </row>
    <row r="20" ht="14.1" customHeight="1" x14ac:dyDescent="0.2">
      <c r="B20" s="224" t="s">
        <v>1432</v>
      </c>
      <c r="C20" s="1777"/>
      <c r="D20" s="1777"/>
      <c r="E20" s="1777"/>
      <c r="F20" s="1777"/>
      <c r="G20" s="1777"/>
      <c r="H20" s="1777"/>
      <c r="I20" s="1777"/>
      <c r="J20" s="1777"/>
      <c r="K20" s="1777"/>
      <c r="L20" s="1777"/>
      <c r="M20" s="1777"/>
      <c r="N20" s="1777"/>
    </row>
    <row r="21" ht="14.1" customHeight="1" x14ac:dyDescent="0.2">
      <c r="B21" s="224" t="s">
        <v>1433</v>
      </c>
      <c r="C21" s="1777"/>
      <c r="D21" s="1777"/>
      <c r="E21" s="1777"/>
      <c r="F21" s="1777"/>
      <c r="G21" s="1777"/>
      <c r="H21" s="1777"/>
      <c r="I21" s="1777"/>
      <c r="J21" s="1777"/>
      <c r="K21" s="1777"/>
      <c r="L21" s="1777"/>
      <c r="M21" s="1777"/>
      <c r="N21" s="1777"/>
      <c r="O21" s="1045"/>
      <c r="P21" s="1045"/>
      <c r="Q21" s="1045"/>
      <c r="R21" s="1045"/>
      <c r="S21" s="1045"/>
    </row>
    <row r="22" ht="14.1" customHeight="1" x14ac:dyDescent="0.2">
      <c r="B22" s="224" t="s">
        <v>1407</v>
      </c>
      <c r="C22" s="1778"/>
      <c r="D22" s="1778"/>
      <c r="E22" s="1778"/>
      <c r="F22" s="1778"/>
      <c r="G22" s="1778"/>
      <c r="H22" s="1778"/>
      <c r="I22" s="1778"/>
      <c r="J22" s="1778"/>
      <c r="K22" s="1778"/>
      <c r="L22" s="1778"/>
      <c r="M22" s="1778"/>
      <c r="N22" s="1778"/>
      <c r="O22" s="1045"/>
      <c r="P22" s="1045"/>
      <c r="Q22" s="1045"/>
      <c r="R22" s="1045"/>
      <c r="S22" s="1045"/>
    </row>
    <row r="23" ht="14.1" customHeight="1" x14ac:dyDescent="0.2">
      <c r="B23" s="224" t="s">
        <v>1434</v>
      </c>
      <c r="C23" s="1621"/>
      <c r="D23" s="1621"/>
      <c r="E23" s="1621"/>
      <c r="F23" s="1621"/>
      <c r="G23" s="1621"/>
      <c r="H23" s="1621"/>
      <c r="I23" s="1621"/>
      <c r="J23" s="1621"/>
      <c r="K23" s="1621"/>
      <c r="L23" s="1621"/>
      <c r="M23" s="1621"/>
      <c r="N23" s="1045"/>
      <c r="O23" s="1045"/>
      <c r="P23" s="1045"/>
      <c r="Q23" s="1045"/>
      <c r="R23" s="1045"/>
      <c r="S23" s="1045"/>
    </row>
    <row r="24" ht="14.1" customHeight="1" x14ac:dyDescent="0.2">
      <c r="B24" s="224" t="s">
        <v>1435</v>
      </c>
      <c r="C24" s="1621"/>
      <c r="D24" s="1621"/>
      <c r="E24" s="1621"/>
      <c r="F24" s="1621"/>
      <c r="G24" s="1621"/>
      <c r="H24" s="1621"/>
      <c r="I24" s="1621"/>
      <c r="J24" s="1621"/>
      <c r="K24" s="1621"/>
      <c r="L24" s="1621"/>
      <c r="M24" s="1045"/>
      <c r="N24" s="1045"/>
      <c r="O24" s="1045"/>
      <c r="P24" s="1045"/>
      <c r="Q24" s="1045"/>
      <c r="R24" s="1045"/>
      <c r="S24" s="1045"/>
    </row>
    <row r="25" ht="14.1" customHeight="1" x14ac:dyDescent="0.2">
      <c r="B25" s="224" t="s">
        <v>1436</v>
      </c>
      <c r="C25" s="1621"/>
      <c r="D25" s="1621"/>
      <c r="E25" s="1621"/>
      <c r="F25" s="1621"/>
      <c r="G25" s="1621"/>
      <c r="H25" s="1621"/>
      <c r="I25" s="1621"/>
      <c r="J25" s="1621"/>
      <c r="K25" s="1621"/>
      <c r="L25" s="1621"/>
      <c r="M25" s="1621"/>
      <c r="N25" s="1045"/>
      <c r="O25" s="1045"/>
      <c r="P25" s="1045"/>
      <c r="Q25" s="1045"/>
      <c r="R25" s="1045"/>
      <c r="S25" s="1045"/>
    </row>
    <row r="26" ht="14.1" customHeight="1" x14ac:dyDescent="0.25">
      <c r="B26" s="224" t="s">
        <v>1437</v>
      </c>
      <c r="C26" s="1621"/>
      <c r="D26" s="1621"/>
      <c r="E26" s="1621"/>
      <c r="F26" s="1621"/>
      <c r="G26" s="1621"/>
      <c r="H26" s="1621"/>
      <c r="I26" s="1621"/>
      <c r="J26" s="1621"/>
      <c r="K26" s="1621"/>
      <c r="L26" s="1621"/>
      <c r="M26" s="1621"/>
      <c r="N26" s="1045"/>
      <c r="O26" s="1045"/>
      <c r="P26" s="1045"/>
      <c r="Q26" s="1045"/>
      <c r="R26" s="1045"/>
      <c r="S26" s="1045"/>
    </row>
    <row r="27" ht="14.1" customHeight="1" x14ac:dyDescent="0.2">
      <c r="B27" s="224" t="s">
        <v>1438</v>
      </c>
      <c r="C27" s="1731"/>
      <c r="D27" s="1731"/>
      <c r="E27" s="1731"/>
      <c r="F27" s="1731"/>
      <c r="G27" s="1731"/>
      <c r="H27" s="1731"/>
      <c r="I27" s="1731"/>
      <c r="J27" s="1731"/>
      <c r="K27" s="1731"/>
      <c r="L27" s="1731"/>
      <c r="M27" s="1731"/>
      <c r="N27" s="1045"/>
      <c r="O27" s="1045"/>
      <c r="P27" s="1045"/>
      <c r="Q27" s="1045"/>
      <c r="R27" s="1045"/>
      <c r="S27" s="1045"/>
    </row>
    <row r="28" ht="14.1" customHeight="1" x14ac:dyDescent="0.2">
      <c r="B28" s="224" t="s">
        <v>1439</v>
      </c>
      <c r="C28" s="1731"/>
      <c r="D28" s="1731"/>
      <c r="E28" s="1731"/>
      <c r="F28" s="1731"/>
      <c r="G28" s="1731"/>
      <c r="H28" s="1731"/>
      <c r="I28" s="1731"/>
      <c r="J28" s="1731"/>
      <c r="K28" s="1731"/>
      <c r="L28" s="1731"/>
      <c r="M28" s="1731"/>
      <c r="N28" s="1045"/>
      <c r="O28" s="1045"/>
      <c r="P28" s="1045"/>
      <c r="Q28" s="1045"/>
      <c r="R28" s="1045"/>
      <c r="S28" s="1045"/>
    </row>
    <row r="29" ht="14.1" customHeight="1" x14ac:dyDescent="0.2">
      <c r="B29" s="224" t="s">
        <v>1440</v>
      </c>
      <c r="C29" s="1731"/>
      <c r="D29" s="1731"/>
      <c r="E29" s="1731"/>
      <c r="F29" s="1731"/>
      <c r="G29" s="1731"/>
      <c r="H29" s="1731"/>
      <c r="I29" s="1731"/>
      <c r="J29" s="1731"/>
      <c r="K29" s="1731"/>
      <c r="L29" s="1731"/>
      <c r="M29" s="1731"/>
      <c r="N29" s="1045"/>
      <c r="O29" s="1045"/>
      <c r="P29" s="1045"/>
      <c r="Q29" s="1045"/>
      <c r="R29" s="1045"/>
      <c r="S29" s="1045"/>
    </row>
    <row r="30" ht="14.1" customHeight="1" x14ac:dyDescent="0.2">
      <c r="B30" s="964"/>
      <c r="C30" s="1731"/>
      <c r="D30" s="1731"/>
      <c r="E30" s="1731"/>
      <c r="F30" s="1731"/>
      <c r="G30" s="1731"/>
      <c r="H30" s="1731"/>
      <c r="I30" s="1731"/>
      <c r="J30" s="1731"/>
      <c r="K30" s="1731"/>
      <c r="L30" s="1731"/>
      <c r="M30" s="1731"/>
      <c r="N30" s="1045"/>
      <c r="O30" s="1045"/>
      <c r="P30" s="1045"/>
      <c r="Q30" s="1045"/>
      <c r="R30" s="1045"/>
      <c r="S30" s="1045"/>
    </row>
    <row r="31" ht="14.1" customHeight="1" x14ac:dyDescent="0.2">
      <c r="B31" s="146" t="s">
        <v>132</v>
      </c>
      <c r="C31" s="1731"/>
      <c r="D31" s="1731"/>
      <c r="E31" s="1731"/>
      <c r="F31" s="1731"/>
      <c r="G31" s="1731"/>
      <c r="H31" s="1731"/>
      <c r="I31" s="1731"/>
      <c r="J31" s="1731"/>
      <c r="K31" s="1731"/>
      <c r="L31" s="1731"/>
      <c r="M31" s="1731"/>
      <c r="N31" s="1045"/>
      <c r="O31" s="1045"/>
      <c r="P31" s="1045"/>
      <c r="Q31" s="1045"/>
      <c r="R31" s="1045"/>
      <c r="S31" s="1045"/>
    </row>
    <row r="32" ht="14.1" customHeight="1" x14ac:dyDescent="0.2">
      <c r="B32" s="146" t="s">
        <v>1441</v>
      </c>
      <c r="C32" s="1731"/>
      <c r="D32" s="1731"/>
      <c r="E32" s="1731"/>
      <c r="F32" s="1731"/>
      <c r="G32" s="1731"/>
      <c r="H32" s="1731"/>
      <c r="I32" s="1731"/>
      <c r="J32" s="1731"/>
      <c r="K32" s="1731"/>
      <c r="L32" s="1731"/>
      <c r="M32" s="1731"/>
      <c r="N32" s="1045"/>
      <c r="O32" s="1045"/>
      <c r="P32" s="1045"/>
      <c r="Q32" s="1045"/>
      <c r="R32" s="1045"/>
      <c r="S32" s="1045"/>
    </row>
    <row r="33" ht="14.1" customHeight="1" x14ac:dyDescent="0.2">
      <c r="B33" s="964"/>
      <c r="C33" s="1731"/>
      <c r="D33" s="1731"/>
      <c r="E33" s="1731"/>
      <c r="F33" s="1731"/>
      <c r="G33" s="1731"/>
      <c r="H33" s="1731"/>
      <c r="I33" s="1731"/>
      <c r="J33" s="1731"/>
      <c r="K33" s="1731"/>
      <c r="L33" s="1731"/>
      <c r="M33" s="1731"/>
      <c r="N33" s="1045"/>
      <c r="O33" s="1045"/>
      <c r="P33" s="1045"/>
      <c r="Q33" s="1045"/>
      <c r="R33" s="1045"/>
      <c r="S33" s="1045"/>
    </row>
    <row r="34" ht="14.1" customHeight="1" x14ac:dyDescent="0.2">
      <c r="B34" s="1547" t="s">
        <v>477</v>
      </c>
      <c r="C34" s="1732"/>
      <c r="D34" s="1732"/>
      <c r="E34" s="1732"/>
      <c r="F34" s="1732"/>
      <c r="G34" s="1732"/>
      <c r="H34" s="1732"/>
      <c r="I34" s="1732"/>
      <c r="J34" s="1732"/>
      <c r="K34" s="1732"/>
      <c r="L34" s="1732"/>
      <c r="M34" s="1732"/>
      <c r="N34" s="1732"/>
      <c r="O34" s="1732"/>
      <c r="P34" s="1732"/>
      <c r="Q34" s="1732"/>
      <c r="R34" s="1732"/>
      <c r="S34" s="1733"/>
    </row>
    <row r="35" ht="14.1" customHeight="1" x14ac:dyDescent="0.2">
      <c r="B35" s="1779" t="s">
        <v>1442</v>
      </c>
      <c r="C35" s="1780"/>
      <c r="D35" s="1780"/>
      <c r="E35" s="1780"/>
      <c r="F35" s="1780"/>
      <c r="G35" s="1780"/>
      <c r="H35" s="1780"/>
      <c r="I35" s="1780"/>
      <c r="J35" s="1780"/>
      <c r="K35" s="1780"/>
      <c r="L35" s="1780"/>
      <c r="M35" s="1780"/>
      <c r="N35" s="1780"/>
      <c r="O35" s="1780"/>
      <c r="P35" s="1780"/>
      <c r="Q35" s="1780"/>
      <c r="R35" s="1780"/>
      <c r="S35" s="1781"/>
    </row>
    <row r="36" ht="14.1" customHeight="1" x14ac:dyDescent="0.2">
      <c r="B36" s="1782" t="s">
        <v>1443</v>
      </c>
      <c r="C36" s="1735"/>
      <c r="D36" s="1735"/>
      <c r="E36" s="1735"/>
      <c r="F36" s="1735"/>
      <c r="G36" s="1735"/>
      <c r="H36" s="1735"/>
      <c r="I36" s="1735"/>
      <c r="J36" s="1735"/>
      <c r="K36" s="1735"/>
      <c r="L36" s="1735"/>
      <c r="M36" s="1735"/>
      <c r="N36" s="1735"/>
      <c r="O36" s="1735"/>
      <c r="P36" s="1735"/>
      <c r="Q36" s="1735"/>
      <c r="R36" s="1735"/>
      <c r="S36" s="1736"/>
    </row>
    <row r="37" ht="18" customHeight="1" x14ac:dyDescent="0.2">
      <c r="B37" s="509"/>
      <c r="C37" s="510"/>
      <c r="D37" s="510"/>
      <c r="E37" s="510"/>
      <c r="F37" s="510"/>
      <c r="G37" s="510"/>
      <c r="H37" s="510"/>
      <c r="I37" s="510"/>
      <c r="J37" s="510"/>
      <c r="K37" s="510"/>
      <c r="L37" s="510"/>
      <c r="M37" s="510"/>
      <c r="N37" s="510"/>
      <c r="O37" s="510"/>
      <c r="P37" s="510"/>
      <c r="Q37" s="510"/>
      <c r="R37" s="510"/>
      <c r="S37" s="511"/>
    </row>
    <row r="38" ht="12" customHeight="1" x14ac:dyDescent="0.2">
      <c r="B38" s="1029"/>
      <c r="C38" s="1029"/>
      <c r="D38" s="1029"/>
      <c r="E38" s="1029"/>
      <c r="F38" s="1029"/>
      <c r="G38" s="1029"/>
      <c r="H38" s="1029"/>
      <c r="I38" s="1029"/>
      <c r="J38" s="1029"/>
      <c r="K38" s="1029"/>
      <c r="L38" s="1029"/>
      <c r="M38" s="1029"/>
      <c r="N38" s="1029"/>
      <c r="O38" s="1029"/>
      <c r="P38" s="1029"/>
      <c r="Q38" s="1029"/>
      <c r="R38" s="1029"/>
      <c r="S38" s="1029"/>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4"/>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1444</v>
      </c>
      <c r="S1" s="4" t="s">
        <v>61</v>
      </c>
    </row>
    <row r="2" ht="18.95" customHeight="1" x14ac:dyDescent="0.25">
      <c r="B2" s="3" t="s">
        <v>1445</v>
      </c>
      <c r="S2" s="4" t="s">
        <v>63</v>
      </c>
    </row>
    <row r="3" ht="18.95" customHeight="1" x14ac:dyDescent="0.25">
      <c r="B3" s="3" t="s">
        <v>62</v>
      </c>
      <c r="S3" s="4" t="s">
        <v>64</v>
      </c>
    </row>
    <row r="4" hidden="1" ht="14.1" customHeight="1" x14ac:dyDescent="0.25">
      <c r="B4" s="3"/>
      <c r="S4" s="4"/>
    </row>
    <row r="5" ht="24.75" customHeight="1" x14ac:dyDescent="0.25">
      <c r="B5" s="6" t="s">
        <v>65</v>
      </c>
      <c r="S5" s="1739"/>
      <c r="U5" s="1662" t="s">
        <v>1366</v>
      </c>
    </row>
    <row r="6" ht="14.1" customHeight="1" x14ac:dyDescent="0.2">
      <c r="B6" s="1783" t="s">
        <v>66</v>
      </c>
      <c r="C6" s="1783"/>
      <c r="D6" s="1664" t="s">
        <v>523</v>
      </c>
      <c r="E6" s="1664"/>
      <c r="F6" s="1664"/>
      <c r="G6" s="1663" t="s">
        <v>1367</v>
      </c>
      <c r="H6" s="1663"/>
      <c r="I6" s="1663"/>
      <c r="J6" s="1663"/>
      <c r="K6" s="1663"/>
      <c r="L6" s="1663"/>
      <c r="M6" s="1664" t="s">
        <v>1368</v>
      </c>
      <c r="N6" s="1664"/>
      <c r="O6" s="1664"/>
      <c r="P6" s="1664"/>
      <c r="Q6" s="1664"/>
      <c r="R6" s="1664"/>
      <c r="S6" s="1548"/>
      <c r="U6" s="1665" t="s">
        <v>1369</v>
      </c>
    </row>
    <row r="7" ht="48" customHeight="1" x14ac:dyDescent="0.2">
      <c r="B7" s="1668" t="s">
        <v>1370</v>
      </c>
      <c r="C7" s="1667" t="s">
        <v>1371</v>
      </c>
      <c r="D7" s="1668" t="s">
        <v>1372</v>
      </c>
      <c r="E7" s="1669" t="s">
        <v>1373</v>
      </c>
      <c r="F7" s="1670" t="s">
        <v>1374</v>
      </c>
      <c r="G7" s="1671" t="s">
        <v>1375</v>
      </c>
      <c r="H7" s="1671"/>
      <c r="I7" s="1671"/>
      <c r="J7" s="1669" t="s">
        <v>1417</v>
      </c>
      <c r="K7" s="1672" t="s">
        <v>1378</v>
      </c>
      <c r="L7" s="1672"/>
      <c r="M7" s="1740" t="s">
        <v>1446</v>
      </c>
      <c r="N7" s="1740"/>
      <c r="O7" s="1740"/>
      <c r="P7" s="1669" t="s">
        <v>1447</v>
      </c>
      <c r="Q7" s="1741" t="s">
        <v>1448</v>
      </c>
      <c r="R7" s="1741"/>
      <c r="S7" s="1552" t="s">
        <v>1449</v>
      </c>
      <c r="U7" s="1676" t="s">
        <v>1384</v>
      </c>
    </row>
    <row r="8" ht="24" customHeight="1" x14ac:dyDescent="0.2">
      <c r="B8" s="1784"/>
      <c r="C8" s="1742"/>
      <c r="D8" s="1679" t="s">
        <v>469</v>
      </c>
      <c r="E8" s="1680"/>
      <c r="F8" s="1681"/>
      <c r="G8" s="1682" t="s">
        <v>1385</v>
      </c>
      <c r="H8" s="1683" t="s">
        <v>1386</v>
      </c>
      <c r="I8" s="1683" t="s">
        <v>1387</v>
      </c>
      <c r="J8" s="1743"/>
      <c r="K8" s="1684" t="s">
        <v>1391</v>
      </c>
      <c r="L8" s="1684" t="s">
        <v>1450</v>
      </c>
      <c r="M8" s="1682" t="s">
        <v>1385</v>
      </c>
      <c r="N8" s="1683" t="s">
        <v>1451</v>
      </c>
      <c r="O8" s="1683" t="s">
        <v>1387</v>
      </c>
      <c r="P8" s="1743"/>
      <c r="Q8" s="1684" t="s">
        <v>1391</v>
      </c>
      <c r="R8" s="1684" t="s">
        <v>1389</v>
      </c>
      <c r="S8" s="1744"/>
      <c r="U8" s="1558"/>
    </row>
    <row r="9" ht="14.1" customHeight="1" x14ac:dyDescent="0.2">
      <c r="B9" s="1785"/>
      <c r="C9" s="1742"/>
      <c r="D9" s="1688" t="s">
        <v>1393</v>
      </c>
      <c r="E9" s="1688"/>
      <c r="F9" s="1688"/>
      <c r="G9" s="1746" t="s">
        <v>1394</v>
      </c>
      <c r="H9" s="1746"/>
      <c r="I9" s="1746"/>
      <c r="J9" s="1746"/>
      <c r="K9" s="1746"/>
      <c r="L9" s="1746"/>
      <c r="M9" s="1690" t="s">
        <v>281</v>
      </c>
      <c r="N9" s="1690"/>
      <c r="O9" s="1690"/>
      <c r="P9" s="1690"/>
      <c r="Q9" s="1690"/>
      <c r="R9" s="1690"/>
      <c r="S9" s="1691" t="s">
        <v>1395</v>
      </c>
      <c r="U9" s="1691" t="s">
        <v>281</v>
      </c>
    </row>
    <row r="10" ht="18" customHeight="1" x14ac:dyDescent="0.2">
      <c r="B10" s="1692" t="s">
        <v>1452</v>
      </c>
      <c r="C10" s="1693"/>
      <c r="D10" s="1747">
        <v>9.952928566666689</v>
      </c>
      <c r="E10" s="1748">
        <v>9.952928566666689</v>
      </c>
      <c r="F10" s="1749" t="s">
        <v>82</v>
      </c>
      <c r="G10" s="1750">
        <v>0.044411063587710034</v>
      </c>
      <c r="H10" s="1751" t="s">
        <v>303</v>
      </c>
      <c r="I10" s="1751">
        <v>0.044411063587710034</v>
      </c>
      <c r="J10" s="1751" t="s">
        <v>303</v>
      </c>
      <c r="K10" s="1752">
        <v>-0.006338671034886043</v>
      </c>
      <c r="L10" s="1753" t="s">
        <v>82</v>
      </c>
      <c r="M10" s="1754">
        <v>0.44202014345817</v>
      </c>
      <c r="N10" s="1751" t="s">
        <v>303</v>
      </c>
      <c r="O10" s="1755">
        <v>0.44202014345817</v>
      </c>
      <c r="P10" s="1751" t="s">
        <v>303</v>
      </c>
      <c r="Q10" s="1752">
        <v>-0.06308834001782</v>
      </c>
      <c r="R10" s="1752" t="s">
        <v>82</v>
      </c>
      <c r="S10" s="1756">
        <v>-1.389416612614743</v>
      </c>
      <c r="T10" s="1701"/>
      <c r="U10" s="1756" t="s">
        <v>82</v>
      </c>
    </row>
    <row r="11" ht="18" customHeight="1" x14ac:dyDescent="0.2">
      <c r="B11" s="1786" t="s">
        <v>1302</v>
      </c>
      <c r="C11" s="1704"/>
      <c r="D11" s="1705">
        <v>9.40498023163638</v>
      </c>
      <c r="E11" s="1706">
        <v>9.40498023163638</v>
      </c>
      <c r="F11" s="1707" t="s">
        <v>82</v>
      </c>
      <c r="G11" s="1708">
        <v>0.0001809669583488183</v>
      </c>
      <c r="H11" s="1709" t="s">
        <v>303</v>
      </c>
      <c r="I11" s="1709">
        <v>0.0001809669583488183</v>
      </c>
      <c r="J11" s="1709" t="s">
        <v>303</v>
      </c>
      <c r="K11" s="1710">
        <v>0.00019925617222418566</v>
      </c>
      <c r="L11" s="1711" t="s">
        <v>82</v>
      </c>
      <c r="M11" s="1709">
        <v>0.00170199066585</v>
      </c>
      <c r="N11" s="1709" t="s">
        <v>303</v>
      </c>
      <c r="O11" s="1709">
        <v>0.00170199066585</v>
      </c>
      <c r="P11" s="1709" t="s">
        <v>303</v>
      </c>
      <c r="Q11" s="1710">
        <v>0.0018740003608</v>
      </c>
      <c r="R11" s="1710" t="s">
        <v>82</v>
      </c>
      <c r="S11" s="1712">
        <v>-0.013111967097717857</v>
      </c>
      <c r="T11" s="1701"/>
      <c r="U11" s="1713" t="s">
        <v>82</v>
      </c>
    </row>
    <row r="12" ht="18" customHeight="1" x14ac:dyDescent="0.2">
      <c r="B12" s="1787" t="s">
        <v>1453</v>
      </c>
      <c r="C12" s="766"/>
      <c r="D12" s="1716">
        <v>9.40316960326846</v>
      </c>
      <c r="E12" s="1788">
        <v>9.40316960326846</v>
      </c>
      <c r="F12" s="1789" t="s">
        <v>82</v>
      </c>
      <c r="G12" s="1719" t="s">
        <v>302</v>
      </c>
      <c r="H12" s="492" t="s">
        <v>302</v>
      </c>
      <c r="I12" s="492" t="s">
        <v>302</v>
      </c>
      <c r="J12" s="492" t="s">
        <v>302</v>
      </c>
      <c r="K12" s="1720" t="s">
        <v>302</v>
      </c>
      <c r="L12" s="493" t="s">
        <v>82</v>
      </c>
      <c r="M12" s="1790" t="s">
        <v>302</v>
      </c>
      <c r="N12" s="1790" t="s">
        <v>302</v>
      </c>
      <c r="O12" s="492" t="s">
        <v>302</v>
      </c>
      <c r="P12" s="1790" t="s">
        <v>302</v>
      </c>
      <c r="Q12" s="1791" t="s">
        <v>302</v>
      </c>
      <c r="R12" s="1791" t="s">
        <v>82</v>
      </c>
      <c r="S12" s="1721" t="s">
        <v>303</v>
      </c>
      <c r="T12" s="1701"/>
      <c r="U12" s="1792" t="s">
        <v>82</v>
      </c>
    </row>
    <row r="13" ht="18" customHeight="1" x14ac:dyDescent="0.2">
      <c r="B13" s="1787" t="s">
        <v>1454</v>
      </c>
      <c r="C13" s="766"/>
      <c r="D13" s="1716" t="s">
        <v>82</v>
      </c>
      <c r="E13" s="1788" t="s">
        <v>82</v>
      </c>
      <c r="F13" s="1789" t="s">
        <v>82</v>
      </c>
      <c r="G13" s="1719" t="s">
        <v>82</v>
      </c>
      <c r="H13" s="492" t="s">
        <v>82</v>
      </c>
      <c r="I13" s="492" t="s">
        <v>82</v>
      </c>
      <c r="J13" s="492" t="s">
        <v>82</v>
      </c>
      <c r="K13" s="1720" t="s">
        <v>82</v>
      </c>
      <c r="L13" s="493" t="s">
        <v>82</v>
      </c>
      <c r="M13" s="1790" t="s">
        <v>82</v>
      </c>
      <c r="N13" s="1790" t="s">
        <v>82</v>
      </c>
      <c r="O13" s="492" t="s">
        <v>82</v>
      </c>
      <c r="P13" s="1790" t="s">
        <v>82</v>
      </c>
      <c r="Q13" s="1791" t="s">
        <v>82</v>
      </c>
      <c r="R13" s="1791" t="s">
        <v>82</v>
      </c>
      <c r="S13" s="1721" t="s">
        <v>82</v>
      </c>
      <c r="T13" s="1701"/>
      <c r="U13" s="1792" t="s">
        <v>82</v>
      </c>
    </row>
    <row r="14" ht="18" customHeight="1" x14ac:dyDescent="0.2">
      <c r="B14" s="1787" t="s">
        <v>1455</v>
      </c>
      <c r="C14" s="766"/>
      <c r="D14" s="1716">
        <v>0.00181062836792</v>
      </c>
      <c r="E14" s="1788">
        <v>0.00181062836792</v>
      </c>
      <c r="F14" s="1789" t="s">
        <v>82</v>
      </c>
      <c r="G14" s="1719">
        <v>0.940000000002872</v>
      </c>
      <c r="H14" s="492" t="s">
        <v>82</v>
      </c>
      <c r="I14" s="492">
        <v>0.940000000002872</v>
      </c>
      <c r="J14" s="492" t="s">
        <v>82</v>
      </c>
      <c r="K14" s="1720">
        <v>1.0350000000015465</v>
      </c>
      <c r="L14" s="493" t="s">
        <v>82</v>
      </c>
      <c r="M14" s="1790">
        <v>0.00170199066585</v>
      </c>
      <c r="N14" s="1790" t="s">
        <v>82</v>
      </c>
      <c r="O14" s="492">
        <v>0.00170199066585</v>
      </c>
      <c r="P14" s="1790" t="s">
        <v>82</v>
      </c>
      <c r="Q14" s="1791">
        <v>0.0018740003608</v>
      </c>
      <c r="R14" s="1791" t="s">
        <v>82</v>
      </c>
      <c r="S14" s="1721">
        <v>-0.013111967097717857</v>
      </c>
      <c r="T14" s="1701"/>
      <c r="U14" s="1792" t="s">
        <v>82</v>
      </c>
    </row>
    <row r="15" ht="18" customHeight="1" x14ac:dyDescent="0.2">
      <c r="B15" s="1714" t="s">
        <v>1456</v>
      </c>
      <c r="C15" s="1715"/>
      <c r="D15" s="1716">
        <v>0.54794833503031</v>
      </c>
      <c r="E15" s="1717">
        <v>0.54794833503031</v>
      </c>
      <c r="F15" s="1718" t="s">
        <v>82</v>
      </c>
      <c r="G15" s="1719">
        <v>0.8035760392774323</v>
      </c>
      <c r="H15" s="492" t="s">
        <v>82</v>
      </c>
      <c r="I15" s="492">
        <v>0.8035760392774323</v>
      </c>
      <c r="J15" s="492" t="s">
        <v>303</v>
      </c>
      <c r="K15" s="1720">
        <v>-0.11855559406896743</v>
      </c>
      <c r="L15" s="493" t="s">
        <v>82</v>
      </c>
      <c r="M15" s="492">
        <v>0.44031815279232</v>
      </c>
      <c r="N15" s="492" t="s">
        <v>82</v>
      </c>
      <c r="O15" s="492">
        <v>0.44031815279232</v>
      </c>
      <c r="P15" s="492" t="s">
        <v>303</v>
      </c>
      <c r="Q15" s="1720">
        <v>-0.06496234037862</v>
      </c>
      <c r="R15" s="1720" t="s">
        <v>82</v>
      </c>
      <c r="S15" s="1721">
        <v>-1.3763046455170251</v>
      </c>
      <c r="T15" s="1701"/>
      <c r="U15" s="1722" t="s">
        <v>82</v>
      </c>
    </row>
    <row r="16" ht="18" customHeight="1" x14ac:dyDescent="0.2">
      <c r="B16" s="1793" t="s">
        <v>1457</v>
      </c>
      <c r="C16" s="1715"/>
      <c r="D16" s="1794" t="s">
        <v>82</v>
      </c>
      <c r="E16" s="1724"/>
      <c r="F16" s="1725"/>
      <c r="G16" s="1795" t="s">
        <v>82</v>
      </c>
      <c r="H16" s="1796" t="s">
        <v>82</v>
      </c>
      <c r="I16" s="1796" t="s">
        <v>82</v>
      </c>
      <c r="J16" s="1796" t="s">
        <v>82</v>
      </c>
      <c r="K16" s="1726"/>
      <c r="L16" s="1727"/>
      <c r="M16" s="1796" t="s">
        <v>82</v>
      </c>
      <c r="N16" s="1796" t="s">
        <v>82</v>
      </c>
      <c r="O16" s="1796" t="s">
        <v>82</v>
      </c>
      <c r="P16" s="1796" t="s">
        <v>82</v>
      </c>
      <c r="Q16" s="1797" t="s">
        <v>82</v>
      </c>
      <c r="R16" s="1797" t="s">
        <v>82</v>
      </c>
      <c r="S16" s="1798" t="s">
        <v>82</v>
      </c>
      <c r="T16" s="1701"/>
      <c r="U16" s="1799" t="s">
        <v>82</v>
      </c>
    </row>
    <row r="17" ht="18" customHeight="1" x14ac:dyDescent="0.2">
      <c r="B17" s="1723" t="s">
        <v>1458</v>
      </c>
      <c r="C17" s="1715"/>
      <c r="D17" s="1794">
        <v>0.54794833503031</v>
      </c>
      <c r="E17" s="1724"/>
      <c r="F17" s="1725"/>
      <c r="G17" s="1795">
        <v>0.8035760392774323</v>
      </c>
      <c r="H17" s="1796" t="s">
        <v>82</v>
      </c>
      <c r="I17" s="1796">
        <v>0.8035760392774323</v>
      </c>
      <c r="J17" s="1796" t="s">
        <v>302</v>
      </c>
      <c r="K17" s="1726"/>
      <c r="L17" s="1727"/>
      <c r="M17" s="1796">
        <v>0.44031815279232</v>
      </c>
      <c r="N17" s="1796" t="s">
        <v>82</v>
      </c>
      <c r="O17" s="1796">
        <v>0.44031815279232</v>
      </c>
      <c r="P17" s="1796" t="s">
        <v>302</v>
      </c>
      <c r="Q17" s="1797">
        <v>-0.06496234037862</v>
      </c>
      <c r="R17" s="1797" t="s">
        <v>82</v>
      </c>
      <c r="S17" s="1798">
        <v>-1.3763046455170251</v>
      </c>
      <c r="T17" s="1701"/>
      <c r="U17" s="1799" t="s">
        <v>82</v>
      </c>
    </row>
    <row r="18" ht="18" customHeight="1" x14ac:dyDescent="0.2">
      <c r="B18" s="1723" t="s">
        <v>1459</v>
      </c>
      <c r="C18" s="1715"/>
      <c r="D18" s="1794" t="s">
        <v>82</v>
      </c>
      <c r="E18" s="1724"/>
      <c r="F18" s="1725"/>
      <c r="G18" s="1795" t="s">
        <v>82</v>
      </c>
      <c r="H18" s="1796" t="s">
        <v>82</v>
      </c>
      <c r="I18" s="1796" t="s">
        <v>82</v>
      </c>
      <c r="J18" s="1796" t="s">
        <v>82</v>
      </c>
      <c r="K18" s="1726"/>
      <c r="L18" s="1727"/>
      <c r="M18" s="1796" t="s">
        <v>82</v>
      </c>
      <c r="N18" s="1796" t="s">
        <v>82</v>
      </c>
      <c r="O18" s="1796" t="s">
        <v>82</v>
      </c>
      <c r="P18" s="1796" t="s">
        <v>82</v>
      </c>
      <c r="Q18" s="1797" t="s">
        <v>82</v>
      </c>
      <c r="R18" s="1797" t="s">
        <v>82</v>
      </c>
      <c r="S18" s="1798" t="s">
        <v>82</v>
      </c>
      <c r="T18" s="1701"/>
      <c r="U18" s="1799" t="s">
        <v>82</v>
      </c>
    </row>
    <row r="19" ht="18" customHeight="1" x14ac:dyDescent="0.2">
      <c r="B19" s="1723" t="s">
        <v>1460</v>
      </c>
      <c r="C19" s="1715"/>
      <c r="D19" s="1794" t="s">
        <v>82</v>
      </c>
      <c r="E19" s="1724"/>
      <c r="F19" s="1725"/>
      <c r="G19" s="1795" t="s">
        <v>82</v>
      </c>
      <c r="H19" s="1796" t="s">
        <v>82</v>
      </c>
      <c r="I19" s="1796" t="s">
        <v>82</v>
      </c>
      <c r="J19" s="1796" t="s">
        <v>302</v>
      </c>
      <c r="K19" s="1726"/>
      <c r="L19" s="1727"/>
      <c r="M19" s="1796" t="s">
        <v>82</v>
      </c>
      <c r="N19" s="1796" t="s">
        <v>82</v>
      </c>
      <c r="O19" s="1796" t="s">
        <v>82</v>
      </c>
      <c r="P19" s="1796" t="s">
        <v>302</v>
      </c>
      <c r="Q19" s="1797" t="s">
        <v>82</v>
      </c>
      <c r="R19" s="1797" t="s">
        <v>82</v>
      </c>
      <c r="S19" s="1798" t="s">
        <v>303</v>
      </c>
      <c r="T19" s="1701"/>
      <c r="U19" s="1799" t="s">
        <v>82</v>
      </c>
    </row>
    <row r="20" ht="18" customHeight="1" x14ac:dyDescent="0.2">
      <c r="B20" s="1723" t="s">
        <v>1461</v>
      </c>
      <c r="C20" s="1715"/>
      <c r="D20" s="1794" t="s">
        <v>82</v>
      </c>
      <c r="E20" s="1724"/>
      <c r="F20" s="1725"/>
      <c r="G20" s="1795" t="s">
        <v>82</v>
      </c>
      <c r="H20" s="1796" t="s">
        <v>82</v>
      </c>
      <c r="I20" s="1796" t="s">
        <v>82</v>
      </c>
      <c r="J20" s="1796" t="s">
        <v>82</v>
      </c>
      <c r="K20" s="1726"/>
      <c r="L20" s="1727"/>
      <c r="M20" s="1796" t="s">
        <v>82</v>
      </c>
      <c r="N20" s="1796" t="s">
        <v>82</v>
      </c>
      <c r="O20" s="1796" t="s">
        <v>82</v>
      </c>
      <c r="P20" s="1796" t="s">
        <v>82</v>
      </c>
      <c r="Q20" s="1797" t="s">
        <v>82</v>
      </c>
      <c r="R20" s="1797" t="s">
        <v>82</v>
      </c>
      <c r="S20" s="1798" t="s">
        <v>82</v>
      </c>
      <c r="T20" s="1701"/>
      <c r="U20" s="1799" t="s">
        <v>82</v>
      </c>
    </row>
    <row r="21" ht="14.1" customHeight="1" x14ac:dyDescent="0.2">
      <c r="B21" s="506" t="s">
        <v>1430</v>
      </c>
      <c r="C21" s="506"/>
      <c r="D21" s="506"/>
      <c r="E21" s="506"/>
      <c r="F21" s="506"/>
      <c r="G21" s="506"/>
      <c r="H21" s="506"/>
      <c r="I21" s="506"/>
      <c r="J21" s="506"/>
      <c r="K21" s="506"/>
      <c r="L21" s="506"/>
      <c r="M21" s="506"/>
      <c r="N21" s="506"/>
      <c r="O21" s="506"/>
      <c r="P21" s="506"/>
      <c r="Q21" s="506"/>
      <c r="R21" s="728"/>
      <c r="S21" s="728"/>
      <c r="U21" s="1030"/>
    </row>
    <row r="22" ht="14.1" customHeight="1" x14ac:dyDescent="0.2">
      <c r="B22" s="224" t="s">
        <v>1462</v>
      </c>
      <c r="C22" s="224"/>
      <c r="D22" s="224"/>
      <c r="E22" s="224"/>
      <c r="F22" s="224"/>
      <c r="G22" s="224"/>
      <c r="H22" s="224"/>
      <c r="I22" s="224"/>
      <c r="J22" s="224"/>
      <c r="K22" s="224"/>
      <c r="L22" s="224"/>
      <c r="M22" s="224"/>
      <c r="N22" s="224"/>
      <c r="O22" s="224"/>
      <c r="P22" s="224"/>
      <c r="Q22" s="224"/>
      <c r="R22" s="237"/>
      <c r="S22" s="237"/>
    </row>
    <row r="23" ht="14.1" customHeight="1" x14ac:dyDescent="0.2">
      <c r="B23" s="224" t="s">
        <v>1463</v>
      </c>
      <c r="C23" s="224"/>
      <c r="D23" s="224"/>
      <c r="E23" s="224"/>
      <c r="F23" s="224"/>
      <c r="G23" s="224"/>
      <c r="H23" s="224"/>
      <c r="I23" s="224"/>
      <c r="J23" s="224"/>
      <c r="K23" s="224"/>
      <c r="L23" s="224"/>
      <c r="M23" s="224"/>
      <c r="N23" s="224"/>
      <c r="O23" s="224"/>
      <c r="P23" s="224"/>
      <c r="Q23" s="224"/>
      <c r="R23" s="237"/>
      <c r="S23" s="237"/>
    </row>
    <row r="24" ht="14.1" customHeight="1" x14ac:dyDescent="0.2">
      <c r="B24" s="224" t="s">
        <v>1464</v>
      </c>
      <c r="C24" s="1777"/>
      <c r="D24" s="1777"/>
      <c r="E24" s="1777"/>
      <c r="F24" s="1777"/>
      <c r="G24" s="1777"/>
      <c r="H24" s="1777"/>
      <c r="I24" s="1777"/>
      <c r="J24" s="1777"/>
      <c r="K24" s="1777"/>
      <c r="L24" s="1777"/>
      <c r="M24" s="1777"/>
      <c r="N24" s="1777"/>
      <c r="O24" s="1777"/>
      <c r="P24" s="1777"/>
      <c r="Q24" s="1777"/>
      <c r="R24" s="1045"/>
      <c r="S24" s="1045"/>
    </row>
    <row r="25" ht="14.1" customHeight="1" x14ac:dyDescent="0.2">
      <c r="B25" s="224" t="s">
        <v>1465</v>
      </c>
      <c r="C25" s="1778"/>
      <c r="D25" s="1778"/>
      <c r="E25" s="1778"/>
      <c r="F25" s="1778"/>
      <c r="G25" s="1778"/>
      <c r="H25" s="1778"/>
      <c r="I25" s="1778"/>
      <c r="J25" s="1778"/>
      <c r="K25" s="1778"/>
      <c r="L25" s="1778"/>
      <c r="M25" s="1778"/>
      <c r="N25" s="1778"/>
      <c r="O25" s="1778"/>
      <c r="P25" s="1778"/>
      <c r="Q25" s="1045"/>
      <c r="R25" s="1045"/>
      <c r="S25" s="1045"/>
    </row>
    <row r="26" ht="14.1" customHeight="1" x14ac:dyDescent="0.2">
      <c r="B26" s="224" t="s">
        <v>1466</v>
      </c>
      <c r="C26" s="1370"/>
      <c r="D26" s="1370"/>
      <c r="E26" s="1370"/>
      <c r="F26" s="1370"/>
      <c r="G26" s="1370"/>
      <c r="H26" s="1370"/>
      <c r="I26" s="1370"/>
      <c r="J26" s="1370"/>
      <c r="K26" s="1370"/>
      <c r="L26" s="1370"/>
      <c r="M26" s="1370"/>
      <c r="N26" s="1370"/>
      <c r="O26" s="1045"/>
      <c r="P26" s="1045"/>
      <c r="Q26" s="1045"/>
      <c r="R26" s="1045"/>
      <c r="S26" s="1045"/>
    </row>
    <row r="27" ht="14.1" customHeight="1" x14ac:dyDescent="0.2">
      <c r="B27" s="224" t="s">
        <v>1467</v>
      </c>
      <c r="C27" s="1800"/>
      <c r="D27" s="1800"/>
      <c r="E27" s="1800"/>
      <c r="F27" s="1800"/>
      <c r="G27" s="1800"/>
      <c r="H27" s="1800"/>
      <c r="I27" s="1800"/>
      <c r="J27" s="1800"/>
      <c r="K27" s="1800"/>
      <c r="L27" s="1800"/>
      <c r="M27" s="1800"/>
      <c r="N27" s="1800"/>
      <c r="O27" s="1045"/>
      <c r="P27" s="1045"/>
      <c r="Q27" s="1045"/>
      <c r="R27" s="1045"/>
      <c r="S27" s="1045"/>
    </row>
    <row r="28" ht="14.1" customHeight="1" x14ac:dyDescent="0.2">
      <c r="B28" s="224" t="s">
        <v>1468</v>
      </c>
      <c r="C28" s="1800"/>
      <c r="D28" s="1800"/>
      <c r="E28" s="1800"/>
      <c r="F28" s="1800"/>
      <c r="G28" s="1800"/>
      <c r="H28" s="1800"/>
      <c r="I28" s="1800"/>
      <c r="J28" s="1800"/>
      <c r="K28" s="1800"/>
      <c r="L28" s="1800"/>
      <c r="M28" s="1800"/>
      <c r="N28" s="1800"/>
      <c r="O28" s="1045"/>
      <c r="P28" s="1045"/>
      <c r="Q28" s="1045"/>
      <c r="R28" s="1045"/>
      <c r="S28" s="1045"/>
    </row>
    <row r="29" ht="14.1" customHeight="1" x14ac:dyDescent="0.25">
      <c r="B29" s="224" t="s">
        <v>1437</v>
      </c>
      <c r="C29" s="1800"/>
      <c r="D29" s="1800"/>
      <c r="E29" s="1800"/>
      <c r="F29" s="1800"/>
      <c r="G29" s="1800"/>
      <c r="H29" s="1800"/>
      <c r="I29" s="1800"/>
      <c r="J29" s="1800"/>
      <c r="K29" s="1800"/>
      <c r="L29" s="1800"/>
      <c r="M29" s="1800"/>
      <c r="N29" s="1800"/>
      <c r="O29" s="1045"/>
      <c r="P29" s="1045"/>
      <c r="Q29" s="1045"/>
      <c r="R29" s="1045"/>
      <c r="S29" s="1045"/>
    </row>
    <row r="30" ht="14.1" customHeight="1" x14ac:dyDescent="0.2">
      <c r="B30" s="224" t="s">
        <v>1469</v>
      </c>
      <c r="C30" s="1370"/>
      <c r="D30" s="1370"/>
      <c r="E30" s="1370"/>
      <c r="F30" s="1370"/>
      <c r="G30" s="1370"/>
      <c r="H30" s="1370"/>
      <c r="I30" s="1370"/>
      <c r="J30" s="1370"/>
      <c r="K30" s="1370"/>
      <c r="L30" s="1045"/>
      <c r="M30" s="1045"/>
      <c r="N30" s="1045"/>
      <c r="O30" s="1045"/>
      <c r="P30" s="1045"/>
      <c r="Q30" s="1045"/>
      <c r="R30" s="1045"/>
      <c r="S30" s="1045"/>
    </row>
    <row r="31" ht="14.1" customHeight="1" x14ac:dyDescent="0.2">
      <c r="B31" s="224" t="s">
        <v>1470</v>
      </c>
      <c r="C31" s="1370"/>
      <c r="D31" s="1370"/>
      <c r="E31" s="1370"/>
      <c r="F31" s="1370"/>
      <c r="G31" s="1370"/>
      <c r="H31" s="1370"/>
      <c r="I31" s="1370"/>
      <c r="J31" s="1370"/>
      <c r="K31" s="1370"/>
      <c r="L31" s="1045"/>
      <c r="M31" s="1045"/>
      <c r="N31" s="1045"/>
      <c r="O31" s="1045"/>
      <c r="P31" s="1045"/>
      <c r="Q31" s="1045"/>
      <c r="R31" s="1045"/>
      <c r="S31" s="1045"/>
    </row>
    <row r="32" ht="14.1" customHeight="1" x14ac:dyDescent="0.2">
      <c r="B32" s="1801"/>
      <c r="C32" s="1370"/>
      <c r="D32" s="1370"/>
      <c r="E32" s="1370"/>
      <c r="F32" s="1370"/>
      <c r="G32" s="1370"/>
      <c r="H32" s="1370"/>
      <c r="I32" s="1370"/>
      <c r="J32" s="1370"/>
      <c r="K32" s="1370"/>
      <c r="L32" s="1045"/>
      <c r="M32" s="1045"/>
      <c r="N32" s="1045"/>
      <c r="O32" s="1045"/>
      <c r="P32" s="1045"/>
      <c r="Q32" s="1045"/>
      <c r="R32" s="1045"/>
      <c r="S32" s="1045"/>
    </row>
    <row r="33" ht="14.1" customHeight="1" x14ac:dyDescent="0.2">
      <c r="B33" s="146" t="s">
        <v>132</v>
      </c>
      <c r="C33" s="1370"/>
      <c r="D33" s="1370"/>
      <c r="E33" s="1370"/>
      <c r="F33" s="1370"/>
      <c r="G33" s="1370"/>
      <c r="H33" s="1370"/>
      <c r="I33" s="1370"/>
      <c r="J33" s="1370"/>
      <c r="K33" s="1370"/>
      <c r="L33" s="1045"/>
      <c r="M33" s="1045"/>
      <c r="N33" s="1045"/>
      <c r="O33" s="1045"/>
      <c r="P33" s="1045"/>
      <c r="Q33" s="1045"/>
      <c r="R33" s="1045"/>
      <c r="S33" s="1045"/>
    </row>
    <row r="34" ht="14.1" customHeight="1" x14ac:dyDescent="0.2">
      <c r="B34" s="146" t="s">
        <v>1441</v>
      </c>
      <c r="C34" s="1731"/>
      <c r="D34" s="1731"/>
      <c r="E34" s="1731"/>
      <c r="F34" s="1731"/>
      <c r="G34" s="1731"/>
      <c r="H34" s="1731"/>
      <c r="I34" s="1731"/>
      <c r="J34" s="1731"/>
      <c r="K34" s="1731"/>
      <c r="L34" s="1731"/>
      <c r="M34" s="1731"/>
      <c r="N34" s="1731"/>
      <c r="O34" s="1045"/>
      <c r="P34" s="1045"/>
      <c r="Q34" s="1045"/>
      <c r="R34" s="1045"/>
      <c r="S34" s="1045"/>
    </row>
    <row r="35" ht="14.1" customHeight="1" x14ac:dyDescent="0.2">
      <c r="B35" s="964"/>
      <c r="C35" s="1731"/>
      <c r="D35" s="1731"/>
      <c r="E35" s="1731"/>
      <c r="F35" s="1731"/>
      <c r="G35" s="1731"/>
      <c r="H35" s="1731"/>
      <c r="I35" s="1731"/>
      <c r="J35" s="1731"/>
      <c r="K35" s="1731"/>
      <c r="L35" s="1731"/>
      <c r="M35" s="1731"/>
      <c r="N35" s="1731"/>
      <c r="O35" s="1045"/>
      <c r="P35" s="1045"/>
      <c r="Q35" s="1045"/>
      <c r="R35" s="1045"/>
      <c r="S35" s="1045"/>
    </row>
    <row r="36" ht="14.1" customHeight="1" x14ac:dyDescent="0.2">
      <c r="B36" s="1547" t="s">
        <v>477</v>
      </c>
      <c r="C36" s="1732"/>
      <c r="D36" s="1732"/>
      <c r="E36" s="1732"/>
      <c r="F36" s="1732"/>
      <c r="G36" s="1732"/>
      <c r="H36" s="1732"/>
      <c r="I36" s="1732"/>
      <c r="J36" s="1732"/>
      <c r="K36" s="1732"/>
      <c r="L36" s="1732"/>
      <c r="M36" s="1732"/>
      <c r="N36" s="1732"/>
      <c r="O36" s="1732"/>
      <c r="P36" s="1732"/>
      <c r="Q36" s="1732"/>
      <c r="R36" s="1732"/>
      <c r="S36" s="1733"/>
    </row>
    <row r="37" ht="14.1" customHeight="1" x14ac:dyDescent="0.2">
      <c r="B37" s="1734" t="s">
        <v>1414</v>
      </c>
      <c r="C37" s="1735"/>
      <c r="D37" s="1735"/>
      <c r="E37" s="1735"/>
      <c r="F37" s="1735"/>
      <c r="G37" s="1735"/>
      <c r="H37" s="1735"/>
      <c r="I37" s="1735"/>
      <c r="J37" s="1735"/>
      <c r="K37" s="1735"/>
      <c r="L37" s="1735"/>
      <c r="M37" s="1735"/>
      <c r="N37" s="1735"/>
      <c r="O37" s="1735"/>
      <c r="P37" s="1735"/>
      <c r="Q37" s="1735"/>
      <c r="R37" s="1735"/>
      <c r="S37" s="1736"/>
    </row>
    <row r="38" ht="18" customHeight="1" x14ac:dyDescent="0.2">
      <c r="B38" s="1802"/>
      <c r="C38" s="1803"/>
      <c r="D38" s="1803"/>
      <c r="E38" s="1803"/>
      <c r="F38" s="1803"/>
      <c r="G38" s="1803"/>
      <c r="H38" s="1803"/>
      <c r="I38" s="1803"/>
      <c r="J38" s="1803"/>
      <c r="K38" s="1803"/>
      <c r="L38" s="1803"/>
      <c r="M38" s="1803"/>
      <c r="N38" s="1803"/>
      <c r="O38" s="1803"/>
      <c r="P38" s="1803"/>
      <c r="Q38" s="1803"/>
      <c r="R38" s="1803"/>
      <c r="S38" s="1804"/>
    </row>
    <row r="39" ht="12" customHeight="1" x14ac:dyDescent="0.2">
      <c r="B39" s="1045"/>
      <c r="C39" s="1045"/>
      <c r="D39" s="1045"/>
      <c r="E39" s="1045"/>
      <c r="F39" s="1045"/>
      <c r="G39" s="1045"/>
      <c r="H39" s="1045"/>
      <c r="I39" s="1045"/>
      <c r="J39" s="1045"/>
      <c r="K39" s="1045"/>
      <c r="L39" s="1045"/>
      <c r="M39" s="1045"/>
      <c r="N39" s="1045"/>
      <c r="O39" s="1045"/>
      <c r="P39" s="1045"/>
      <c r="Q39" s="1045"/>
      <c r="R39" s="1045"/>
      <c r="S39" s="1045"/>
    </row>
    <row r="40" ht="12" customHeight="1" x14ac:dyDescent="0.2"/>
    <row r="41" ht="12" customHeight="1" x14ac:dyDescent="0.2"/>
    <row r="42" ht="12" customHeight="1" x14ac:dyDescent="0.2"/>
    <row r="43" ht="12" customHeight="1" x14ac:dyDescent="0.2"/>
    <row r="44" ht="12" customHeight="1" x14ac:dyDescent="0.2"/>
    <row r="45"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5"/>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1471</v>
      </c>
      <c r="S1" s="4" t="s">
        <v>61</v>
      </c>
    </row>
    <row r="2" ht="18.95" customHeight="1" x14ac:dyDescent="0.25">
      <c r="B2" s="3" t="s">
        <v>1472</v>
      </c>
      <c r="S2" s="4" t="s">
        <v>63</v>
      </c>
    </row>
    <row r="3" ht="18.95" customHeight="1" x14ac:dyDescent="0.25">
      <c r="B3" s="3" t="s">
        <v>62</v>
      </c>
      <c r="S3" s="4" t="s">
        <v>64</v>
      </c>
    </row>
    <row r="4" hidden="1" ht="14.1" customHeight="1" x14ac:dyDescent="0.25">
      <c r="B4" s="3"/>
      <c r="S4" s="4"/>
    </row>
    <row r="5" ht="24.75" customHeight="1" x14ac:dyDescent="0.25">
      <c r="B5" s="6" t="s">
        <v>65</v>
      </c>
      <c r="U5" s="1662" t="s">
        <v>1366</v>
      </c>
    </row>
    <row r="6" ht="14.1" customHeight="1" x14ac:dyDescent="0.2">
      <c r="B6" s="1783" t="s">
        <v>66</v>
      </c>
      <c r="C6" s="1783"/>
      <c r="D6" s="1783" t="s">
        <v>523</v>
      </c>
      <c r="E6" s="1783"/>
      <c r="F6" s="1783"/>
      <c r="G6" s="1663" t="s">
        <v>1367</v>
      </c>
      <c r="H6" s="1663"/>
      <c r="I6" s="1663"/>
      <c r="J6" s="1663"/>
      <c r="K6" s="1663"/>
      <c r="L6" s="1663"/>
      <c r="M6" s="1663" t="s">
        <v>1368</v>
      </c>
      <c r="N6" s="1663"/>
      <c r="O6" s="1663"/>
      <c r="P6" s="1663"/>
      <c r="Q6" s="1663"/>
      <c r="R6" s="1663"/>
      <c r="S6" s="1805"/>
      <c r="U6" s="1665" t="s">
        <v>1369</v>
      </c>
    </row>
    <row r="7" ht="48" customHeight="1" x14ac:dyDescent="0.2">
      <c r="B7" s="1806" t="s">
        <v>1370</v>
      </c>
      <c r="C7" s="1667" t="s">
        <v>1371</v>
      </c>
      <c r="D7" s="1668" t="s">
        <v>1372</v>
      </c>
      <c r="E7" s="1669" t="s">
        <v>1373</v>
      </c>
      <c r="F7" s="1670" t="s">
        <v>1374</v>
      </c>
      <c r="G7" s="1671" t="s">
        <v>1375</v>
      </c>
      <c r="H7" s="1671"/>
      <c r="I7" s="1671"/>
      <c r="J7" s="1807" t="s">
        <v>1417</v>
      </c>
      <c r="K7" s="1672" t="s">
        <v>1378</v>
      </c>
      <c r="L7" s="1672"/>
      <c r="M7" s="1808" t="s">
        <v>1446</v>
      </c>
      <c r="N7" s="1808"/>
      <c r="O7" s="1808"/>
      <c r="P7" s="1807" t="s">
        <v>1473</v>
      </c>
      <c r="Q7" s="1741" t="s">
        <v>1474</v>
      </c>
      <c r="R7" s="1741"/>
      <c r="S7" s="1552" t="s">
        <v>1475</v>
      </c>
      <c r="U7" s="1676" t="s">
        <v>1384</v>
      </c>
    </row>
    <row r="8" ht="34.35" customHeight="1" x14ac:dyDescent="0.2">
      <c r="B8" s="1809"/>
      <c r="C8" s="1810"/>
      <c r="D8" s="1679" t="s">
        <v>469</v>
      </c>
      <c r="E8" s="1680"/>
      <c r="F8" s="1681"/>
      <c r="G8" s="1682" t="s">
        <v>1385</v>
      </c>
      <c r="H8" s="1683" t="s">
        <v>1386</v>
      </c>
      <c r="I8" s="1683" t="s">
        <v>1387</v>
      </c>
      <c r="J8" s="1811"/>
      <c r="K8" s="1669" t="s">
        <v>1476</v>
      </c>
      <c r="L8" s="1669" t="s">
        <v>1389</v>
      </c>
      <c r="M8" s="1682" t="s">
        <v>1385</v>
      </c>
      <c r="N8" s="1683" t="s">
        <v>1451</v>
      </c>
      <c r="O8" s="1683" t="s">
        <v>1387</v>
      </c>
      <c r="P8" s="1811"/>
      <c r="Q8" s="1683" t="s">
        <v>1391</v>
      </c>
      <c r="R8" s="1683" t="s">
        <v>1389</v>
      </c>
      <c r="S8" s="1812"/>
      <c r="U8" s="1558"/>
    </row>
    <row r="9" ht="14.1" customHeight="1" x14ac:dyDescent="0.2">
      <c r="B9" s="1813"/>
      <c r="C9" s="1814"/>
      <c r="D9" s="1688" t="s">
        <v>1393</v>
      </c>
      <c r="E9" s="1688"/>
      <c r="F9" s="1688"/>
      <c r="G9" s="1690" t="s">
        <v>1394</v>
      </c>
      <c r="H9" s="1690"/>
      <c r="I9" s="1690"/>
      <c r="J9" s="1690"/>
      <c r="K9" s="1690"/>
      <c r="L9" s="1690"/>
      <c r="M9" s="1690" t="s">
        <v>281</v>
      </c>
      <c r="N9" s="1690"/>
      <c r="O9" s="1690"/>
      <c r="P9" s="1690"/>
      <c r="Q9" s="1690"/>
      <c r="R9" s="1690"/>
      <c r="S9" s="1691" t="s">
        <v>1395</v>
      </c>
      <c r="U9" s="1691" t="s">
        <v>281</v>
      </c>
    </row>
    <row r="10" ht="18" customHeight="1" x14ac:dyDescent="0.2">
      <c r="B10" s="1815" t="s">
        <v>1477</v>
      </c>
      <c r="C10" s="1693"/>
      <c r="D10" s="1747">
        <v>0.0066143</v>
      </c>
      <c r="E10" s="1748">
        <v>0.0066143</v>
      </c>
      <c r="F10" s="1749" t="s">
        <v>82</v>
      </c>
      <c r="G10" s="1816">
        <v>1.4675</v>
      </c>
      <c r="H10" s="1817" t="s">
        <v>82</v>
      </c>
      <c r="I10" s="1816">
        <v>1.4675</v>
      </c>
      <c r="J10" s="1817" t="s">
        <v>82</v>
      </c>
      <c r="K10" s="1817">
        <v>-0.91</v>
      </c>
      <c r="L10" s="1818" t="s">
        <v>82</v>
      </c>
      <c r="M10" s="1819">
        <v>0.00970648525</v>
      </c>
      <c r="N10" s="1817" t="s">
        <v>82</v>
      </c>
      <c r="O10" s="1816">
        <v>0.00970648525</v>
      </c>
      <c r="P10" s="1817" t="s">
        <v>82</v>
      </c>
      <c r="Q10" s="1820">
        <v>-0.006019013</v>
      </c>
      <c r="R10" s="1820" t="s">
        <v>82</v>
      </c>
      <c r="S10" s="1756">
        <v>-0.013520731583334564</v>
      </c>
      <c r="T10" s="1701"/>
      <c r="U10" s="1821" t="s">
        <v>82</v>
      </c>
    </row>
    <row r="11" ht="18" customHeight="1" x14ac:dyDescent="0.2">
      <c r="B11" s="1822" t="s">
        <v>1305</v>
      </c>
      <c r="C11" s="1704"/>
      <c r="D11" s="1823">
        <v>0.0066143</v>
      </c>
      <c r="E11" s="1759">
        <v>0.0066143</v>
      </c>
      <c r="F11" s="1760" t="s">
        <v>82</v>
      </c>
      <c r="G11" s="1824">
        <v>1.4675</v>
      </c>
      <c r="H11" s="1825" t="s">
        <v>82</v>
      </c>
      <c r="I11" s="1824">
        <v>1.4675</v>
      </c>
      <c r="J11" s="1825" t="s">
        <v>82</v>
      </c>
      <c r="K11" s="1825">
        <v>-0.91</v>
      </c>
      <c r="L11" s="1826" t="s">
        <v>82</v>
      </c>
      <c r="M11" s="1827">
        <v>0.00970648525</v>
      </c>
      <c r="N11" s="1825" t="s">
        <v>82</v>
      </c>
      <c r="O11" s="1824">
        <v>0.00970648525</v>
      </c>
      <c r="P11" s="1825" t="s">
        <v>82</v>
      </c>
      <c r="Q11" s="1828">
        <v>-0.006019013</v>
      </c>
      <c r="R11" s="1828" t="s">
        <v>82</v>
      </c>
      <c r="S11" s="1765">
        <v>-0.013520731583334564</v>
      </c>
      <c r="T11" s="1701"/>
      <c r="U11" s="1829" t="s">
        <v>82</v>
      </c>
    </row>
    <row r="12" ht="18" customHeight="1" x14ac:dyDescent="0.2">
      <c r="B12" s="1723" t="s">
        <v>1478</v>
      </c>
      <c r="C12" s="1704"/>
      <c r="D12" s="1767" t="s">
        <v>82</v>
      </c>
      <c r="E12" s="1724"/>
      <c r="F12" s="1725"/>
      <c r="G12" s="1773" t="s">
        <v>82</v>
      </c>
      <c r="H12" s="1771" t="s">
        <v>82</v>
      </c>
      <c r="I12" s="1773" t="s">
        <v>82</v>
      </c>
      <c r="J12" s="1771" t="s">
        <v>82</v>
      </c>
      <c r="K12" s="1830"/>
      <c r="L12" s="1726"/>
      <c r="M12" s="1827" t="s">
        <v>82</v>
      </c>
      <c r="N12" s="1825" t="s">
        <v>82</v>
      </c>
      <c r="O12" s="1824" t="s">
        <v>82</v>
      </c>
      <c r="P12" s="1825" t="s">
        <v>82</v>
      </c>
      <c r="Q12" s="1828" t="s">
        <v>82</v>
      </c>
      <c r="R12" s="1828" t="s">
        <v>82</v>
      </c>
      <c r="S12" s="1831" t="s">
        <v>82</v>
      </c>
      <c r="T12" s="1701"/>
      <c r="U12" s="1829" t="s">
        <v>82</v>
      </c>
    </row>
    <row r="13" ht="18" customHeight="1" x14ac:dyDescent="0.2">
      <c r="B13" s="1723" t="s">
        <v>1479</v>
      </c>
      <c r="C13" s="1704"/>
      <c r="D13" s="1767" t="s">
        <v>82</v>
      </c>
      <c r="E13" s="1724"/>
      <c r="F13" s="1725"/>
      <c r="G13" s="1773" t="s">
        <v>82</v>
      </c>
      <c r="H13" s="1771" t="s">
        <v>82</v>
      </c>
      <c r="I13" s="1773" t="s">
        <v>82</v>
      </c>
      <c r="J13" s="1771" t="s">
        <v>82</v>
      </c>
      <c r="K13" s="1830"/>
      <c r="L13" s="1726"/>
      <c r="M13" s="1827" t="s">
        <v>82</v>
      </c>
      <c r="N13" s="1825" t="s">
        <v>82</v>
      </c>
      <c r="O13" s="1824" t="s">
        <v>82</v>
      </c>
      <c r="P13" s="1825" t="s">
        <v>82</v>
      </c>
      <c r="Q13" s="1828" t="s">
        <v>82</v>
      </c>
      <c r="R13" s="1828" t="s">
        <v>82</v>
      </c>
      <c r="S13" s="1831" t="s">
        <v>82</v>
      </c>
      <c r="T13" s="1701"/>
      <c r="U13" s="1829" t="s">
        <v>82</v>
      </c>
    </row>
    <row r="14" ht="18" customHeight="1" x14ac:dyDescent="0.2">
      <c r="B14" s="1723" t="s">
        <v>1480</v>
      </c>
      <c r="C14" s="1704"/>
      <c r="D14" s="1767">
        <v>0.0066143</v>
      </c>
      <c r="E14" s="1724"/>
      <c r="F14" s="1725"/>
      <c r="G14" s="1773">
        <v>1.4675</v>
      </c>
      <c r="H14" s="1771" t="s">
        <v>82</v>
      </c>
      <c r="I14" s="1773">
        <v>1.4675</v>
      </c>
      <c r="J14" s="1771" t="s">
        <v>82</v>
      </c>
      <c r="K14" s="1830"/>
      <c r="L14" s="1726"/>
      <c r="M14" s="1827">
        <v>0.00970648525</v>
      </c>
      <c r="N14" s="1825" t="s">
        <v>82</v>
      </c>
      <c r="O14" s="1824">
        <v>0.00970648525</v>
      </c>
      <c r="P14" s="1825" t="s">
        <v>82</v>
      </c>
      <c r="Q14" s="1828">
        <v>-0.006019013</v>
      </c>
      <c r="R14" s="1828" t="s">
        <v>82</v>
      </c>
      <c r="S14" s="1831">
        <v>-0.013520731583334564</v>
      </c>
      <c r="T14" s="1701"/>
      <c r="U14" s="1829" t="s">
        <v>82</v>
      </c>
    </row>
    <row r="15" ht="18" customHeight="1" x14ac:dyDescent="0.2">
      <c r="B15" s="1832" t="s">
        <v>1481</v>
      </c>
      <c r="C15" s="1715"/>
      <c r="D15" s="1767" t="s">
        <v>82</v>
      </c>
      <c r="E15" s="1768" t="s">
        <v>82</v>
      </c>
      <c r="F15" s="1769" t="s">
        <v>82</v>
      </c>
      <c r="G15" s="1773" t="s">
        <v>82</v>
      </c>
      <c r="H15" s="1771" t="s">
        <v>82</v>
      </c>
      <c r="I15" s="1773" t="s">
        <v>82</v>
      </c>
      <c r="J15" s="1771" t="s">
        <v>82</v>
      </c>
      <c r="K15" s="1771" t="s">
        <v>82</v>
      </c>
      <c r="L15" s="1775" t="s">
        <v>82</v>
      </c>
      <c r="M15" s="1833" t="s">
        <v>82</v>
      </c>
      <c r="N15" s="1771" t="s">
        <v>82</v>
      </c>
      <c r="O15" s="1773" t="s">
        <v>82</v>
      </c>
      <c r="P15" s="1771" t="s">
        <v>82</v>
      </c>
      <c r="Q15" s="1770" t="s">
        <v>82</v>
      </c>
      <c r="R15" s="1770" t="s">
        <v>82</v>
      </c>
      <c r="S15" s="1774" t="s">
        <v>82</v>
      </c>
      <c r="T15" s="1701"/>
      <c r="U15" s="1774" t="s">
        <v>82</v>
      </c>
    </row>
    <row r="16" ht="18" customHeight="1" x14ac:dyDescent="0.2">
      <c r="B16" s="1723" t="s">
        <v>1482</v>
      </c>
      <c r="C16" s="1715"/>
      <c r="D16" s="1767" t="s">
        <v>82</v>
      </c>
      <c r="E16" s="1724"/>
      <c r="F16" s="1725"/>
      <c r="G16" s="1773" t="s">
        <v>82</v>
      </c>
      <c r="H16" s="1771" t="s">
        <v>82</v>
      </c>
      <c r="I16" s="1773" t="s">
        <v>82</v>
      </c>
      <c r="J16" s="1771" t="s">
        <v>82</v>
      </c>
      <c r="K16" s="1830"/>
      <c r="L16" s="1726"/>
      <c r="M16" s="1833" t="s">
        <v>82</v>
      </c>
      <c r="N16" s="1771" t="s">
        <v>82</v>
      </c>
      <c r="O16" s="1773" t="s">
        <v>82</v>
      </c>
      <c r="P16" s="1771" t="s">
        <v>82</v>
      </c>
      <c r="Q16" s="1770" t="s">
        <v>82</v>
      </c>
      <c r="R16" s="1770" t="s">
        <v>82</v>
      </c>
      <c r="S16" s="1774" t="s">
        <v>82</v>
      </c>
      <c r="T16" s="1701"/>
      <c r="U16" s="1774" t="s">
        <v>82</v>
      </c>
    </row>
    <row r="17" ht="18" customHeight="1" x14ac:dyDescent="0.2">
      <c r="A17" s="1485"/>
      <c r="B17" s="1723" t="s">
        <v>1483</v>
      </c>
      <c r="C17" s="1715"/>
      <c r="D17" s="1767" t="s">
        <v>82</v>
      </c>
      <c r="E17" s="1724"/>
      <c r="F17" s="1725"/>
      <c r="G17" s="1773" t="s">
        <v>82</v>
      </c>
      <c r="H17" s="1771" t="s">
        <v>82</v>
      </c>
      <c r="I17" s="1773" t="s">
        <v>82</v>
      </c>
      <c r="J17" s="1771" t="s">
        <v>82</v>
      </c>
      <c r="K17" s="1830"/>
      <c r="L17" s="1726"/>
      <c r="M17" s="1833" t="s">
        <v>82</v>
      </c>
      <c r="N17" s="1771" t="s">
        <v>82</v>
      </c>
      <c r="O17" s="1773" t="s">
        <v>82</v>
      </c>
      <c r="P17" s="1771" t="s">
        <v>82</v>
      </c>
      <c r="Q17" s="1770" t="s">
        <v>82</v>
      </c>
      <c r="R17" s="1770" t="s">
        <v>82</v>
      </c>
      <c r="S17" s="1774" t="s">
        <v>82</v>
      </c>
      <c r="T17" s="1701"/>
      <c r="U17" s="1774" t="s">
        <v>82</v>
      </c>
      <c r="V17" s="1485"/>
      <c r="W17" s="1485"/>
    </row>
    <row r="18" ht="18" customHeight="1" x14ac:dyDescent="0.2">
      <c r="B18" s="1723" t="s">
        <v>1484</v>
      </c>
      <c r="C18" s="1715"/>
      <c r="D18" s="1767" t="s">
        <v>82</v>
      </c>
      <c r="E18" s="1724"/>
      <c r="F18" s="1725"/>
      <c r="G18" s="1773" t="s">
        <v>82</v>
      </c>
      <c r="H18" s="1771" t="s">
        <v>82</v>
      </c>
      <c r="I18" s="1773" t="s">
        <v>82</v>
      </c>
      <c r="J18" s="1771" t="s">
        <v>82</v>
      </c>
      <c r="K18" s="1830"/>
      <c r="L18" s="1726"/>
      <c r="M18" s="1833" t="s">
        <v>82</v>
      </c>
      <c r="N18" s="1771" t="s">
        <v>82</v>
      </c>
      <c r="O18" s="1773" t="s">
        <v>82</v>
      </c>
      <c r="P18" s="1771" t="s">
        <v>82</v>
      </c>
      <c r="Q18" s="1770" t="s">
        <v>82</v>
      </c>
      <c r="R18" s="1770" t="s">
        <v>82</v>
      </c>
      <c r="S18" s="1774" t="s">
        <v>82</v>
      </c>
      <c r="T18" s="1701"/>
      <c r="U18" s="1774" t="s">
        <v>82</v>
      </c>
    </row>
    <row r="19" ht="14.1" customHeight="1" x14ac:dyDescent="0.2">
      <c r="B19" s="506" t="s">
        <v>1485</v>
      </c>
      <c r="C19" s="728"/>
      <c r="D19" s="728"/>
      <c r="E19" s="728"/>
      <c r="F19" s="728"/>
      <c r="G19" s="728"/>
      <c r="H19" s="728"/>
      <c r="I19" s="728"/>
      <c r="J19" s="728"/>
      <c r="K19" s="728"/>
      <c r="L19" s="728"/>
      <c r="M19" s="728"/>
      <c r="N19" s="728"/>
      <c r="O19" s="728"/>
      <c r="P19" s="728"/>
      <c r="Q19" s="728"/>
      <c r="R19" s="728"/>
      <c r="S19" s="728"/>
      <c r="U19" s="1030"/>
    </row>
    <row r="20" ht="14.1" customHeight="1" x14ac:dyDescent="0.2">
      <c r="B20" s="224" t="s">
        <v>1486</v>
      </c>
      <c r="C20" s="237"/>
      <c r="D20" s="237"/>
      <c r="E20" s="237"/>
      <c r="F20" s="237"/>
      <c r="G20" s="237"/>
      <c r="H20" s="237"/>
      <c r="I20" s="237"/>
      <c r="J20" s="237"/>
      <c r="K20" s="237"/>
      <c r="L20" s="237"/>
      <c r="M20" s="237"/>
      <c r="N20" s="237"/>
      <c r="O20" s="237"/>
      <c r="P20" s="237"/>
      <c r="Q20" s="237"/>
      <c r="R20" s="237"/>
      <c r="S20" s="237"/>
    </row>
    <row r="21" ht="14.1" customHeight="1" x14ac:dyDescent="0.2">
      <c r="B21" s="224" t="s">
        <v>1487</v>
      </c>
      <c r="C21" s="237"/>
      <c r="D21" s="237"/>
      <c r="E21" s="237"/>
      <c r="F21" s="237"/>
      <c r="G21" s="237"/>
      <c r="H21" s="237"/>
      <c r="I21" s="237"/>
      <c r="J21" s="237"/>
      <c r="K21" s="237"/>
      <c r="L21" s="237"/>
      <c r="M21" s="237"/>
      <c r="N21" s="237"/>
      <c r="O21" s="237"/>
      <c r="P21" s="237"/>
      <c r="Q21" s="237"/>
      <c r="R21" s="237"/>
      <c r="S21" s="237"/>
    </row>
    <row r="22" ht="14.1" customHeight="1" x14ac:dyDescent="0.2">
      <c r="B22" s="224" t="s">
        <v>1406</v>
      </c>
      <c r="C22" s="237"/>
      <c r="D22" s="237"/>
      <c r="E22" s="237"/>
      <c r="F22" s="237"/>
      <c r="G22" s="237"/>
      <c r="H22" s="237"/>
      <c r="I22" s="237"/>
      <c r="J22" s="237"/>
      <c r="K22" s="237"/>
      <c r="L22" s="237"/>
      <c r="M22" s="237"/>
      <c r="N22" s="237"/>
      <c r="O22" s="237"/>
      <c r="P22" s="237"/>
      <c r="Q22" s="237"/>
      <c r="R22" s="237"/>
      <c r="S22" s="237"/>
    </row>
    <row r="23" ht="14.1" customHeight="1" x14ac:dyDescent="0.2">
      <c r="B23" s="224" t="s">
        <v>1465</v>
      </c>
    </row>
    <row r="24" ht="14.1" customHeight="1" x14ac:dyDescent="0.2">
      <c r="B24" s="224" t="s">
        <v>1488</v>
      </c>
    </row>
    <row r="25" ht="14.1" customHeight="1" x14ac:dyDescent="0.2">
      <c r="B25" s="224" t="s">
        <v>1489</v>
      </c>
    </row>
    <row r="26" ht="14.1" customHeight="1" x14ac:dyDescent="0.25">
      <c r="B26" s="224" t="s">
        <v>1490</v>
      </c>
    </row>
    <row r="27" ht="14.1" customHeight="1" x14ac:dyDescent="0.2">
      <c r="B27" s="224" t="s">
        <v>1491</v>
      </c>
    </row>
    <row r="28" ht="14.1" customHeight="1" x14ac:dyDescent="0.2">
      <c r="B28" s="224" t="s">
        <v>1492</v>
      </c>
    </row>
    <row r="29" ht="14.1" customHeight="1" x14ac:dyDescent="0.2">
      <c r="B29" s="224" t="s">
        <v>1493</v>
      </c>
    </row>
    <row r="30" ht="14.1" customHeight="1" x14ac:dyDescent="0.2">
      <c r="B30" s="224" t="s">
        <v>1494</v>
      </c>
    </row>
    <row r="31" ht="14.1" customHeight="1" x14ac:dyDescent="0.2">
      <c r="B31" s="1834"/>
    </row>
    <row r="32" ht="14.1" customHeight="1" x14ac:dyDescent="0.2">
      <c r="B32" s="146" t="s">
        <v>132</v>
      </c>
    </row>
    <row r="33" ht="14.1" customHeight="1" x14ac:dyDescent="0.2">
      <c r="B33" s="146" t="s">
        <v>1441</v>
      </c>
    </row>
    <row r="34" ht="14.1" customHeight="1" x14ac:dyDescent="0.2">
      <c r="B34" s="1835"/>
      <c r="C34" s="1836"/>
      <c r="D34" s="1836"/>
      <c r="E34" s="1836"/>
      <c r="F34" s="1836"/>
      <c r="G34" s="1836"/>
      <c r="H34" s="1836"/>
      <c r="I34" s="1836"/>
      <c r="J34" s="1836"/>
      <c r="K34" s="1836"/>
      <c r="L34" s="1836"/>
      <c r="M34" s="1836"/>
      <c r="N34" s="1836"/>
      <c r="O34" s="1836"/>
      <c r="P34" s="1836"/>
      <c r="Q34" s="1836"/>
      <c r="R34" s="1836"/>
    </row>
    <row r="35" ht="14.1" customHeight="1" x14ac:dyDescent="0.2">
      <c r="B35" s="1547" t="s">
        <v>477</v>
      </c>
      <c r="C35" s="1732"/>
      <c r="D35" s="1732"/>
      <c r="E35" s="1732"/>
      <c r="F35" s="1732"/>
      <c r="G35" s="1732"/>
      <c r="H35" s="1732"/>
      <c r="I35" s="1732"/>
      <c r="J35" s="1732"/>
      <c r="K35" s="1732"/>
      <c r="L35" s="1732"/>
      <c r="M35" s="1732"/>
      <c r="N35" s="1732"/>
      <c r="O35" s="1732"/>
      <c r="P35" s="1732"/>
      <c r="Q35" s="1732"/>
      <c r="R35" s="1732"/>
      <c r="S35" s="1733"/>
    </row>
    <row r="36" ht="14.1" customHeight="1" x14ac:dyDescent="0.2">
      <c r="B36" s="1734" t="s">
        <v>1414</v>
      </c>
      <c r="C36" s="1735"/>
      <c r="D36" s="1735"/>
      <c r="E36" s="1735"/>
      <c r="F36" s="1735"/>
      <c r="G36" s="1735"/>
      <c r="H36" s="1735"/>
      <c r="I36" s="1735"/>
      <c r="J36" s="1735"/>
      <c r="K36" s="1735"/>
      <c r="L36" s="1735"/>
      <c r="M36" s="1735"/>
      <c r="N36" s="1735"/>
      <c r="O36" s="1735"/>
      <c r="P36" s="1735"/>
      <c r="Q36" s="1735"/>
      <c r="R36" s="1735"/>
      <c r="S36" s="1736"/>
    </row>
    <row r="37" ht="18" customHeight="1" x14ac:dyDescent="0.2">
      <c r="B37" s="1837"/>
      <c r="C37" s="1838"/>
      <c r="D37" s="1838"/>
      <c r="E37" s="1838"/>
      <c r="F37" s="1838"/>
      <c r="G37" s="1838"/>
      <c r="H37" s="1838"/>
      <c r="I37" s="1838"/>
      <c r="J37" s="1838"/>
      <c r="K37" s="1838"/>
      <c r="L37" s="1838"/>
      <c r="M37" s="1838"/>
      <c r="N37" s="1838"/>
      <c r="O37" s="1838"/>
      <c r="P37" s="1838"/>
      <c r="Q37" s="1838"/>
      <c r="R37" s="1838"/>
      <c r="S37" s="1839"/>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79"/>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1495</v>
      </c>
      <c r="S1" s="100" t="s">
        <v>61</v>
      </c>
    </row>
    <row r="2" ht="18.95" customHeight="1" x14ac:dyDescent="0.25">
      <c r="B2" s="3" t="s">
        <v>1342</v>
      </c>
      <c r="S2" s="100" t="s">
        <v>63</v>
      </c>
    </row>
    <row r="3" ht="18.95" customHeight="1" x14ac:dyDescent="0.25">
      <c r="B3" s="3" t="s">
        <v>62</v>
      </c>
      <c r="S3" s="100" t="s">
        <v>64</v>
      </c>
    </row>
    <row r="4" hidden="1" ht="14.1" customHeight="1" x14ac:dyDescent="0.25">
      <c r="B4" s="3"/>
      <c r="S4" s="100"/>
    </row>
    <row r="5" ht="24.75" customHeight="1" x14ac:dyDescent="0.25">
      <c r="B5" s="6" t="s">
        <v>65</v>
      </c>
      <c r="S5" s="1739"/>
      <c r="U5" s="1662" t="s">
        <v>1366</v>
      </c>
    </row>
    <row r="6" ht="14.1" customHeight="1" x14ac:dyDescent="0.2">
      <c r="B6" s="1783" t="s">
        <v>66</v>
      </c>
      <c r="C6" s="1783"/>
      <c r="D6" s="1664" t="s">
        <v>523</v>
      </c>
      <c r="E6" s="1664"/>
      <c r="F6" s="1664"/>
      <c r="G6" s="1663" t="s">
        <v>1367</v>
      </c>
      <c r="H6" s="1663"/>
      <c r="I6" s="1663"/>
      <c r="J6" s="1663"/>
      <c r="K6" s="1663"/>
      <c r="L6" s="1663"/>
      <c r="M6" s="1664" t="s">
        <v>1368</v>
      </c>
      <c r="N6" s="1664"/>
      <c r="O6" s="1664"/>
      <c r="P6" s="1664"/>
      <c r="Q6" s="1664"/>
      <c r="R6" s="1664"/>
      <c r="S6" s="1840"/>
      <c r="U6" s="1665" t="s">
        <v>1369</v>
      </c>
    </row>
    <row r="7" ht="48" customHeight="1" x14ac:dyDescent="0.2">
      <c r="B7" s="1666" t="s">
        <v>1370</v>
      </c>
      <c r="C7" s="1667" t="s">
        <v>1371</v>
      </c>
      <c r="D7" s="1668" t="s">
        <v>1372</v>
      </c>
      <c r="E7" s="1669" t="s">
        <v>1373</v>
      </c>
      <c r="F7" s="1670" t="s">
        <v>1374</v>
      </c>
      <c r="G7" s="1671" t="s">
        <v>1375</v>
      </c>
      <c r="H7" s="1671"/>
      <c r="I7" s="1671"/>
      <c r="J7" s="1807" t="s">
        <v>1417</v>
      </c>
      <c r="K7" s="1672" t="s">
        <v>1378</v>
      </c>
      <c r="L7" s="1672"/>
      <c r="M7" s="1808" t="s">
        <v>1446</v>
      </c>
      <c r="N7" s="1808"/>
      <c r="O7" s="1808"/>
      <c r="P7" s="1807" t="s">
        <v>1473</v>
      </c>
      <c r="Q7" s="1741" t="s">
        <v>1496</v>
      </c>
      <c r="R7" s="1741"/>
      <c r="S7" s="1552" t="s">
        <v>1497</v>
      </c>
      <c r="U7" s="1676" t="s">
        <v>1384</v>
      </c>
    </row>
    <row r="8" ht="36" customHeight="1" x14ac:dyDescent="0.2">
      <c r="B8" s="1677"/>
      <c r="C8" s="1841"/>
      <c r="D8" s="1679" t="s">
        <v>469</v>
      </c>
      <c r="E8" s="1680"/>
      <c r="F8" s="1681"/>
      <c r="G8" s="1682" t="s">
        <v>1385</v>
      </c>
      <c r="H8" s="1683" t="s">
        <v>1386</v>
      </c>
      <c r="I8" s="1683" t="s">
        <v>1387</v>
      </c>
      <c r="J8" s="1811"/>
      <c r="K8" s="1683" t="s">
        <v>1391</v>
      </c>
      <c r="L8" s="1685" t="s">
        <v>1389</v>
      </c>
      <c r="M8" s="1842" t="s">
        <v>1385</v>
      </c>
      <c r="N8" s="1683" t="s">
        <v>1451</v>
      </c>
      <c r="O8" s="1683" t="s">
        <v>1387</v>
      </c>
      <c r="P8" s="1811"/>
      <c r="Q8" s="1683" t="s">
        <v>1391</v>
      </c>
      <c r="R8" s="1684" t="s">
        <v>1389</v>
      </c>
      <c r="S8" s="1843"/>
      <c r="U8" s="1558"/>
    </row>
    <row r="9" ht="14.1" customHeight="1" x14ac:dyDescent="0.2">
      <c r="B9" s="1686"/>
      <c r="C9" s="1841"/>
      <c r="D9" s="1688" t="s">
        <v>1393</v>
      </c>
      <c r="E9" s="1688"/>
      <c r="F9" s="1688"/>
      <c r="G9" s="1844" t="s">
        <v>1394</v>
      </c>
      <c r="H9" s="1844"/>
      <c r="I9" s="1844"/>
      <c r="J9" s="1844"/>
      <c r="K9" s="1844"/>
      <c r="L9" s="1844"/>
      <c r="M9" s="1690" t="s">
        <v>281</v>
      </c>
      <c r="N9" s="1690"/>
      <c r="O9" s="1690"/>
      <c r="P9" s="1690"/>
      <c r="Q9" s="1690"/>
      <c r="R9" s="1690"/>
      <c r="S9" s="1691" t="s">
        <v>1395</v>
      </c>
      <c r="U9" s="1691" t="s">
        <v>281</v>
      </c>
    </row>
    <row r="10" ht="18" customHeight="1" x14ac:dyDescent="0.2">
      <c r="B10" s="1692" t="s">
        <v>1498</v>
      </c>
      <c r="C10" s="1845"/>
      <c r="D10" s="1747">
        <v>7.15935073333333</v>
      </c>
      <c r="E10" s="1748">
        <v>7.15935073333333</v>
      </c>
      <c r="F10" s="1749" t="s">
        <v>82</v>
      </c>
      <c r="G10" s="1750" t="s">
        <v>156</v>
      </c>
      <c r="H10" s="1751">
        <v>-0.0003720076627800543</v>
      </c>
      <c r="I10" s="1751">
        <v>-0.0003720076627800543</v>
      </c>
      <c r="J10" s="1751" t="s">
        <v>1499</v>
      </c>
      <c r="K10" s="1752">
        <v>-0.009790820621916083</v>
      </c>
      <c r="L10" s="1753" t="s">
        <v>156</v>
      </c>
      <c r="M10" s="1754" t="s">
        <v>156</v>
      </c>
      <c r="N10" s="1751">
        <v>-0.00266333333333</v>
      </c>
      <c r="O10" s="1755">
        <v>-0.00266333333333</v>
      </c>
      <c r="P10" s="1751" t="s">
        <v>1499</v>
      </c>
      <c r="Q10" s="1752">
        <v>-0.07009591879945</v>
      </c>
      <c r="R10" s="1752" t="s">
        <v>156</v>
      </c>
      <c r="S10" s="1756">
        <v>0.26678392448688426</v>
      </c>
      <c r="T10" s="1701"/>
      <c r="U10" s="1756" t="s">
        <v>82</v>
      </c>
    </row>
    <row r="11" ht="18" customHeight="1" x14ac:dyDescent="0.2">
      <c r="B11" s="1786" t="s">
        <v>1308</v>
      </c>
      <c r="C11" s="1757"/>
      <c r="D11" s="1758">
        <v>6.9580174</v>
      </c>
      <c r="E11" s="1759">
        <v>6.9580174</v>
      </c>
      <c r="F11" s="1760" t="s">
        <v>82</v>
      </c>
      <c r="G11" s="1708" t="s">
        <v>104</v>
      </c>
      <c r="H11" s="1709" t="s">
        <v>104</v>
      </c>
      <c r="I11" s="1709" t="s">
        <v>104</v>
      </c>
      <c r="J11" s="1709" t="s">
        <v>104</v>
      </c>
      <c r="K11" s="1710" t="s">
        <v>104</v>
      </c>
      <c r="L11" s="1711" t="s">
        <v>104</v>
      </c>
      <c r="M11" s="1709" t="s">
        <v>104</v>
      </c>
      <c r="N11" s="1709" t="s">
        <v>104</v>
      </c>
      <c r="O11" s="1709" t="s">
        <v>104</v>
      </c>
      <c r="P11" s="1709" t="s">
        <v>104</v>
      </c>
      <c r="Q11" s="1710" t="s">
        <v>104</v>
      </c>
      <c r="R11" s="1710" t="s">
        <v>104</v>
      </c>
      <c r="S11" s="1712" t="s">
        <v>104</v>
      </c>
      <c r="T11" s="1701"/>
      <c r="U11" s="1713" t="s">
        <v>82</v>
      </c>
    </row>
    <row r="12" ht="18" customHeight="1" x14ac:dyDescent="0.2">
      <c r="B12" s="1786" t="s">
        <v>1309</v>
      </c>
      <c r="C12" s="1766"/>
      <c r="D12" s="1767">
        <v>0.20133333333332998</v>
      </c>
      <c r="E12" s="1768">
        <v>0.20133333333332998</v>
      </c>
      <c r="F12" s="1769" t="s">
        <v>82</v>
      </c>
      <c r="G12" s="1719" t="s">
        <v>82</v>
      </c>
      <c r="H12" s="492">
        <v>-0.013228476821175715</v>
      </c>
      <c r="I12" s="492">
        <v>-0.013228476821175715</v>
      </c>
      <c r="J12" s="492" t="s">
        <v>303</v>
      </c>
      <c r="K12" s="1720">
        <v>-0.34815853708336675</v>
      </c>
      <c r="L12" s="493" t="s">
        <v>82</v>
      </c>
      <c r="M12" s="492" t="s">
        <v>82</v>
      </c>
      <c r="N12" s="492">
        <v>-0.00266333333333</v>
      </c>
      <c r="O12" s="492">
        <v>-0.00266333333333</v>
      </c>
      <c r="P12" s="492" t="s">
        <v>303</v>
      </c>
      <c r="Q12" s="1720">
        <v>-0.07009591879945</v>
      </c>
      <c r="R12" s="1720" t="s">
        <v>82</v>
      </c>
      <c r="S12" s="1721">
        <v>0.26678392448688426</v>
      </c>
      <c r="T12" s="1701"/>
      <c r="U12" s="1722" t="s">
        <v>82</v>
      </c>
    </row>
    <row r="13" ht="18" customHeight="1" x14ac:dyDescent="0.2">
      <c r="B13" s="1846" t="s">
        <v>1500</v>
      </c>
      <c r="C13" s="1766"/>
      <c r="D13" s="1767" t="s">
        <v>82</v>
      </c>
      <c r="E13" s="1724"/>
      <c r="F13" s="1725"/>
      <c r="G13" s="1719" t="s">
        <v>82</v>
      </c>
      <c r="H13" s="492" t="s">
        <v>82</v>
      </c>
      <c r="I13" s="492" t="s">
        <v>82</v>
      </c>
      <c r="J13" s="492" t="s">
        <v>82</v>
      </c>
      <c r="K13" s="1726"/>
      <c r="L13" s="1727"/>
      <c r="M13" s="492" t="s">
        <v>82</v>
      </c>
      <c r="N13" s="492" t="s">
        <v>82</v>
      </c>
      <c r="O13" s="492" t="s">
        <v>82</v>
      </c>
      <c r="P13" s="492" t="s">
        <v>82</v>
      </c>
      <c r="Q13" s="1720" t="s">
        <v>82</v>
      </c>
      <c r="R13" s="1720" t="s">
        <v>82</v>
      </c>
      <c r="S13" s="1721" t="s">
        <v>82</v>
      </c>
      <c r="T13" s="1701"/>
      <c r="U13" s="1722"/>
    </row>
    <row r="14" ht="18" customHeight="1" x14ac:dyDescent="0.2">
      <c r="B14" s="1847" t="s">
        <v>1501</v>
      </c>
      <c r="C14" s="1766"/>
      <c r="D14" s="1767">
        <v>0.11281668363636</v>
      </c>
      <c r="E14" s="1724"/>
      <c r="F14" s="1725"/>
      <c r="G14" s="1719" t="s">
        <v>82</v>
      </c>
      <c r="H14" s="492" t="s">
        <v>82</v>
      </c>
      <c r="I14" s="492" t="s">
        <v>82</v>
      </c>
      <c r="J14" s="492" t="s">
        <v>302</v>
      </c>
      <c r="K14" s="1726"/>
      <c r="L14" s="1727"/>
      <c r="M14" s="492" t="s">
        <v>82</v>
      </c>
      <c r="N14" s="492" t="s">
        <v>82</v>
      </c>
      <c r="O14" s="492" t="s">
        <v>82</v>
      </c>
      <c r="P14" s="492" t="s">
        <v>302</v>
      </c>
      <c r="Q14" s="1720">
        <v>-0.04257080144</v>
      </c>
      <c r="R14" s="1720" t="s">
        <v>82</v>
      </c>
      <c r="S14" s="1721">
        <v>0.15609293861334753</v>
      </c>
      <c r="T14" s="1701"/>
      <c r="U14" s="1722" t="s">
        <v>82</v>
      </c>
    </row>
    <row r="15" ht="18" customHeight="1" x14ac:dyDescent="0.2">
      <c r="B15" s="1847" t="s">
        <v>1502</v>
      </c>
      <c r="C15" s="1766"/>
      <c r="D15" s="1767">
        <v>0.08851664969697</v>
      </c>
      <c r="E15" s="1724"/>
      <c r="F15" s="1725"/>
      <c r="G15" s="1719" t="s">
        <v>82</v>
      </c>
      <c r="H15" s="492">
        <v>-0.03008850134350677</v>
      </c>
      <c r="I15" s="492">
        <v>-0.03008850134350677</v>
      </c>
      <c r="J15" s="492" t="s">
        <v>302</v>
      </c>
      <c r="K15" s="1726"/>
      <c r="L15" s="1727"/>
      <c r="M15" s="492" t="s">
        <v>82</v>
      </c>
      <c r="N15" s="492">
        <v>-0.00266333333333</v>
      </c>
      <c r="O15" s="492">
        <v>-0.00266333333333</v>
      </c>
      <c r="P15" s="492" t="s">
        <v>302</v>
      </c>
      <c r="Q15" s="1720">
        <v>-0.02752511735945</v>
      </c>
      <c r="R15" s="1720" t="s">
        <v>82</v>
      </c>
      <c r="S15" s="1721">
        <v>0.11069098587353672</v>
      </c>
      <c r="T15" s="1701"/>
      <c r="U15" s="1722"/>
    </row>
    <row r="16" ht="18" customHeight="1" x14ac:dyDescent="0.2">
      <c r="B16" s="1847" t="s">
        <v>1503</v>
      </c>
      <c r="C16" s="1766"/>
      <c r="D16" s="1767" t="s">
        <v>82</v>
      </c>
      <c r="E16" s="1724"/>
      <c r="F16" s="1725"/>
      <c r="G16" s="1719" t="s">
        <v>82</v>
      </c>
      <c r="H16" s="492" t="s">
        <v>82</v>
      </c>
      <c r="I16" s="492" t="s">
        <v>82</v>
      </c>
      <c r="J16" s="492" t="s">
        <v>82</v>
      </c>
      <c r="K16" s="1726"/>
      <c r="L16" s="1727"/>
      <c r="M16" s="492" t="s">
        <v>82</v>
      </c>
      <c r="N16" s="492" t="s">
        <v>82</v>
      </c>
      <c r="O16" s="492" t="s">
        <v>82</v>
      </c>
      <c r="P16" s="492" t="s">
        <v>82</v>
      </c>
      <c r="Q16" s="1720" t="s">
        <v>82</v>
      </c>
      <c r="R16" s="1720" t="s">
        <v>82</v>
      </c>
      <c r="S16" s="1721" t="s">
        <v>82</v>
      </c>
      <c r="T16" s="1701"/>
      <c r="U16" s="1722" t="s">
        <v>82</v>
      </c>
    </row>
    <row r="17" ht="18" customHeight="1" x14ac:dyDescent="0.2">
      <c r="B17" s="1847" t="s">
        <v>1504</v>
      </c>
      <c r="C17" s="1766"/>
      <c r="D17" s="1767" t="s">
        <v>82</v>
      </c>
      <c r="E17" s="1724"/>
      <c r="F17" s="1725"/>
      <c r="G17" s="1719" t="s">
        <v>82</v>
      </c>
      <c r="H17" s="492" t="s">
        <v>82</v>
      </c>
      <c r="I17" s="492" t="s">
        <v>82</v>
      </c>
      <c r="J17" s="492" t="s">
        <v>82</v>
      </c>
      <c r="K17" s="1726"/>
      <c r="L17" s="1727"/>
      <c r="M17" s="492" t="s">
        <v>82</v>
      </c>
      <c r="N17" s="492" t="s">
        <v>82</v>
      </c>
      <c r="O17" s="492" t="s">
        <v>82</v>
      </c>
      <c r="P17" s="492" t="s">
        <v>82</v>
      </c>
      <c r="Q17" s="1720" t="s">
        <v>82</v>
      </c>
      <c r="R17" s="1720" t="s">
        <v>82</v>
      </c>
      <c r="S17" s="1721" t="s">
        <v>82</v>
      </c>
      <c r="T17" s="1701"/>
      <c r="U17" s="1722" t="s">
        <v>82</v>
      </c>
    </row>
    <row r="18" ht="14.1" customHeight="1" x14ac:dyDescent="0.2">
      <c r="B18" s="506" t="s">
        <v>1485</v>
      </c>
      <c r="C18" s="1848"/>
      <c r="D18" s="1848"/>
      <c r="E18" s="1848"/>
      <c r="F18" s="1848"/>
      <c r="G18" s="1848"/>
      <c r="H18" s="1848"/>
      <c r="I18" s="1848"/>
      <c r="J18" s="1848"/>
      <c r="K18" s="1848"/>
      <c r="L18" s="1848"/>
      <c r="M18" s="1848"/>
      <c r="N18" s="1848"/>
      <c r="O18" s="1848"/>
      <c r="P18" s="1848"/>
      <c r="Q18" s="1848"/>
      <c r="R18" s="1848"/>
      <c r="S18" s="1848"/>
      <c r="U18" s="1030"/>
    </row>
    <row r="19" ht="14.1" customHeight="1" x14ac:dyDescent="0.2">
      <c r="B19" s="224" t="s">
        <v>1505</v>
      </c>
      <c r="C19" s="1849"/>
      <c r="D19" s="1849"/>
      <c r="E19" s="1849"/>
      <c r="F19" s="1849"/>
      <c r="G19" s="1849"/>
      <c r="H19" s="1849"/>
      <c r="I19" s="1849"/>
      <c r="J19" s="1849"/>
      <c r="K19" s="1849"/>
      <c r="L19" s="1849"/>
      <c r="M19" s="1849"/>
      <c r="N19" s="1849"/>
      <c r="O19" s="1849"/>
      <c r="P19" s="1849"/>
      <c r="Q19" s="1849"/>
      <c r="R19" s="1849"/>
      <c r="S19" s="1849"/>
    </row>
    <row r="20" ht="14.1" customHeight="1" x14ac:dyDescent="0.2">
      <c r="B20" s="224" t="s">
        <v>1506</v>
      </c>
      <c r="C20" s="1849"/>
      <c r="D20" s="1849"/>
      <c r="E20" s="1849"/>
      <c r="F20" s="1849"/>
      <c r="G20" s="1849"/>
      <c r="H20" s="1849"/>
      <c r="I20" s="1849"/>
      <c r="J20" s="1849"/>
      <c r="K20" s="1849"/>
      <c r="L20" s="1849"/>
      <c r="M20" s="1849"/>
      <c r="N20" s="1849"/>
      <c r="O20" s="1849"/>
      <c r="P20" s="1849"/>
      <c r="Q20" s="1849"/>
      <c r="R20" s="1849"/>
      <c r="S20" s="1849"/>
    </row>
    <row r="21" ht="14.1" customHeight="1" x14ac:dyDescent="0.2">
      <c r="B21" s="224" t="s">
        <v>1406</v>
      </c>
      <c r="C21" s="1849"/>
      <c r="D21" s="1849"/>
      <c r="E21" s="1849"/>
      <c r="F21" s="1849"/>
      <c r="G21" s="1849"/>
      <c r="H21" s="1849"/>
      <c r="I21" s="1849"/>
      <c r="J21" s="1849"/>
      <c r="K21" s="1849"/>
      <c r="L21" s="1849"/>
      <c r="M21" s="1849"/>
      <c r="N21" s="1849"/>
      <c r="O21" s="1849"/>
      <c r="P21" s="1849"/>
      <c r="Q21" s="1849"/>
      <c r="R21" s="1849"/>
      <c r="S21" s="1849"/>
    </row>
    <row r="22" ht="14.1" customHeight="1" x14ac:dyDescent="0.2">
      <c r="B22" s="224" t="s">
        <v>1465</v>
      </c>
      <c r="C22" s="1621"/>
      <c r="D22" s="1621"/>
      <c r="E22" s="1621"/>
      <c r="F22" s="1621"/>
      <c r="G22" s="1621"/>
      <c r="H22" s="1621"/>
      <c r="I22" s="1621"/>
      <c r="J22" s="1621"/>
      <c r="K22" s="1621"/>
      <c r="L22" s="1621"/>
      <c r="M22" s="1621"/>
      <c r="N22" s="1621"/>
      <c r="O22" s="1621"/>
      <c r="P22" s="1621"/>
      <c r="Q22" s="1621"/>
      <c r="R22" s="1621"/>
      <c r="S22" s="1621"/>
    </row>
    <row r="23" ht="14.1" customHeight="1" x14ac:dyDescent="0.2">
      <c r="B23" s="224" t="s">
        <v>1488</v>
      </c>
      <c r="C23" s="1621"/>
      <c r="D23" s="1621"/>
      <c r="E23" s="1621"/>
      <c r="F23" s="1621"/>
      <c r="G23" s="1621"/>
      <c r="H23" s="1621"/>
      <c r="I23" s="1621"/>
      <c r="J23" s="1621"/>
      <c r="K23" s="1621"/>
      <c r="L23" s="1621"/>
      <c r="M23" s="1621"/>
      <c r="N23" s="1621"/>
      <c r="O23" s="1621"/>
      <c r="P23" s="1621"/>
      <c r="Q23" s="1621"/>
      <c r="R23" s="1621"/>
      <c r="S23" s="1621"/>
    </row>
    <row r="24" ht="14.1" customHeight="1" x14ac:dyDescent="0.2">
      <c r="B24" s="224" t="s">
        <v>1507</v>
      </c>
      <c r="C24" s="1621"/>
      <c r="D24" s="1621"/>
      <c r="E24" s="1621"/>
      <c r="F24" s="1621"/>
      <c r="G24" s="1621"/>
      <c r="H24" s="1621"/>
      <c r="I24" s="1621"/>
      <c r="J24" s="1621"/>
      <c r="K24" s="1621"/>
      <c r="L24" s="1621"/>
      <c r="M24" s="1621"/>
      <c r="N24" s="1621"/>
      <c r="O24" s="1621"/>
      <c r="P24" s="1621"/>
      <c r="Q24" s="1621"/>
      <c r="R24" s="1621"/>
      <c r="S24" s="1621"/>
    </row>
    <row r="25" ht="14.1" customHeight="1" x14ac:dyDescent="0.2">
      <c r="B25" s="224" t="s">
        <v>1508</v>
      </c>
      <c r="C25" s="1621"/>
      <c r="D25" s="1621"/>
      <c r="E25" s="1621"/>
      <c r="F25" s="1621"/>
      <c r="G25" s="1621"/>
      <c r="H25" s="1621"/>
      <c r="I25" s="1621"/>
      <c r="J25" s="1621"/>
      <c r="K25" s="1621"/>
      <c r="L25" s="1621"/>
      <c r="M25" s="1621"/>
      <c r="N25" s="1621"/>
      <c r="O25" s="1621"/>
      <c r="P25" s="1621"/>
      <c r="Q25" s="1621"/>
      <c r="R25" s="1621"/>
      <c r="S25" s="1621"/>
    </row>
    <row r="26" ht="14.1" customHeight="1" x14ac:dyDescent="0.2">
      <c r="B26" s="1850"/>
      <c r="C26" s="1621"/>
      <c r="D26" s="1621"/>
      <c r="E26" s="1621"/>
      <c r="F26" s="1621"/>
      <c r="G26" s="1621"/>
      <c r="H26" s="1621"/>
      <c r="I26" s="1621"/>
      <c r="J26" s="1621"/>
      <c r="K26" s="1621"/>
      <c r="L26" s="1621"/>
      <c r="M26" s="1621"/>
      <c r="N26" s="1621"/>
      <c r="O26" s="1621"/>
      <c r="P26" s="1621"/>
      <c r="Q26" s="1621"/>
      <c r="R26" s="1621"/>
      <c r="S26" s="1621"/>
    </row>
    <row r="27" ht="14.1" customHeight="1" x14ac:dyDescent="0.2">
      <c r="B27" s="146" t="s">
        <v>132</v>
      </c>
      <c r="C27" s="1621"/>
      <c r="D27" s="1621"/>
      <c r="E27" s="1621"/>
      <c r="F27" s="1621"/>
      <c r="G27" s="1621"/>
      <c r="H27" s="1621"/>
      <c r="I27" s="1621"/>
      <c r="J27" s="1621"/>
      <c r="K27" s="1621"/>
      <c r="L27" s="1621"/>
      <c r="M27" s="1621"/>
      <c r="N27" s="1621"/>
      <c r="O27" s="1621"/>
      <c r="P27" s="1621"/>
      <c r="Q27" s="1621"/>
      <c r="R27" s="1621"/>
      <c r="S27" s="1621"/>
    </row>
    <row r="28" ht="14.1" customHeight="1" x14ac:dyDescent="0.2">
      <c r="B28" s="146" t="s">
        <v>1441</v>
      </c>
      <c r="C28" s="1621"/>
      <c r="D28" s="1621"/>
      <c r="E28" s="1621"/>
      <c r="F28" s="1621"/>
      <c r="G28" s="1621"/>
      <c r="H28" s="1621"/>
      <c r="I28" s="1621"/>
      <c r="J28" s="1621"/>
      <c r="K28" s="1621"/>
      <c r="L28" s="1621"/>
      <c r="M28" s="1621"/>
      <c r="N28" s="1621"/>
      <c r="O28" s="1621"/>
      <c r="P28" s="1621"/>
      <c r="Q28" s="1621"/>
      <c r="R28" s="1621"/>
      <c r="S28" s="1621"/>
      <c r="V28" s="1778"/>
      <c r="W28" s="1778"/>
      <c r="X28" s="1778"/>
      <c r="Y28" s="1778"/>
      <c r="Z28" s="1778"/>
      <c r="AA28" s="1778"/>
      <c r="AB28" s="1778"/>
      <c r="AC28" s="1778"/>
      <c r="AD28" s="1778"/>
      <c r="AE28" s="1778"/>
      <c r="AF28" s="1778"/>
      <c r="AG28" s="1778"/>
      <c r="AH28" s="1778"/>
      <c r="AI28" s="1778"/>
    </row>
    <row r="29" ht="14.1" customHeight="1" x14ac:dyDescent="0.2">
      <c r="B29" s="1850"/>
      <c r="C29" s="1621"/>
      <c r="D29" s="1621"/>
      <c r="E29" s="1621"/>
      <c r="F29" s="1621"/>
      <c r="G29" s="1621"/>
      <c r="H29" s="1621"/>
      <c r="I29" s="1621"/>
      <c r="J29" s="1621"/>
      <c r="K29" s="1621"/>
      <c r="L29" s="1621"/>
      <c r="M29" s="1621"/>
      <c r="N29" s="1621"/>
      <c r="O29" s="1621"/>
      <c r="P29" s="1621"/>
      <c r="Q29" s="1621"/>
      <c r="R29" s="1621"/>
      <c r="S29" s="1621"/>
    </row>
    <row r="30" ht="14.1" customHeight="1" x14ac:dyDescent="0.2">
      <c r="B30" s="1547" t="s">
        <v>477</v>
      </c>
      <c r="C30" s="1732"/>
      <c r="D30" s="1732"/>
      <c r="E30" s="1732"/>
      <c r="F30" s="1732"/>
      <c r="G30" s="1732"/>
      <c r="H30" s="1732"/>
      <c r="I30" s="1732"/>
      <c r="J30" s="1732"/>
      <c r="K30" s="1732"/>
      <c r="L30" s="1732"/>
      <c r="M30" s="1732"/>
      <c r="N30" s="1732"/>
      <c r="O30" s="1732"/>
      <c r="P30" s="1732"/>
      <c r="Q30" s="1732"/>
      <c r="R30" s="1732"/>
      <c r="S30" s="1733"/>
    </row>
    <row r="31" ht="14.1" customHeight="1" x14ac:dyDescent="0.2">
      <c r="B31" s="1851" t="s">
        <v>1509</v>
      </c>
      <c r="C31" s="1780"/>
      <c r="D31" s="1780"/>
      <c r="E31" s="1780"/>
      <c r="F31" s="1780"/>
      <c r="G31" s="1780"/>
      <c r="H31" s="1780"/>
      <c r="I31" s="1780"/>
      <c r="J31" s="1780"/>
      <c r="K31" s="1780"/>
      <c r="L31" s="1780"/>
      <c r="M31" s="1780"/>
      <c r="N31" s="1780"/>
      <c r="O31" s="1780"/>
      <c r="P31" s="1780"/>
      <c r="Q31" s="1780"/>
      <c r="R31" s="1780"/>
      <c r="S31" s="1781"/>
    </row>
    <row r="32" ht="14.1" customHeight="1" x14ac:dyDescent="0.2">
      <c r="B32" s="1852" t="s">
        <v>1510</v>
      </c>
      <c r="C32" s="1853"/>
      <c r="D32" s="1853"/>
      <c r="E32" s="1853"/>
      <c r="F32" s="1853"/>
      <c r="G32" s="1853"/>
      <c r="H32" s="1853"/>
      <c r="I32" s="1853"/>
      <c r="J32" s="1853"/>
      <c r="K32" s="1853"/>
      <c r="L32" s="1853"/>
      <c r="M32" s="1853"/>
      <c r="N32" s="1853"/>
      <c r="O32" s="1853"/>
      <c r="P32" s="1853"/>
      <c r="Q32" s="1853"/>
      <c r="R32" s="1853"/>
      <c r="S32" s="1854"/>
    </row>
    <row r="33" ht="18" customHeight="1" x14ac:dyDescent="0.2">
      <c r="B33" s="509"/>
      <c r="C33" s="1737"/>
      <c r="D33" s="1737"/>
      <c r="E33" s="1737"/>
      <c r="F33" s="1737"/>
      <c r="G33" s="1737"/>
      <c r="H33" s="1737"/>
      <c r="I33" s="1737"/>
      <c r="J33" s="1737"/>
      <c r="K33" s="1737"/>
      <c r="L33" s="1737"/>
      <c r="M33" s="1737"/>
      <c r="N33" s="1737"/>
      <c r="O33" s="1737"/>
      <c r="P33" s="1737"/>
      <c r="Q33" s="1737"/>
      <c r="R33" s="1737"/>
      <c r="S33" s="1738"/>
    </row>
    <row r="34" x14ac:dyDescent="0.2">
      <c r="B34" s="1029"/>
      <c r="C34" s="1029"/>
      <c r="D34" s="1029"/>
      <c r="E34" s="1029"/>
      <c r="F34" s="1029"/>
      <c r="G34" s="1029"/>
      <c r="H34" s="1029"/>
      <c r="I34" s="1029"/>
      <c r="J34" s="1029"/>
      <c r="K34" s="1029"/>
      <c r="L34" s="1029"/>
      <c r="M34" s="1029"/>
      <c r="N34" s="1029"/>
      <c r="O34" s="1029"/>
      <c r="P34" s="1029"/>
      <c r="Q34" s="1029"/>
      <c r="R34" s="1029"/>
      <c r="S34" s="1029"/>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1511</v>
      </c>
      <c r="S1" s="100" t="s">
        <v>61</v>
      </c>
    </row>
    <row r="2" ht="18.95" customHeight="1" x14ac:dyDescent="0.25">
      <c r="B2" s="3" t="s">
        <v>1343</v>
      </c>
      <c r="S2" s="100" t="s">
        <v>63</v>
      </c>
    </row>
    <row r="3" ht="18.95" customHeight="1" x14ac:dyDescent="0.25">
      <c r="B3" s="3" t="s">
        <v>62</v>
      </c>
      <c r="S3" s="100" t="s">
        <v>64</v>
      </c>
    </row>
    <row r="4" hidden="1" ht="14.1" customHeight="1" x14ac:dyDescent="0.25">
      <c r="B4" s="3"/>
      <c r="S4" s="100"/>
    </row>
    <row r="5" ht="24.75" customHeight="1" x14ac:dyDescent="0.25">
      <c r="B5" s="6" t="s">
        <v>65</v>
      </c>
      <c r="U5" s="1662" t="s">
        <v>1366</v>
      </c>
    </row>
    <row r="6" ht="14.1" customHeight="1" x14ac:dyDescent="0.2">
      <c r="B6" s="1783" t="s">
        <v>66</v>
      </c>
      <c r="C6" s="1783"/>
      <c r="D6" s="1783" t="s">
        <v>523</v>
      </c>
      <c r="E6" s="1783"/>
      <c r="F6" s="1783"/>
      <c r="G6" s="1663" t="s">
        <v>1367</v>
      </c>
      <c r="H6" s="1663"/>
      <c r="I6" s="1663"/>
      <c r="J6" s="1663"/>
      <c r="K6" s="1663"/>
      <c r="L6" s="1663"/>
      <c r="M6" s="1664" t="s">
        <v>1368</v>
      </c>
      <c r="N6" s="1664"/>
      <c r="O6" s="1664"/>
      <c r="P6" s="1664"/>
      <c r="Q6" s="1664"/>
      <c r="R6" s="1664"/>
      <c r="S6" s="1840"/>
      <c r="U6" s="1665" t="s">
        <v>1369</v>
      </c>
    </row>
    <row r="7" ht="48" customHeight="1" x14ac:dyDescent="0.2">
      <c r="B7" s="1666" t="s">
        <v>1370</v>
      </c>
      <c r="C7" s="1667" t="s">
        <v>1371</v>
      </c>
      <c r="D7" s="1668" t="s">
        <v>1372</v>
      </c>
      <c r="E7" s="1669" t="s">
        <v>1373</v>
      </c>
      <c r="F7" s="1670" t="s">
        <v>1374</v>
      </c>
      <c r="G7" s="1671" t="s">
        <v>1375</v>
      </c>
      <c r="H7" s="1671"/>
      <c r="I7" s="1671"/>
      <c r="J7" s="1807" t="s">
        <v>1417</v>
      </c>
      <c r="K7" s="1672" t="s">
        <v>1378</v>
      </c>
      <c r="L7" s="1672"/>
      <c r="M7" s="1808" t="s">
        <v>1446</v>
      </c>
      <c r="N7" s="1808"/>
      <c r="O7" s="1808"/>
      <c r="P7" s="1807" t="s">
        <v>1473</v>
      </c>
      <c r="Q7" s="1741" t="s">
        <v>1512</v>
      </c>
      <c r="R7" s="1741"/>
      <c r="S7" s="1552" t="s">
        <v>1497</v>
      </c>
      <c r="U7" s="1676" t="s">
        <v>1384</v>
      </c>
    </row>
    <row r="8" ht="36" customHeight="1" x14ac:dyDescent="0.2">
      <c r="B8" s="1677"/>
      <c r="C8" s="1742"/>
      <c r="D8" s="1679" t="s">
        <v>469</v>
      </c>
      <c r="E8" s="1680"/>
      <c r="F8" s="1681"/>
      <c r="G8" s="1682" t="s">
        <v>1385</v>
      </c>
      <c r="H8" s="1683" t="s">
        <v>1386</v>
      </c>
      <c r="I8" s="1683" t="s">
        <v>1387</v>
      </c>
      <c r="J8" s="1811"/>
      <c r="K8" s="1683" t="s">
        <v>1391</v>
      </c>
      <c r="L8" s="1685" t="s">
        <v>1389</v>
      </c>
      <c r="M8" s="1842" t="s">
        <v>1385</v>
      </c>
      <c r="N8" s="1683" t="s">
        <v>1451</v>
      </c>
      <c r="O8" s="1683" t="s">
        <v>1387</v>
      </c>
      <c r="P8" s="1811"/>
      <c r="Q8" s="1683" t="s">
        <v>1391</v>
      </c>
      <c r="R8" s="1684" t="s">
        <v>1389</v>
      </c>
      <c r="S8" s="1843"/>
      <c r="U8" s="1855"/>
    </row>
    <row r="9" ht="14.1" customHeight="1" x14ac:dyDescent="0.2">
      <c r="B9" s="1686"/>
      <c r="C9" s="1742"/>
      <c r="D9" s="1688" t="s">
        <v>1393</v>
      </c>
      <c r="E9" s="1688"/>
      <c r="F9" s="1688"/>
      <c r="G9" s="1844" t="s">
        <v>1394</v>
      </c>
      <c r="H9" s="1844"/>
      <c r="I9" s="1844"/>
      <c r="J9" s="1844"/>
      <c r="K9" s="1844"/>
      <c r="L9" s="1844"/>
      <c r="M9" s="1690" t="s">
        <v>281</v>
      </c>
      <c r="N9" s="1690"/>
      <c r="O9" s="1690"/>
      <c r="P9" s="1690"/>
      <c r="Q9" s="1690"/>
      <c r="R9" s="1690"/>
      <c r="S9" s="1691" t="s">
        <v>1395</v>
      </c>
      <c r="U9" s="1691" t="s">
        <v>281</v>
      </c>
    </row>
    <row r="10" ht="18" customHeight="1" x14ac:dyDescent="0.2">
      <c r="B10" s="1692" t="s">
        <v>1513</v>
      </c>
      <c r="C10" s="1693"/>
      <c r="D10" s="1747">
        <v>0.48031269999996995</v>
      </c>
      <c r="E10" s="1748">
        <v>0.48031269999996995</v>
      </c>
      <c r="F10" s="1749" t="s">
        <v>82</v>
      </c>
      <c r="G10" s="1750" t="s">
        <v>82</v>
      </c>
      <c r="H10" s="1751">
        <v>-0.007828233565342402</v>
      </c>
      <c r="I10" s="1751">
        <v>-0.007828233565342402</v>
      </c>
      <c r="J10" s="1751" t="s">
        <v>82</v>
      </c>
      <c r="K10" s="1752">
        <v>-0.35100917936717174</v>
      </c>
      <c r="L10" s="1752" t="s">
        <v>82</v>
      </c>
      <c r="M10" s="1750" t="s">
        <v>82</v>
      </c>
      <c r="N10" s="1751">
        <v>-0.00376</v>
      </c>
      <c r="O10" s="1751">
        <v>-0.00376</v>
      </c>
      <c r="P10" s="1751" t="s">
        <v>82</v>
      </c>
      <c r="Q10" s="1752">
        <v>-0.16859416666662</v>
      </c>
      <c r="R10" s="1752" t="s">
        <v>82</v>
      </c>
      <c r="S10" s="1856">
        <v>0.6319652777776642</v>
      </c>
      <c r="T10" s="1701"/>
      <c r="U10" s="1756" t="s">
        <v>82</v>
      </c>
    </row>
    <row r="11" ht="18" customHeight="1" x14ac:dyDescent="0.2">
      <c r="B11" s="1786" t="s">
        <v>1514</v>
      </c>
      <c r="C11" s="1704"/>
      <c r="D11" s="1758">
        <v>0.40431269999999</v>
      </c>
      <c r="E11" s="1857">
        <v>0.40431269999999</v>
      </c>
      <c r="F11" s="1858" t="s">
        <v>82</v>
      </c>
      <c r="G11" s="1859"/>
      <c r="H11" s="1860"/>
      <c r="I11" s="1860"/>
      <c r="J11" s="1860"/>
      <c r="K11" s="1860"/>
      <c r="L11" s="1860"/>
      <c r="M11" s="1861"/>
      <c r="N11" s="1860"/>
      <c r="O11" s="1860"/>
      <c r="P11" s="1860"/>
      <c r="Q11" s="1862"/>
      <c r="R11" s="1862"/>
      <c r="S11" s="1863"/>
      <c r="T11" s="1701"/>
      <c r="U11" s="1863"/>
    </row>
    <row r="12" ht="18" customHeight="1" x14ac:dyDescent="0.2">
      <c r="B12" s="1714" t="s">
        <v>1515</v>
      </c>
      <c r="C12" s="1715"/>
      <c r="D12" s="1767">
        <v>0.07599999999998</v>
      </c>
      <c r="E12" s="1768">
        <v>0.07599999999998</v>
      </c>
      <c r="F12" s="1769" t="s">
        <v>82</v>
      </c>
      <c r="G12" s="1719" t="s">
        <v>82</v>
      </c>
      <c r="H12" s="492">
        <v>-0.04947368421053933</v>
      </c>
      <c r="I12" s="492">
        <v>-0.04947368421053933</v>
      </c>
      <c r="J12" s="492" t="s">
        <v>82</v>
      </c>
      <c r="K12" s="1720">
        <v>-2.218344298245584</v>
      </c>
      <c r="L12" s="493" t="s">
        <v>82</v>
      </c>
      <c r="M12" s="1762" t="s">
        <v>82</v>
      </c>
      <c r="N12" s="492">
        <v>-0.00376</v>
      </c>
      <c r="O12" s="1762">
        <v>-0.00376</v>
      </c>
      <c r="P12" s="492" t="s">
        <v>82</v>
      </c>
      <c r="Q12" s="1720">
        <v>-0.16859416666662</v>
      </c>
      <c r="R12" s="1720" t="s">
        <v>82</v>
      </c>
      <c r="S12" s="1721">
        <v>0.6319652777776642</v>
      </c>
      <c r="T12" s="1701"/>
      <c r="U12" s="1722" t="s">
        <v>82</v>
      </c>
    </row>
    <row r="13" ht="18" customHeight="1" x14ac:dyDescent="0.2">
      <c r="B13" s="1723" t="s">
        <v>1516</v>
      </c>
      <c r="C13" s="1715"/>
      <c r="D13" s="1767" t="s">
        <v>82</v>
      </c>
      <c r="E13" s="1724"/>
      <c r="F13" s="1725"/>
      <c r="G13" s="1719" t="s">
        <v>82</v>
      </c>
      <c r="H13" s="492" t="s">
        <v>82</v>
      </c>
      <c r="I13" s="492" t="s">
        <v>82</v>
      </c>
      <c r="J13" s="492" t="s">
        <v>82</v>
      </c>
      <c r="K13" s="1726"/>
      <c r="L13" s="1727"/>
      <c r="M13" s="1762" t="s">
        <v>82</v>
      </c>
      <c r="N13" s="492" t="s">
        <v>82</v>
      </c>
      <c r="O13" s="1762" t="s">
        <v>82</v>
      </c>
      <c r="P13" s="492" t="s">
        <v>82</v>
      </c>
      <c r="Q13" s="1720" t="s">
        <v>82</v>
      </c>
      <c r="R13" s="1720" t="s">
        <v>82</v>
      </c>
      <c r="S13" s="1721" t="s">
        <v>82</v>
      </c>
      <c r="T13" s="1701"/>
      <c r="U13" s="1722" t="s">
        <v>82</v>
      </c>
    </row>
    <row r="14" ht="18" customHeight="1" x14ac:dyDescent="0.2">
      <c r="B14" s="1723" t="s">
        <v>1517</v>
      </c>
      <c r="C14" s="1715"/>
      <c r="D14" s="1767">
        <v>0.00233333333333</v>
      </c>
      <c r="E14" s="1724"/>
      <c r="F14" s="1725"/>
      <c r="G14" s="1719" t="s">
        <v>82</v>
      </c>
      <c r="H14" s="492" t="s">
        <v>82</v>
      </c>
      <c r="I14" s="492" t="s">
        <v>82</v>
      </c>
      <c r="J14" s="492" t="s">
        <v>82</v>
      </c>
      <c r="K14" s="1726"/>
      <c r="L14" s="1727"/>
      <c r="M14" s="1762" t="s">
        <v>82</v>
      </c>
      <c r="N14" s="492" t="s">
        <v>82</v>
      </c>
      <c r="O14" s="1762" t="s">
        <v>82</v>
      </c>
      <c r="P14" s="492" t="s">
        <v>82</v>
      </c>
      <c r="Q14" s="1720">
        <v>-0.00515666666667</v>
      </c>
      <c r="R14" s="1720" t="s">
        <v>82</v>
      </c>
      <c r="S14" s="1721">
        <v>0.01890777777779172</v>
      </c>
      <c r="T14" s="1701"/>
      <c r="U14" s="1722" t="s">
        <v>82</v>
      </c>
    </row>
    <row r="15" ht="18" customHeight="1" x14ac:dyDescent="0.2">
      <c r="B15" s="1723" t="s">
        <v>1518</v>
      </c>
      <c r="C15" s="1715"/>
      <c r="D15" s="1767">
        <v>0.07366666666665</v>
      </c>
      <c r="E15" s="1724"/>
      <c r="F15" s="1725"/>
      <c r="G15" s="1719" t="s">
        <v>82</v>
      </c>
      <c r="H15" s="492">
        <v>-0.05104072398191199</v>
      </c>
      <c r="I15" s="492">
        <v>-0.05104072398191199</v>
      </c>
      <c r="J15" s="492" t="s">
        <v>82</v>
      </c>
      <c r="K15" s="1726"/>
      <c r="L15" s="1727"/>
      <c r="M15" s="1762" t="s">
        <v>82</v>
      </c>
      <c r="N15" s="492">
        <v>-0.00376</v>
      </c>
      <c r="O15" s="1762">
        <v>-0.00376</v>
      </c>
      <c r="P15" s="492" t="s">
        <v>82</v>
      </c>
      <c r="Q15" s="1720">
        <v>-0.16343749999995</v>
      </c>
      <c r="R15" s="1720" t="s">
        <v>82</v>
      </c>
      <c r="S15" s="1721">
        <v>0.6130574999998725</v>
      </c>
      <c r="T15" s="1701"/>
      <c r="U15" s="1722" t="s">
        <v>82</v>
      </c>
    </row>
    <row r="16" ht="18" customHeight="1" x14ac:dyDescent="0.2">
      <c r="B16" s="1723" t="s">
        <v>1519</v>
      </c>
      <c r="C16" s="1715"/>
      <c r="D16" s="1767" t="s">
        <v>82</v>
      </c>
      <c r="E16" s="1724"/>
      <c r="F16" s="1725"/>
      <c r="G16" s="1719" t="s">
        <v>82</v>
      </c>
      <c r="H16" s="492" t="s">
        <v>82</v>
      </c>
      <c r="I16" s="492" t="s">
        <v>82</v>
      </c>
      <c r="J16" s="492" t="s">
        <v>82</v>
      </c>
      <c r="K16" s="1726"/>
      <c r="L16" s="1727"/>
      <c r="M16" s="1762" t="s">
        <v>82</v>
      </c>
      <c r="N16" s="492" t="s">
        <v>82</v>
      </c>
      <c r="O16" s="1762" t="s">
        <v>82</v>
      </c>
      <c r="P16" s="492" t="s">
        <v>82</v>
      </c>
      <c r="Q16" s="1720" t="s">
        <v>82</v>
      </c>
      <c r="R16" s="1720" t="s">
        <v>82</v>
      </c>
      <c r="S16" s="1721" t="s">
        <v>82</v>
      </c>
      <c r="T16" s="1701"/>
      <c r="U16" s="1722" t="s">
        <v>82</v>
      </c>
    </row>
    <row r="17" ht="18" customHeight="1" x14ac:dyDescent="0.2">
      <c r="B17" s="1723" t="s">
        <v>1520</v>
      </c>
      <c r="C17" s="1715"/>
      <c r="D17" s="1767" t="s">
        <v>82</v>
      </c>
      <c r="E17" s="1724"/>
      <c r="F17" s="1725"/>
      <c r="G17" s="1719" t="s">
        <v>82</v>
      </c>
      <c r="H17" s="492" t="s">
        <v>82</v>
      </c>
      <c r="I17" s="492" t="s">
        <v>82</v>
      </c>
      <c r="J17" s="492" t="s">
        <v>82</v>
      </c>
      <c r="K17" s="1726"/>
      <c r="L17" s="1727"/>
      <c r="M17" s="1762" t="s">
        <v>82</v>
      </c>
      <c r="N17" s="492" t="s">
        <v>82</v>
      </c>
      <c r="O17" s="1762" t="s">
        <v>82</v>
      </c>
      <c r="P17" s="492" t="s">
        <v>82</v>
      </c>
      <c r="Q17" s="1720" t="s">
        <v>82</v>
      </c>
      <c r="R17" s="1720" t="s">
        <v>82</v>
      </c>
      <c r="S17" s="1721" t="s">
        <v>82</v>
      </c>
      <c r="T17" s="1701"/>
      <c r="U17" s="1722" t="s">
        <v>82</v>
      </c>
    </row>
    <row r="18" ht="14.1" customHeight="1" x14ac:dyDescent="0.2">
      <c r="B18" s="506" t="s">
        <v>1521</v>
      </c>
      <c r="C18" s="1235"/>
      <c r="D18" s="1235"/>
      <c r="E18" s="1235"/>
      <c r="F18" s="1235"/>
      <c r="G18" s="1235"/>
      <c r="H18" s="1235"/>
      <c r="I18" s="1235"/>
      <c r="J18" s="1235"/>
      <c r="K18" s="1235"/>
      <c r="L18" s="1235"/>
      <c r="M18" s="1235"/>
      <c r="N18" s="1235"/>
      <c r="O18" s="1235"/>
      <c r="P18" s="1235"/>
      <c r="Q18" s="1235"/>
      <c r="R18" s="1235"/>
      <c r="S18" s="1235"/>
      <c r="U18" s="1030"/>
    </row>
    <row r="19" ht="14.1" customHeight="1" x14ac:dyDescent="0.2">
      <c r="B19" s="224" t="s">
        <v>1522</v>
      </c>
      <c r="C19" s="1849"/>
      <c r="D19" s="1849"/>
      <c r="E19" s="1849"/>
      <c r="F19" s="1849"/>
      <c r="G19" s="1849"/>
      <c r="H19" s="1849"/>
      <c r="I19" s="1849"/>
      <c r="J19" s="1849"/>
      <c r="K19" s="1849"/>
      <c r="L19" s="1849"/>
      <c r="M19" s="1849"/>
      <c r="N19" s="1849"/>
      <c r="O19" s="1849"/>
      <c r="P19" s="1849"/>
      <c r="Q19" s="1849"/>
      <c r="R19" s="1849"/>
      <c r="S19" s="237"/>
    </row>
    <row r="20" ht="14.1" customHeight="1" x14ac:dyDescent="0.2">
      <c r="B20" s="224" t="s">
        <v>1523</v>
      </c>
      <c r="C20" s="1849"/>
      <c r="D20" s="1849"/>
      <c r="E20" s="1849"/>
      <c r="F20" s="1849"/>
      <c r="G20" s="1849"/>
      <c r="H20" s="1849"/>
      <c r="I20" s="1849"/>
      <c r="J20" s="1849"/>
      <c r="K20" s="1849"/>
      <c r="L20" s="1849"/>
      <c r="M20" s="1849"/>
      <c r="N20" s="1849"/>
      <c r="O20" s="1849"/>
      <c r="P20" s="1849"/>
      <c r="Q20" s="1849"/>
      <c r="R20" s="1849"/>
      <c r="S20" s="237"/>
    </row>
    <row r="21" ht="14.1" customHeight="1" x14ac:dyDescent="0.2">
      <c r="B21" s="224" t="s">
        <v>1406</v>
      </c>
      <c r="C21" s="1864"/>
      <c r="D21" s="1864"/>
      <c r="E21" s="1864"/>
      <c r="F21" s="1864"/>
      <c r="G21" s="1864"/>
      <c r="H21" s="1864"/>
      <c r="I21" s="1864"/>
      <c r="J21" s="1864"/>
      <c r="K21" s="1864"/>
      <c r="L21" s="1864"/>
      <c r="M21" s="1864"/>
      <c r="N21" s="1864"/>
      <c r="O21" s="1864"/>
      <c r="P21" s="1864"/>
      <c r="Q21" s="1864"/>
      <c r="R21" s="1864"/>
      <c r="S21" s="1864"/>
    </row>
    <row r="22" ht="14.1" customHeight="1" x14ac:dyDescent="0.2">
      <c r="B22" s="224" t="s">
        <v>1465</v>
      </c>
      <c r="C22" s="1778"/>
      <c r="D22" s="1778"/>
      <c r="E22" s="1778"/>
      <c r="F22" s="1778"/>
      <c r="G22" s="1778"/>
      <c r="H22" s="1778"/>
      <c r="I22" s="1778"/>
      <c r="J22" s="1778"/>
      <c r="K22" s="1778"/>
      <c r="L22" s="1778"/>
      <c r="M22" s="1778"/>
      <c r="N22" s="1778"/>
      <c r="O22" s="1778"/>
      <c r="P22" s="1778"/>
      <c r="Q22" s="1778"/>
      <c r="R22" s="1236"/>
      <c r="S22" s="1236"/>
    </row>
    <row r="23" ht="14.1" customHeight="1" x14ac:dyDescent="0.2">
      <c r="B23" s="224" t="s">
        <v>1488</v>
      </c>
      <c r="C23" s="1621"/>
      <c r="D23" s="1621"/>
      <c r="E23" s="1621"/>
      <c r="F23" s="1621"/>
      <c r="G23" s="1621"/>
      <c r="H23" s="1621"/>
      <c r="I23" s="1621"/>
      <c r="J23" s="1621"/>
      <c r="K23" s="1621"/>
      <c r="L23" s="1236"/>
      <c r="M23" s="1236"/>
      <c r="N23" s="1236"/>
      <c r="O23" s="1236"/>
      <c r="P23" s="1236"/>
      <c r="Q23" s="1236"/>
      <c r="R23" s="1236"/>
      <c r="S23" s="1236"/>
    </row>
    <row r="24" ht="14.1" customHeight="1" x14ac:dyDescent="0.2">
      <c r="B24" s="224" t="s">
        <v>1524</v>
      </c>
      <c r="C24" s="1621"/>
      <c r="D24" s="1621"/>
      <c r="E24" s="1621"/>
      <c r="F24" s="1621"/>
      <c r="G24" s="1621"/>
      <c r="H24" s="1621"/>
      <c r="I24" s="1621"/>
      <c r="J24" s="1621"/>
      <c r="K24" s="1621"/>
      <c r="L24" s="1236"/>
      <c r="M24" s="1236"/>
      <c r="N24" s="1236"/>
      <c r="O24" s="1236"/>
      <c r="P24" s="1236"/>
      <c r="Q24" s="1236"/>
      <c r="R24" s="1236"/>
      <c r="S24" s="1236"/>
    </row>
    <row r="25" ht="14.1" customHeight="1" x14ac:dyDescent="0.2">
      <c r="B25" s="224" t="s">
        <v>1508</v>
      </c>
      <c r="C25" s="1621"/>
      <c r="D25" s="1621"/>
      <c r="E25" s="1621"/>
      <c r="F25" s="1621"/>
      <c r="G25" s="1621"/>
      <c r="H25" s="1621"/>
      <c r="I25" s="1621"/>
      <c r="J25" s="1621"/>
      <c r="K25" s="1621"/>
      <c r="L25" s="1236"/>
      <c r="M25" s="1236"/>
      <c r="N25" s="1236"/>
      <c r="O25" s="1236"/>
      <c r="P25" s="1236"/>
      <c r="Q25" s="1236"/>
      <c r="R25" s="1236"/>
      <c r="S25" s="1236"/>
    </row>
    <row r="26" ht="14.1" customHeight="1" x14ac:dyDescent="0.2">
      <c r="B26" s="224" t="s">
        <v>1525</v>
      </c>
      <c r="C26" s="1621"/>
      <c r="D26" s="1621"/>
      <c r="E26" s="1621"/>
      <c r="F26" s="1621"/>
      <c r="G26" s="1621"/>
      <c r="H26" s="1621"/>
      <c r="I26" s="1621"/>
      <c r="J26" s="1621"/>
      <c r="K26" s="1621"/>
      <c r="L26" s="1236"/>
      <c r="M26" s="1236"/>
      <c r="N26" s="1236"/>
      <c r="O26" s="1236"/>
      <c r="P26" s="1236"/>
      <c r="Q26" s="1236"/>
      <c r="R26" s="1236"/>
      <c r="S26" s="1236"/>
    </row>
    <row r="27" ht="14.1" customHeight="1" x14ac:dyDescent="0.2">
      <c r="B27" s="224" t="s">
        <v>1526</v>
      </c>
      <c r="C27" s="1621"/>
      <c r="D27" s="1621"/>
      <c r="E27" s="1621"/>
      <c r="F27" s="1621"/>
      <c r="G27" s="1621"/>
      <c r="H27" s="1621"/>
      <c r="I27" s="1621"/>
      <c r="J27" s="1621"/>
      <c r="K27" s="1621"/>
      <c r="L27" s="1236"/>
      <c r="M27" s="1236"/>
      <c r="N27" s="1236"/>
      <c r="O27" s="1236"/>
      <c r="P27" s="1236"/>
      <c r="Q27" s="1236"/>
      <c r="R27" s="1236"/>
      <c r="S27" s="1236"/>
    </row>
    <row r="28" ht="14.1" customHeight="1" x14ac:dyDescent="0.2">
      <c r="B28" s="1834"/>
      <c r="C28" s="1865"/>
      <c r="D28" s="1865"/>
      <c r="E28" s="1865"/>
      <c r="F28" s="1865"/>
      <c r="G28" s="1865"/>
      <c r="H28" s="1865"/>
      <c r="I28" s="1865"/>
      <c r="J28" s="1865"/>
      <c r="K28" s="1865"/>
      <c r="L28" s="1865"/>
      <c r="M28" s="1865"/>
      <c r="N28" s="1865"/>
      <c r="O28" s="1865"/>
      <c r="P28" s="1865"/>
      <c r="Q28" s="1865"/>
      <c r="R28" s="1865"/>
      <c r="S28" s="1865"/>
    </row>
    <row r="29" ht="14.1" customHeight="1" x14ac:dyDescent="0.2">
      <c r="B29" s="146" t="s">
        <v>132</v>
      </c>
      <c r="C29" s="1865"/>
      <c r="D29" s="1865"/>
      <c r="E29" s="1865"/>
      <c r="F29" s="1865"/>
      <c r="G29" s="1865"/>
      <c r="H29" s="1865"/>
      <c r="I29" s="1865"/>
      <c r="J29" s="1865"/>
      <c r="K29" s="1865"/>
      <c r="L29" s="1865"/>
      <c r="M29" s="1865"/>
      <c r="N29" s="1865"/>
      <c r="O29" s="1865"/>
      <c r="P29" s="1865"/>
      <c r="Q29" s="1865"/>
      <c r="R29" s="1865"/>
      <c r="S29" s="1865"/>
    </row>
    <row r="30" ht="14.1" customHeight="1" x14ac:dyDescent="0.2">
      <c r="B30" s="146" t="s">
        <v>1441</v>
      </c>
      <c r="C30" s="1865"/>
      <c r="D30" s="1865"/>
      <c r="E30" s="1865"/>
      <c r="F30" s="1865"/>
      <c r="G30" s="1865"/>
      <c r="H30" s="1865"/>
      <c r="I30" s="1865"/>
      <c r="J30" s="1865"/>
      <c r="K30" s="1865"/>
      <c r="L30" s="1865"/>
      <c r="M30" s="1865"/>
      <c r="N30" s="1865"/>
      <c r="O30" s="1865"/>
      <c r="P30" s="1865"/>
      <c r="Q30" s="1865"/>
      <c r="R30" s="1865"/>
      <c r="S30" s="1865"/>
    </row>
    <row r="31" ht="14.1" customHeight="1" x14ac:dyDescent="0.2">
      <c r="B31" s="1866"/>
      <c r="C31" s="1778"/>
      <c r="D31" s="1778"/>
      <c r="E31" s="1778"/>
      <c r="F31" s="1778"/>
      <c r="G31" s="1778"/>
      <c r="H31" s="1778"/>
      <c r="I31" s="1778"/>
      <c r="J31" s="1778"/>
      <c r="K31" s="1778"/>
      <c r="L31" s="1778"/>
      <c r="M31" s="1778"/>
      <c r="N31" s="1778"/>
      <c r="O31" s="1778"/>
      <c r="P31" s="1778"/>
      <c r="Q31" s="1778"/>
      <c r="R31" s="1778"/>
      <c r="S31" s="1778"/>
    </row>
    <row r="32" ht="14.1" customHeight="1" x14ac:dyDescent="0.2">
      <c r="B32" s="1547" t="s">
        <v>477</v>
      </c>
      <c r="C32" s="1732"/>
      <c r="D32" s="1732"/>
      <c r="E32" s="1732"/>
      <c r="F32" s="1732"/>
      <c r="G32" s="1732"/>
      <c r="H32" s="1732"/>
      <c r="I32" s="1732"/>
      <c r="J32" s="1732"/>
      <c r="K32" s="1732"/>
      <c r="L32" s="1732"/>
      <c r="M32" s="1732"/>
      <c r="N32" s="1732"/>
      <c r="O32" s="1732"/>
      <c r="P32" s="1732"/>
      <c r="Q32" s="1732"/>
      <c r="R32" s="1732"/>
      <c r="S32" s="1733"/>
    </row>
    <row r="33" ht="14.1" customHeight="1" x14ac:dyDescent="0.2">
      <c r="B33" s="1851" t="s">
        <v>1442</v>
      </c>
      <c r="C33" s="1780"/>
      <c r="D33" s="1780"/>
      <c r="E33" s="1780"/>
      <c r="F33" s="1780"/>
      <c r="G33" s="1780"/>
      <c r="H33" s="1780"/>
      <c r="I33" s="1780"/>
      <c r="J33" s="1780"/>
      <c r="K33" s="1780"/>
      <c r="L33" s="1780"/>
      <c r="M33" s="1780"/>
      <c r="N33" s="1780"/>
      <c r="O33" s="1780"/>
      <c r="P33" s="1780"/>
      <c r="Q33" s="1780"/>
      <c r="R33" s="1780"/>
      <c r="S33" s="1781"/>
    </row>
    <row r="34" ht="14.1" customHeight="1" x14ac:dyDescent="0.2">
      <c r="B34" s="1867" t="s">
        <v>1510</v>
      </c>
      <c r="C34" s="1853"/>
      <c r="D34" s="1853"/>
      <c r="E34" s="1853"/>
      <c r="F34" s="1853"/>
      <c r="G34" s="1853"/>
      <c r="H34" s="1853"/>
      <c r="I34" s="1853"/>
      <c r="J34" s="1853"/>
      <c r="K34" s="1853"/>
      <c r="L34" s="1853"/>
      <c r="M34" s="1853"/>
      <c r="N34" s="1853"/>
      <c r="O34" s="1853"/>
      <c r="P34" s="1853"/>
      <c r="Q34" s="1853"/>
      <c r="R34" s="1853"/>
      <c r="S34" s="1854"/>
    </row>
    <row r="35" ht="18" customHeight="1" x14ac:dyDescent="0.2">
      <c r="B35" s="1868"/>
      <c r="C35" s="1737"/>
      <c r="D35" s="1737"/>
      <c r="E35" s="1737"/>
      <c r="F35" s="1737"/>
      <c r="G35" s="1737"/>
      <c r="H35" s="1737"/>
      <c r="I35" s="1737"/>
      <c r="J35" s="1737"/>
      <c r="K35" s="1737"/>
      <c r="L35" s="1737"/>
      <c r="M35" s="1737"/>
      <c r="N35" s="1737"/>
      <c r="O35" s="1737"/>
      <c r="P35" s="1737"/>
      <c r="Q35" s="1737"/>
      <c r="R35" s="1737"/>
      <c r="S35" s="1738"/>
    </row>
    <row r="36" ht="12" customHeight="1" x14ac:dyDescent="0.2">
      <c r="B36" s="1029"/>
      <c r="C36" s="1029"/>
      <c r="D36" s="1029"/>
      <c r="E36" s="1029"/>
      <c r="F36" s="1029"/>
      <c r="G36" s="1029"/>
      <c r="H36" s="1029"/>
      <c r="I36" s="1029"/>
      <c r="J36" s="1029"/>
      <c r="K36" s="1029"/>
      <c r="L36" s="1029"/>
      <c r="M36" s="1029"/>
      <c r="N36" s="1029"/>
      <c r="O36" s="1029"/>
      <c r="P36" s="1029"/>
      <c r="Q36" s="1029"/>
      <c r="R36" s="1029"/>
      <c r="S36" s="1029"/>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selection activeCell="B1" sqref="B1"/>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1527</v>
      </c>
      <c r="I1" s="100"/>
      <c r="L1" s="100" t="s">
        <v>61</v>
      </c>
    </row>
    <row r="2" ht="18.95" customHeight="1" x14ac:dyDescent="0.3">
      <c r="B2" s="99" t="s">
        <v>1528</v>
      </c>
      <c r="C2" s="99"/>
      <c r="D2" s="99"/>
      <c r="E2" s="99"/>
      <c r="I2" s="100"/>
      <c r="L2" s="100" t="s">
        <v>63</v>
      </c>
    </row>
    <row r="3" ht="18.95" customHeight="1" x14ac:dyDescent="0.25">
      <c r="B3" s="1869"/>
      <c r="C3" s="1869"/>
      <c r="D3" s="1869"/>
      <c r="E3" s="1869"/>
      <c r="F3" s="1870"/>
      <c r="G3" s="1870"/>
      <c r="H3" s="1870"/>
      <c r="I3" s="100"/>
      <c r="L3" s="100" t="s">
        <v>64</v>
      </c>
    </row>
    <row r="4" hidden="1" ht="15.75" customHeight="1" x14ac:dyDescent="0.25">
      <c r="B4" s="1869"/>
      <c r="C4" s="1869"/>
      <c r="D4" s="1869"/>
      <c r="E4" s="1869"/>
      <c r="F4" s="1870"/>
      <c r="G4" s="1870"/>
      <c r="H4" s="1870"/>
      <c r="I4" s="100"/>
      <c r="L4" s="100"/>
    </row>
    <row r="5" ht="14.1" customHeight="1" x14ac:dyDescent="0.25">
      <c r="B5" s="6" t="s">
        <v>65</v>
      </c>
      <c r="F5" s="1739"/>
      <c r="G5" s="1739"/>
      <c r="H5" s="1739"/>
    </row>
    <row r="6" ht="24.75" customHeight="1" x14ac:dyDescent="0.2">
      <c r="B6" s="1871" t="s">
        <v>66</v>
      </c>
      <c r="C6" s="1114" t="s">
        <v>1529</v>
      </c>
      <c r="D6" s="1114"/>
      <c r="E6" s="1114"/>
      <c r="F6" s="1114" t="s">
        <v>141</v>
      </c>
      <c r="G6" s="1114"/>
      <c r="H6" s="1114"/>
      <c r="I6" s="1434" t="s">
        <v>1530</v>
      </c>
      <c r="J6" s="1434"/>
      <c r="K6" s="1434"/>
      <c r="L6" s="1434"/>
    </row>
    <row r="7" ht="13.5" customHeight="1" x14ac:dyDescent="0.2">
      <c r="B7" s="1872"/>
      <c r="C7" s="1873"/>
      <c r="D7" s="484"/>
      <c r="E7" s="1439"/>
      <c r="F7" s="1289" t="s">
        <v>1531</v>
      </c>
      <c r="G7" s="1874" t="s">
        <v>1532</v>
      </c>
      <c r="H7" s="1874"/>
      <c r="I7" s="1289" t="s">
        <v>1533</v>
      </c>
      <c r="J7" s="1875" t="s">
        <v>1534</v>
      </c>
      <c r="K7" s="1875"/>
      <c r="L7" s="112" t="s">
        <v>1535</v>
      </c>
    </row>
    <row r="8" ht="72" customHeight="1" x14ac:dyDescent="0.2">
      <c r="B8" s="1876" t="s">
        <v>1536</v>
      </c>
      <c r="C8" s="1877" t="s">
        <v>1537</v>
      </c>
      <c r="D8" s="1878" t="s">
        <v>1538</v>
      </c>
      <c r="E8" s="1879" t="s">
        <v>1539</v>
      </c>
      <c r="F8" s="1880" t="s">
        <v>1540</v>
      </c>
      <c r="G8" s="1881" t="s">
        <v>1541</v>
      </c>
      <c r="H8" s="1882" t="s">
        <v>1542</v>
      </c>
      <c r="I8" s="1883"/>
      <c r="J8" s="941" t="s">
        <v>1543</v>
      </c>
      <c r="K8" s="942" t="s">
        <v>1544</v>
      </c>
      <c r="L8" s="1884"/>
    </row>
    <row r="9" ht="15" customHeight="1" x14ac:dyDescent="0.2">
      <c r="B9" s="1885"/>
      <c r="C9" s="1886" t="s">
        <v>1171</v>
      </c>
      <c r="D9" s="1886"/>
      <c r="E9" s="1886"/>
      <c r="F9" s="1887" t="s">
        <v>1545</v>
      </c>
      <c r="G9" s="1887"/>
      <c r="H9" s="1887"/>
      <c r="I9" s="1888" t="s">
        <v>75</v>
      </c>
      <c r="J9" s="1888"/>
      <c r="K9" s="1888"/>
      <c r="L9" s="1888"/>
    </row>
    <row r="10" ht="39" customHeight="1" x14ac:dyDescent="0.2">
      <c r="B10" s="1889" t="s">
        <v>1546</v>
      </c>
      <c r="C10" s="1890" t="s">
        <v>82</v>
      </c>
      <c r="D10" s="1891" t="s">
        <v>82</v>
      </c>
      <c r="E10" s="1892" t="s">
        <v>82</v>
      </c>
      <c r="F10" s="1890" t="s">
        <v>82</v>
      </c>
      <c r="G10" s="1893" t="s">
        <v>196</v>
      </c>
      <c r="H10" s="1892" t="s">
        <v>196</v>
      </c>
      <c r="I10" s="1890" t="s">
        <v>82</v>
      </c>
      <c r="J10" s="1891" t="s">
        <v>196</v>
      </c>
      <c r="K10" s="1894" t="s">
        <v>196</v>
      </c>
      <c r="L10" s="1892" t="s">
        <v>375</v>
      </c>
    </row>
    <row r="11" ht="14.1" customHeight="1" x14ac:dyDescent="0.25">
      <c r="A11" s="1895"/>
      <c r="B11" s="224" t="s">
        <v>1547</v>
      </c>
      <c r="F11" s="1896"/>
      <c r="G11" s="1896"/>
      <c r="H11" s="1896"/>
    </row>
    <row r="12" ht="14.1" customHeight="1" x14ac:dyDescent="0.25">
      <c r="B12" s="224" t="s">
        <v>1548</v>
      </c>
      <c r="C12" s="1486"/>
      <c r="D12" s="1486"/>
      <c r="E12" s="1486"/>
      <c r="F12" s="1486"/>
      <c r="G12" s="1486"/>
      <c r="H12" s="1486"/>
      <c r="I12" s="1486"/>
    </row>
    <row r="13" ht="14.1" customHeight="1" x14ac:dyDescent="0.2">
      <c r="B13" s="224" t="s">
        <v>1549</v>
      </c>
      <c r="C13" s="1729"/>
      <c r="D13" s="1729"/>
      <c r="E13" s="1729"/>
      <c r="F13" s="1729"/>
      <c r="G13" s="1729"/>
      <c r="H13" s="1729"/>
      <c r="I13" s="1729"/>
    </row>
    <row r="14" ht="14.1" customHeight="1" x14ac:dyDescent="0.2">
      <c r="B14" s="224" t="s">
        <v>1550</v>
      </c>
      <c r="C14" s="1729"/>
      <c r="D14" s="1729"/>
      <c r="E14" s="1729"/>
      <c r="F14" s="1486"/>
      <c r="G14" s="1486"/>
      <c r="H14" s="1486"/>
      <c r="I14" s="1486"/>
    </row>
    <row r="15" ht="14.1" customHeight="1" x14ac:dyDescent="0.25">
      <c r="B15" s="224" t="s">
        <v>1551</v>
      </c>
      <c r="C15" s="1731"/>
      <c r="D15" s="1731"/>
      <c r="E15" s="1731"/>
      <c r="F15" s="1731"/>
      <c r="G15" s="1731"/>
      <c r="H15" s="1731"/>
      <c r="I15" s="1484"/>
    </row>
    <row r="16" ht="14.1" customHeight="1" x14ac:dyDescent="0.25">
      <c r="B16" s="224" t="s">
        <v>1552</v>
      </c>
      <c r="C16" s="1729"/>
      <c r="D16" s="1729"/>
      <c r="E16" s="1729"/>
      <c r="F16" s="1729"/>
      <c r="G16" s="1729"/>
      <c r="H16" s="1729"/>
      <c r="I16" s="1729"/>
    </row>
    <row r="17" ht="14.1" customHeight="1" x14ac:dyDescent="0.2">
      <c r="B17" s="224" t="s">
        <v>1553</v>
      </c>
      <c r="C17" s="1729"/>
      <c r="D17" s="1729"/>
      <c r="E17" s="1729"/>
      <c r="F17" s="1729"/>
      <c r="G17" s="1729"/>
      <c r="H17" s="1729"/>
      <c r="I17" s="1729"/>
    </row>
    <row r="18" ht="14.1" customHeight="1" x14ac:dyDescent="0.2">
      <c r="B18" s="224" t="s">
        <v>1554</v>
      </c>
      <c r="C18" s="1729"/>
      <c r="D18" s="1729"/>
      <c r="E18" s="1729"/>
      <c r="F18" s="1729"/>
      <c r="G18" s="1729"/>
      <c r="H18" s="1729"/>
      <c r="I18" s="1729"/>
    </row>
    <row r="19" ht="14.1" customHeight="1" x14ac:dyDescent="0.2">
      <c r="B19" s="224" t="s">
        <v>1555</v>
      </c>
      <c r="C19" s="1729"/>
      <c r="D19" s="1729"/>
      <c r="E19" s="1729"/>
      <c r="F19" s="1729"/>
      <c r="G19" s="1729"/>
      <c r="H19" s="1729"/>
      <c r="I19" s="1729"/>
    </row>
    <row r="20" ht="14.1" customHeight="1" x14ac:dyDescent="0.25">
      <c r="B20" s="224" t="s">
        <v>1556</v>
      </c>
      <c r="C20" s="1729"/>
      <c r="D20" s="1729"/>
      <c r="E20" s="1729"/>
      <c r="F20" s="1729"/>
      <c r="G20" s="1729"/>
      <c r="H20" s="1729"/>
      <c r="I20" s="1729"/>
    </row>
    <row r="21" ht="14.1" customHeight="1" x14ac:dyDescent="0.2">
      <c r="B21" s="1897"/>
      <c r="C21" s="1729"/>
      <c r="D21" s="1729"/>
      <c r="E21" s="1729"/>
      <c r="F21" s="1729"/>
      <c r="G21" s="1729"/>
      <c r="H21" s="1729"/>
      <c r="I21" s="1729"/>
    </row>
    <row r="22" ht="14.1" customHeight="1" x14ac:dyDescent="0.2">
      <c r="B22" s="146" t="s">
        <v>132</v>
      </c>
      <c r="C22" s="1729"/>
      <c r="D22" s="1729"/>
      <c r="E22" s="1729"/>
      <c r="F22" s="1729"/>
      <c r="G22" s="1729"/>
      <c r="H22" s="1729"/>
      <c r="I22" s="1729"/>
    </row>
    <row r="23" ht="14.1" customHeight="1" x14ac:dyDescent="0.2">
      <c r="B23" s="1898"/>
      <c r="C23" s="1899"/>
      <c r="D23" s="1899"/>
      <c r="E23" s="1899"/>
      <c r="F23" s="1899"/>
      <c r="G23" s="1899"/>
      <c r="H23" s="1899"/>
      <c r="I23" s="1899"/>
    </row>
    <row r="24" ht="14.1" customHeight="1" x14ac:dyDescent="0.2">
      <c r="B24" s="1547" t="s">
        <v>477</v>
      </c>
      <c r="C24" s="1900"/>
      <c r="D24" s="1900"/>
      <c r="E24" s="1900"/>
      <c r="F24" s="1900"/>
      <c r="G24" s="1900"/>
      <c r="H24" s="1900"/>
      <c r="I24" s="1900"/>
      <c r="J24" s="1900"/>
      <c r="K24" s="1900"/>
      <c r="L24" s="1901"/>
    </row>
    <row r="25" ht="14.1" customHeight="1" x14ac:dyDescent="0.2">
      <c r="B25" s="1734" t="s">
        <v>1557</v>
      </c>
      <c r="C25" s="1902"/>
      <c r="D25" s="1902"/>
      <c r="E25" s="1902"/>
      <c r="F25" s="1902"/>
      <c r="G25" s="1902"/>
      <c r="H25" s="1902"/>
      <c r="I25" s="1902"/>
      <c r="J25" s="1902"/>
      <c r="K25" s="1902"/>
      <c r="L25" s="1903"/>
    </row>
    <row r="26" ht="18" customHeight="1" x14ac:dyDescent="0.25">
      <c r="B26" s="1904"/>
      <c r="C26" s="1905"/>
      <c r="D26" s="1905"/>
      <c r="E26" s="1905"/>
      <c r="F26" s="1905"/>
      <c r="G26" s="1905"/>
      <c r="H26" s="1905"/>
      <c r="I26" s="1905"/>
      <c r="J26" s="1905"/>
      <c r="K26" s="1905"/>
      <c r="L26" s="1906"/>
    </row>
    <row r="27" ht="9" customHeight="1" x14ac:dyDescent="0.2">
      <c r="B27" s="1029"/>
      <c r="C27" s="1029"/>
      <c r="D27" s="1029"/>
      <c r="E27" s="1029"/>
      <c r="F27" s="1029"/>
      <c r="G27" s="1029"/>
      <c r="H27" s="1045"/>
      <c r="J27" s="1907"/>
      <c r="K27" s="1907"/>
      <c r="L27" s="1907"/>
    </row>
    <row r="28" ht="12.75" customHeight="1" x14ac:dyDescent="0.2">
      <c r="B28" s="1908"/>
      <c r="C28" s="1908"/>
      <c r="D28" s="1908"/>
      <c r="E28" s="1908"/>
      <c r="F28" s="1908"/>
      <c r="G28" s="1908"/>
      <c r="H28" s="1908"/>
      <c r="I28" s="1908"/>
    </row>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c r="M52" s="1907"/>
      <c r="N52" s="1907"/>
      <c r="O52" s="1907"/>
      <c r="P52" s="1907"/>
      <c r="Q52" s="1907"/>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1558</v>
      </c>
      <c r="J1" s="100" t="s">
        <v>61</v>
      </c>
    </row>
    <row r="2" ht="18.95" customHeight="1" x14ac:dyDescent="0.25">
      <c r="B2" s="99" t="s">
        <v>1559</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485"/>
      <c r="I6" s="1485"/>
      <c r="J6" s="1485"/>
    </row>
    <row r="7" ht="14.1" customHeight="1" x14ac:dyDescent="0.2">
      <c r="B7" s="1664" t="s">
        <v>66</v>
      </c>
      <c r="C7" s="1664"/>
      <c r="D7" s="1909" t="s">
        <v>523</v>
      </c>
      <c r="E7" s="1663" t="s">
        <v>1560</v>
      </c>
      <c r="F7" s="1663"/>
      <c r="G7" s="1663"/>
      <c r="H7" s="1910" t="s">
        <v>142</v>
      </c>
      <c r="I7" s="1910"/>
      <c r="J7" s="1910"/>
    </row>
    <row r="8" ht="16.5" customHeight="1" x14ac:dyDescent="0.25">
      <c r="B8" s="1666" t="s">
        <v>1561</v>
      </c>
      <c r="C8" s="1911" t="s">
        <v>1371</v>
      </c>
      <c r="D8" s="1912" t="s">
        <v>1562</v>
      </c>
      <c r="E8" s="1913" t="s">
        <v>1563</v>
      </c>
      <c r="F8" s="1914" t="s">
        <v>1564</v>
      </c>
      <c r="G8" s="1912" t="s">
        <v>1565</v>
      </c>
      <c r="H8" s="1915" t="s">
        <v>1566</v>
      </c>
      <c r="I8" s="1915" t="s">
        <v>1567</v>
      </c>
      <c r="J8" s="1916" t="s">
        <v>1568</v>
      </c>
    </row>
    <row r="9" ht="15" customHeight="1" x14ac:dyDescent="0.25">
      <c r="B9" s="1686"/>
      <c r="C9" s="1917"/>
      <c r="D9" s="1918" t="s">
        <v>1347</v>
      </c>
      <c r="E9" s="1919" t="s">
        <v>1569</v>
      </c>
      <c r="F9" s="1920" t="s">
        <v>1570</v>
      </c>
      <c r="G9" s="1921" t="s">
        <v>1571</v>
      </c>
      <c r="H9" s="1922" t="s">
        <v>75</v>
      </c>
      <c r="I9" s="1922"/>
      <c r="J9" s="1922"/>
    </row>
    <row r="10" ht="18" customHeight="1" x14ac:dyDescent="0.2">
      <c r="B10" s="1923" t="s">
        <v>1572</v>
      </c>
      <c r="C10" s="1924"/>
      <c r="D10" s="1925" t="s">
        <v>82</v>
      </c>
      <c r="E10" s="1926"/>
      <c r="F10" s="1927"/>
      <c r="G10" s="1925"/>
      <c r="H10" s="1928" t="s">
        <v>82</v>
      </c>
      <c r="I10" s="1929" t="s">
        <v>82</v>
      </c>
      <c r="J10" s="1930" t="s">
        <v>82</v>
      </c>
    </row>
    <row r="11" ht="18" customHeight="1" x14ac:dyDescent="0.2">
      <c r="B11" s="1931" t="s">
        <v>1573</v>
      </c>
      <c r="C11" s="1932"/>
      <c r="D11" s="1933" t="s">
        <v>82</v>
      </c>
      <c r="E11" s="1934"/>
      <c r="F11" s="1935"/>
      <c r="G11" s="1933"/>
      <c r="H11" s="1936" t="s">
        <v>82</v>
      </c>
      <c r="I11" s="1937" t="s">
        <v>82</v>
      </c>
      <c r="J11" s="1938" t="s">
        <v>82</v>
      </c>
    </row>
    <row r="12" ht="18" customHeight="1" x14ac:dyDescent="0.2">
      <c r="B12" s="1939" t="s">
        <v>1574</v>
      </c>
      <c r="C12" s="1932"/>
      <c r="D12" s="1933" t="s">
        <v>82</v>
      </c>
      <c r="E12" s="1934"/>
      <c r="F12" s="1935"/>
      <c r="G12" s="1933"/>
      <c r="H12" s="1940" t="s">
        <v>82</v>
      </c>
      <c r="I12" s="1941" t="s">
        <v>82</v>
      </c>
      <c r="J12" s="1942" t="s">
        <v>82</v>
      </c>
    </row>
    <row r="13" ht="18" customHeight="1" x14ac:dyDescent="0.2">
      <c r="B13" s="1943" t="s">
        <v>1575</v>
      </c>
      <c r="C13" s="1944"/>
      <c r="D13" s="1945" t="s">
        <v>82</v>
      </c>
      <c r="E13" s="1946" t="s">
        <v>82</v>
      </c>
      <c r="F13" s="1947" t="s">
        <v>82</v>
      </c>
      <c r="G13" s="1945" t="s">
        <v>82</v>
      </c>
      <c r="H13" s="1948" t="s">
        <v>82</v>
      </c>
      <c r="I13" s="1949" t="s">
        <v>82</v>
      </c>
      <c r="J13" s="1087" t="s">
        <v>82</v>
      </c>
    </row>
    <row r="14" ht="18" customHeight="1" x14ac:dyDescent="0.2">
      <c r="B14" s="1943" t="s">
        <v>1576</v>
      </c>
      <c r="C14" s="1944"/>
      <c r="D14" s="1087" t="s">
        <v>82</v>
      </c>
      <c r="E14" s="1181" t="s">
        <v>82</v>
      </c>
      <c r="F14" s="1947" t="s">
        <v>82</v>
      </c>
      <c r="G14" s="1945" t="s">
        <v>82</v>
      </c>
      <c r="H14" s="1948" t="s">
        <v>82</v>
      </c>
      <c r="I14" s="1949" t="s">
        <v>82</v>
      </c>
      <c r="J14" s="1087" t="s">
        <v>82</v>
      </c>
    </row>
    <row r="15" ht="18" customHeight="1" x14ac:dyDescent="0.2">
      <c r="B15" s="1939" t="s">
        <v>1577</v>
      </c>
      <c r="C15" s="1932"/>
      <c r="D15" s="1933" t="s">
        <v>82</v>
      </c>
      <c r="E15" s="1934"/>
      <c r="F15" s="1935"/>
      <c r="G15" s="1933"/>
      <c r="H15" s="1940" t="s">
        <v>82</v>
      </c>
      <c r="I15" s="1941" t="s">
        <v>82</v>
      </c>
      <c r="J15" s="1942" t="s">
        <v>82</v>
      </c>
    </row>
    <row r="16" ht="18" customHeight="1" x14ac:dyDescent="0.2">
      <c r="B16" s="1943" t="s">
        <v>1575</v>
      </c>
      <c r="C16" s="1944"/>
      <c r="D16" s="1945" t="s">
        <v>82</v>
      </c>
      <c r="E16" s="1946" t="s">
        <v>82</v>
      </c>
      <c r="F16" s="1947" t="s">
        <v>82</v>
      </c>
      <c r="G16" s="1945" t="s">
        <v>82</v>
      </c>
      <c r="H16" s="1948" t="s">
        <v>82</v>
      </c>
      <c r="I16" s="1949" t="s">
        <v>82</v>
      </c>
      <c r="J16" s="1087" t="s">
        <v>82</v>
      </c>
    </row>
    <row r="17" ht="18" customHeight="1" x14ac:dyDescent="0.2">
      <c r="B17" s="1943" t="s">
        <v>1576</v>
      </c>
      <c r="C17" s="1944"/>
      <c r="D17" s="1087" t="s">
        <v>82</v>
      </c>
      <c r="E17" s="1181" t="s">
        <v>82</v>
      </c>
      <c r="F17" s="1947" t="s">
        <v>82</v>
      </c>
      <c r="G17" s="1945" t="s">
        <v>82</v>
      </c>
      <c r="H17" s="1948" t="s">
        <v>82</v>
      </c>
      <c r="I17" s="1949" t="s">
        <v>82</v>
      </c>
      <c r="J17" s="1087" t="s">
        <v>82</v>
      </c>
    </row>
    <row r="18" ht="18" customHeight="1" x14ac:dyDescent="0.2">
      <c r="B18" s="1950" t="s">
        <v>1578</v>
      </c>
      <c r="C18" s="1951"/>
      <c r="D18" s="1952" t="s">
        <v>82</v>
      </c>
      <c r="E18" s="1953"/>
      <c r="F18" s="1954"/>
      <c r="G18" s="1955"/>
      <c r="H18" s="1936" t="s">
        <v>82</v>
      </c>
      <c r="I18" s="1937" t="s">
        <v>82</v>
      </c>
      <c r="J18" s="1938" t="s">
        <v>82</v>
      </c>
    </row>
    <row r="19" ht="18" customHeight="1" x14ac:dyDescent="0.2">
      <c r="B19" s="1939" t="s">
        <v>1579</v>
      </c>
      <c r="C19" s="1932"/>
      <c r="D19" s="1933" t="s">
        <v>82</v>
      </c>
      <c r="E19" s="1934"/>
      <c r="F19" s="1935"/>
      <c r="G19" s="1933"/>
      <c r="H19" s="1940" t="s">
        <v>82</v>
      </c>
      <c r="I19" s="1956"/>
      <c r="J19" s="1942" t="s">
        <v>82</v>
      </c>
    </row>
    <row r="20" ht="18" customHeight="1" x14ac:dyDescent="0.2">
      <c r="B20" s="1943" t="s">
        <v>1575</v>
      </c>
      <c r="C20" s="1944"/>
      <c r="D20" s="1945" t="s">
        <v>82</v>
      </c>
      <c r="E20" s="1946" t="s">
        <v>82</v>
      </c>
      <c r="F20" s="1947"/>
      <c r="G20" s="1945" t="s">
        <v>82</v>
      </c>
      <c r="H20" s="1948" t="s">
        <v>82</v>
      </c>
      <c r="I20" s="1956"/>
      <c r="J20" s="1087" t="s">
        <v>82</v>
      </c>
    </row>
    <row r="21" ht="18" customHeight="1" x14ac:dyDescent="0.2">
      <c r="B21" s="1943" t="s">
        <v>1576</v>
      </c>
      <c r="C21" s="1944"/>
      <c r="D21" s="1087" t="s">
        <v>82</v>
      </c>
      <c r="E21" s="1181" t="s">
        <v>82</v>
      </c>
      <c r="F21" s="1947"/>
      <c r="G21" s="1945" t="s">
        <v>82</v>
      </c>
      <c r="H21" s="1948" t="s">
        <v>82</v>
      </c>
      <c r="I21" s="1956"/>
      <c r="J21" s="1087" t="s">
        <v>82</v>
      </c>
    </row>
    <row r="22" ht="18" customHeight="1" x14ac:dyDescent="0.2">
      <c r="B22" s="1939" t="s">
        <v>1580</v>
      </c>
      <c r="C22" s="1932"/>
      <c r="D22" s="1933" t="s">
        <v>82</v>
      </c>
      <c r="E22" s="1934"/>
      <c r="F22" s="1935"/>
      <c r="G22" s="1933"/>
      <c r="H22" s="1940" t="s">
        <v>82</v>
      </c>
      <c r="I22" s="1941" t="s">
        <v>82</v>
      </c>
      <c r="J22" s="1942" t="s">
        <v>82</v>
      </c>
    </row>
    <row r="23" ht="18" customHeight="1" x14ac:dyDescent="0.2">
      <c r="B23" s="1943" t="s">
        <v>1575</v>
      </c>
      <c r="C23" s="1944"/>
      <c r="D23" s="1945" t="s">
        <v>82</v>
      </c>
      <c r="E23" s="1946" t="s">
        <v>82</v>
      </c>
      <c r="F23" s="1947" t="s">
        <v>82</v>
      </c>
      <c r="G23" s="1945" t="s">
        <v>82</v>
      </c>
      <c r="H23" s="1948" t="s">
        <v>82</v>
      </c>
      <c r="I23" s="1949" t="s">
        <v>82</v>
      </c>
      <c r="J23" s="1087" t="s">
        <v>82</v>
      </c>
    </row>
    <row r="24" ht="18" customHeight="1" x14ac:dyDescent="0.2">
      <c r="B24" s="1943" t="s">
        <v>1576</v>
      </c>
      <c r="C24" s="1944"/>
      <c r="D24" s="1087" t="s">
        <v>82</v>
      </c>
      <c r="E24" s="1181" t="s">
        <v>82</v>
      </c>
      <c r="F24" s="1947" t="s">
        <v>82</v>
      </c>
      <c r="G24" s="1945" t="s">
        <v>82</v>
      </c>
      <c r="H24" s="1948" t="s">
        <v>82</v>
      </c>
      <c r="I24" s="1949" t="s">
        <v>82</v>
      </c>
      <c r="J24" s="1087" t="s">
        <v>82</v>
      </c>
    </row>
    <row r="25" ht="18" customHeight="1" x14ac:dyDescent="0.2">
      <c r="B25" s="1950" t="s">
        <v>1581</v>
      </c>
      <c r="C25" s="1957"/>
      <c r="D25" s="1958" t="s">
        <v>82</v>
      </c>
      <c r="E25" s="1959"/>
      <c r="F25" s="1960"/>
      <c r="G25" s="1952"/>
      <c r="H25" s="1936" t="s">
        <v>82</v>
      </c>
      <c r="I25" s="1937" t="s">
        <v>82</v>
      </c>
      <c r="J25" s="1961" t="s">
        <v>82</v>
      </c>
    </row>
    <row r="26" ht="18" customHeight="1" x14ac:dyDescent="0.2">
      <c r="B26" s="1939" t="s">
        <v>1582</v>
      </c>
      <c r="C26" s="1932"/>
      <c r="D26" s="1933" t="s">
        <v>82</v>
      </c>
      <c r="E26" s="1934"/>
      <c r="F26" s="1935"/>
      <c r="G26" s="1933"/>
      <c r="H26" s="1940" t="s">
        <v>82</v>
      </c>
      <c r="I26" s="1956"/>
      <c r="J26" s="1942" t="s">
        <v>82</v>
      </c>
    </row>
    <row r="27" ht="18" customHeight="1" x14ac:dyDescent="0.2">
      <c r="B27" s="1943" t="s">
        <v>1575</v>
      </c>
      <c r="C27" s="1944"/>
      <c r="D27" s="1945" t="s">
        <v>82</v>
      </c>
      <c r="E27" s="1946" t="s">
        <v>82</v>
      </c>
      <c r="F27" s="1947"/>
      <c r="G27" s="1945" t="s">
        <v>82</v>
      </c>
      <c r="H27" s="1948" t="s">
        <v>82</v>
      </c>
      <c r="I27" s="1956"/>
      <c r="J27" s="1087" t="s">
        <v>82</v>
      </c>
    </row>
    <row r="28" ht="18" customHeight="1" x14ac:dyDescent="0.2">
      <c r="B28" s="1943" t="s">
        <v>1576</v>
      </c>
      <c r="C28" s="1944"/>
      <c r="D28" s="1087" t="s">
        <v>82</v>
      </c>
      <c r="E28" s="1181" t="s">
        <v>82</v>
      </c>
      <c r="F28" s="1947"/>
      <c r="G28" s="1945" t="s">
        <v>82</v>
      </c>
      <c r="H28" s="1948" t="s">
        <v>82</v>
      </c>
      <c r="I28" s="1956"/>
      <c r="J28" s="1087" t="s">
        <v>82</v>
      </c>
    </row>
    <row r="29" ht="18" customHeight="1" x14ac:dyDescent="0.2">
      <c r="B29" s="1939" t="s">
        <v>1583</v>
      </c>
      <c r="C29" s="1932"/>
      <c r="D29" s="1933" t="s">
        <v>82</v>
      </c>
      <c r="E29" s="1934"/>
      <c r="F29" s="1935"/>
      <c r="G29" s="1933"/>
      <c r="H29" s="1940" t="s">
        <v>82</v>
      </c>
      <c r="I29" s="1941" t="s">
        <v>82</v>
      </c>
      <c r="J29" s="1942" t="s">
        <v>82</v>
      </c>
    </row>
    <row r="30" ht="18" customHeight="1" x14ac:dyDescent="0.2">
      <c r="B30" s="1943" t="s">
        <v>1575</v>
      </c>
      <c r="C30" s="1944"/>
      <c r="D30" s="1945" t="s">
        <v>82</v>
      </c>
      <c r="E30" s="1946" t="s">
        <v>82</v>
      </c>
      <c r="F30" s="1947" t="s">
        <v>82</v>
      </c>
      <c r="G30" s="1945" t="s">
        <v>82</v>
      </c>
      <c r="H30" s="1948" t="s">
        <v>82</v>
      </c>
      <c r="I30" s="1949" t="s">
        <v>82</v>
      </c>
      <c r="J30" s="1087" t="s">
        <v>82</v>
      </c>
    </row>
    <row r="31" ht="18" customHeight="1" x14ac:dyDescent="0.2">
      <c r="B31" s="1943" t="s">
        <v>1576</v>
      </c>
      <c r="C31" s="1944"/>
      <c r="D31" s="1087" t="s">
        <v>82</v>
      </c>
      <c r="E31" s="1181" t="s">
        <v>82</v>
      </c>
      <c r="F31" s="1947" t="s">
        <v>82</v>
      </c>
      <c r="G31" s="1945" t="s">
        <v>82</v>
      </c>
      <c r="H31" s="1948" t="s">
        <v>82</v>
      </c>
      <c r="I31" s="1949" t="s">
        <v>82</v>
      </c>
      <c r="J31" s="1087" t="s">
        <v>82</v>
      </c>
    </row>
    <row r="32" ht="18" customHeight="1" x14ac:dyDescent="0.2">
      <c r="B32" s="1950" t="s">
        <v>1584</v>
      </c>
      <c r="C32" s="1962"/>
      <c r="D32" s="1963" t="s">
        <v>82</v>
      </c>
      <c r="E32" s="1964"/>
      <c r="F32" s="1965"/>
      <c r="G32" s="1966"/>
      <c r="H32" s="1936" t="s">
        <v>82</v>
      </c>
      <c r="I32" s="1937" t="s">
        <v>82</v>
      </c>
      <c r="J32" s="1961" t="s">
        <v>82</v>
      </c>
    </row>
    <row r="33" ht="18" customHeight="1" x14ac:dyDescent="0.2">
      <c r="B33" s="1967" t="s">
        <v>1585</v>
      </c>
      <c r="C33" s="1944"/>
      <c r="D33" s="1968" t="s">
        <v>82</v>
      </c>
      <c r="E33" s="1969"/>
      <c r="F33" s="1970"/>
      <c r="G33" s="1971"/>
      <c r="H33" s="1940" t="s">
        <v>82</v>
      </c>
      <c r="I33" s="1941" t="s">
        <v>82</v>
      </c>
      <c r="J33" s="1942" t="s">
        <v>82</v>
      </c>
    </row>
    <row r="34" ht="18" customHeight="1" x14ac:dyDescent="0.2">
      <c r="B34" s="1943" t="s">
        <v>1575</v>
      </c>
      <c r="C34" s="1944"/>
      <c r="D34" s="1972" t="s">
        <v>82</v>
      </c>
      <c r="E34" s="1973" t="s">
        <v>82</v>
      </c>
      <c r="F34" s="1974" t="s">
        <v>82</v>
      </c>
      <c r="G34" s="1972" t="s">
        <v>82</v>
      </c>
      <c r="H34" s="1975" t="s">
        <v>82</v>
      </c>
      <c r="I34" s="1974" t="s">
        <v>82</v>
      </c>
      <c r="J34" s="1972" t="s">
        <v>82</v>
      </c>
    </row>
    <row r="35" ht="18" customHeight="1" x14ac:dyDescent="0.2">
      <c r="B35" s="1943" t="s">
        <v>1576</v>
      </c>
      <c r="C35" s="1944"/>
      <c r="D35" s="1972" t="s">
        <v>82</v>
      </c>
      <c r="E35" s="1973" t="s">
        <v>82</v>
      </c>
      <c r="F35" s="1974" t="s">
        <v>82</v>
      </c>
      <c r="G35" s="1972" t="s">
        <v>82</v>
      </c>
      <c r="H35" s="1975" t="s">
        <v>82</v>
      </c>
      <c r="I35" s="1974" t="s">
        <v>82</v>
      </c>
      <c r="J35" s="1972" t="s">
        <v>82</v>
      </c>
    </row>
    <row r="36" ht="18" customHeight="1" x14ac:dyDescent="0.2">
      <c r="B36" s="1976" t="s">
        <v>1586</v>
      </c>
      <c r="C36" s="1944"/>
      <c r="D36" s="1968" t="s">
        <v>82</v>
      </c>
      <c r="E36" s="1969"/>
      <c r="F36" s="1970"/>
      <c r="G36" s="1971"/>
      <c r="H36" s="1940" t="s">
        <v>82</v>
      </c>
      <c r="I36" s="1941" t="s">
        <v>82</v>
      </c>
      <c r="J36" s="1942" t="s">
        <v>82</v>
      </c>
    </row>
    <row r="37" ht="18" customHeight="1" x14ac:dyDescent="0.2">
      <c r="B37" s="1943" t="s">
        <v>1575</v>
      </c>
      <c r="C37" s="1944"/>
      <c r="D37" s="1972" t="s">
        <v>82</v>
      </c>
      <c r="E37" s="1973" t="s">
        <v>82</v>
      </c>
      <c r="F37" s="1974" t="s">
        <v>82</v>
      </c>
      <c r="G37" s="1972" t="s">
        <v>82</v>
      </c>
      <c r="H37" s="1975" t="s">
        <v>82</v>
      </c>
      <c r="I37" s="1974" t="s">
        <v>82</v>
      </c>
      <c r="J37" s="1972" t="s">
        <v>82</v>
      </c>
    </row>
    <row r="38" ht="18" customHeight="1" x14ac:dyDescent="0.2">
      <c r="B38" s="1943" t="s">
        <v>1576</v>
      </c>
      <c r="C38" s="1944"/>
      <c r="D38" s="1972" t="s">
        <v>82</v>
      </c>
      <c r="E38" s="1973" t="s">
        <v>82</v>
      </c>
      <c r="F38" s="1974" t="s">
        <v>82</v>
      </c>
      <c r="G38" s="1972" t="s">
        <v>82</v>
      </c>
      <c r="H38" s="1975" t="s">
        <v>82</v>
      </c>
      <c r="I38" s="1974" t="s">
        <v>82</v>
      </c>
      <c r="J38" s="1972" t="s">
        <v>82</v>
      </c>
    </row>
    <row r="39" ht="18" customHeight="1" x14ac:dyDescent="0.2">
      <c r="B39" s="1976" t="s">
        <v>1587</v>
      </c>
      <c r="C39" s="1944"/>
      <c r="D39" s="1968" t="s">
        <v>82</v>
      </c>
      <c r="E39" s="1969"/>
      <c r="F39" s="1970"/>
      <c r="G39" s="1971"/>
      <c r="H39" s="1940" t="s">
        <v>82</v>
      </c>
      <c r="I39" s="1941" t="s">
        <v>82</v>
      </c>
      <c r="J39" s="1942" t="s">
        <v>82</v>
      </c>
    </row>
    <row r="40" ht="18" customHeight="1" x14ac:dyDescent="0.2">
      <c r="B40" s="1943" t="s">
        <v>1575</v>
      </c>
      <c r="C40" s="1944"/>
      <c r="D40" s="1972" t="s">
        <v>82</v>
      </c>
      <c r="E40" s="1973" t="s">
        <v>82</v>
      </c>
      <c r="F40" s="1974" t="s">
        <v>82</v>
      </c>
      <c r="G40" s="1972" t="s">
        <v>82</v>
      </c>
      <c r="H40" s="1975" t="s">
        <v>82</v>
      </c>
      <c r="I40" s="1974" t="s">
        <v>82</v>
      </c>
      <c r="J40" s="1972" t="s">
        <v>82</v>
      </c>
    </row>
    <row r="41" ht="18" customHeight="1" x14ac:dyDescent="0.2">
      <c r="B41" s="1943" t="s">
        <v>1576</v>
      </c>
      <c r="C41" s="1944"/>
      <c r="D41" s="1972" t="s">
        <v>82</v>
      </c>
      <c r="E41" s="1973" t="s">
        <v>82</v>
      </c>
      <c r="F41" s="1974" t="s">
        <v>82</v>
      </c>
      <c r="G41" s="1972" t="s">
        <v>82</v>
      </c>
      <c r="H41" s="1975" t="s">
        <v>82</v>
      </c>
      <c r="I41" s="1974" t="s">
        <v>82</v>
      </c>
      <c r="J41" s="1972" t="s">
        <v>82</v>
      </c>
    </row>
    <row r="42" ht="18" customHeight="1" x14ac:dyDescent="0.2">
      <c r="B42" s="1976" t="s">
        <v>1588</v>
      </c>
      <c r="C42" s="1944"/>
      <c r="D42" s="1968" t="s">
        <v>82</v>
      </c>
      <c r="E42" s="1969"/>
      <c r="F42" s="1970"/>
      <c r="G42" s="1971"/>
      <c r="H42" s="1940" t="s">
        <v>82</v>
      </c>
      <c r="I42" s="1941" t="s">
        <v>82</v>
      </c>
      <c r="J42" s="1942" t="s">
        <v>82</v>
      </c>
    </row>
    <row r="43" ht="18" customHeight="1" x14ac:dyDescent="0.2">
      <c r="B43" s="1943" t="s">
        <v>1575</v>
      </c>
      <c r="C43" s="1944"/>
      <c r="D43" s="1972" t="s">
        <v>82</v>
      </c>
      <c r="E43" s="1973" t="s">
        <v>82</v>
      </c>
      <c r="F43" s="1974" t="s">
        <v>82</v>
      </c>
      <c r="G43" s="1972" t="s">
        <v>82</v>
      </c>
      <c r="H43" s="1975" t="s">
        <v>82</v>
      </c>
      <c r="I43" s="1974" t="s">
        <v>82</v>
      </c>
      <c r="J43" s="1972" t="s">
        <v>82</v>
      </c>
    </row>
    <row r="44" ht="18" customHeight="1" x14ac:dyDescent="0.2">
      <c r="B44" s="1943" t="s">
        <v>1576</v>
      </c>
      <c r="C44" s="1944"/>
      <c r="D44" s="1972" t="s">
        <v>82</v>
      </c>
      <c r="E44" s="1973" t="s">
        <v>82</v>
      </c>
      <c r="F44" s="1974" t="s">
        <v>82</v>
      </c>
      <c r="G44" s="1972" t="s">
        <v>82</v>
      </c>
      <c r="H44" s="1975" t="s">
        <v>82</v>
      </c>
      <c r="I44" s="1974" t="s">
        <v>82</v>
      </c>
      <c r="J44" s="1972" t="s">
        <v>82</v>
      </c>
    </row>
    <row r="45" ht="18" customHeight="1" x14ac:dyDescent="0.2">
      <c r="B45" s="1967" t="s">
        <v>1589</v>
      </c>
      <c r="C45" s="1977"/>
      <c r="D45" s="1978" t="s">
        <v>82</v>
      </c>
      <c r="E45" s="1979"/>
      <c r="F45" s="1980"/>
      <c r="G45" s="1978"/>
      <c r="H45" s="1975" t="s">
        <v>82</v>
      </c>
      <c r="I45" s="1974" t="s">
        <v>82</v>
      </c>
      <c r="J45" s="1972" t="s">
        <v>82</v>
      </c>
    </row>
    <row r="46" ht="18" customHeight="1" x14ac:dyDescent="0.2">
      <c r="B46" s="1943" t="s">
        <v>1575</v>
      </c>
      <c r="C46" s="1944"/>
      <c r="D46" s="1972" t="s">
        <v>82</v>
      </c>
      <c r="E46" s="1973" t="s">
        <v>82</v>
      </c>
      <c r="F46" s="1974" t="s">
        <v>82</v>
      </c>
      <c r="G46" s="1972" t="s">
        <v>82</v>
      </c>
      <c r="H46" s="1975" t="s">
        <v>82</v>
      </c>
      <c r="I46" s="1974" t="s">
        <v>82</v>
      </c>
      <c r="J46" s="1972" t="s">
        <v>82</v>
      </c>
    </row>
    <row r="47" ht="18" customHeight="1" x14ac:dyDescent="0.2">
      <c r="B47" s="1943" t="s">
        <v>1576</v>
      </c>
      <c r="C47" s="1944"/>
      <c r="D47" s="1972" t="s">
        <v>82</v>
      </c>
      <c r="E47" s="1973" t="s">
        <v>82</v>
      </c>
      <c r="F47" s="1974" t="s">
        <v>82</v>
      </c>
      <c r="G47" s="1972" t="s">
        <v>82</v>
      </c>
      <c r="H47" s="1975" t="s">
        <v>82</v>
      </c>
      <c r="I47" s="1974" t="s">
        <v>82</v>
      </c>
      <c r="J47" s="1972" t="s">
        <v>82</v>
      </c>
    </row>
    <row r="48" ht="18" customHeight="1" x14ac:dyDescent="0.2">
      <c r="B48" s="1976" t="s">
        <v>1590</v>
      </c>
      <c r="C48" s="1944"/>
      <c r="D48" s="1968" t="s">
        <v>82</v>
      </c>
      <c r="E48" s="1969"/>
      <c r="F48" s="1970"/>
      <c r="G48" s="1971"/>
      <c r="H48" s="1940" t="s">
        <v>82</v>
      </c>
      <c r="I48" s="1941" t="s">
        <v>82</v>
      </c>
      <c r="J48" s="1942" t="s">
        <v>82</v>
      </c>
    </row>
    <row r="49" ht="18" customHeight="1" x14ac:dyDescent="0.2">
      <c r="B49" s="1943" t="s">
        <v>1575</v>
      </c>
      <c r="C49" s="1944"/>
      <c r="D49" s="1972" t="s">
        <v>82</v>
      </c>
      <c r="E49" s="1973" t="s">
        <v>82</v>
      </c>
      <c r="F49" s="1974" t="s">
        <v>82</v>
      </c>
      <c r="G49" s="1972" t="s">
        <v>82</v>
      </c>
      <c r="H49" s="1975" t="s">
        <v>82</v>
      </c>
      <c r="I49" s="1974" t="s">
        <v>82</v>
      </c>
      <c r="J49" s="1972" t="s">
        <v>82</v>
      </c>
    </row>
    <row r="50" ht="18" customHeight="1" x14ac:dyDescent="0.2">
      <c r="B50" s="1943" t="s">
        <v>1576</v>
      </c>
      <c r="C50" s="1944"/>
      <c r="D50" s="1972" t="s">
        <v>82</v>
      </c>
      <c r="E50" s="1973" t="s">
        <v>82</v>
      </c>
      <c r="F50" s="1974" t="s">
        <v>82</v>
      </c>
      <c r="G50" s="1972" t="s">
        <v>82</v>
      </c>
      <c r="H50" s="1975" t="s">
        <v>82</v>
      </c>
      <c r="I50" s="1974" t="s">
        <v>82</v>
      </c>
      <c r="J50" s="1972" t="s">
        <v>82</v>
      </c>
    </row>
    <row r="51" ht="18" customHeight="1" x14ac:dyDescent="0.2">
      <c r="B51" s="1976" t="s">
        <v>1591</v>
      </c>
      <c r="C51" s="1944"/>
      <c r="D51" s="1968" t="s">
        <v>82</v>
      </c>
      <c r="E51" s="1969"/>
      <c r="F51" s="1970"/>
      <c r="G51" s="1971"/>
      <c r="H51" s="1940" t="s">
        <v>82</v>
      </c>
      <c r="I51" s="1941" t="s">
        <v>82</v>
      </c>
      <c r="J51" s="1942" t="s">
        <v>82</v>
      </c>
    </row>
    <row r="52" ht="18" customHeight="1" x14ac:dyDescent="0.2">
      <c r="B52" s="1943" t="s">
        <v>1575</v>
      </c>
      <c r="C52" s="1944"/>
      <c r="D52" s="1972" t="s">
        <v>82</v>
      </c>
      <c r="E52" s="1973" t="s">
        <v>82</v>
      </c>
      <c r="F52" s="1974" t="s">
        <v>82</v>
      </c>
      <c r="G52" s="1972" t="s">
        <v>82</v>
      </c>
      <c r="H52" s="1975" t="s">
        <v>82</v>
      </c>
      <c r="I52" s="1974" t="s">
        <v>82</v>
      </c>
      <c r="J52" s="1972" t="s">
        <v>82</v>
      </c>
    </row>
    <row r="53" ht="18" customHeight="1" x14ac:dyDescent="0.2">
      <c r="B53" s="1943" t="s">
        <v>1576</v>
      </c>
      <c r="C53" s="1944"/>
      <c r="D53" s="1972" t="s">
        <v>82</v>
      </c>
      <c r="E53" s="1973" t="s">
        <v>82</v>
      </c>
      <c r="F53" s="1974" t="s">
        <v>82</v>
      </c>
      <c r="G53" s="1972" t="s">
        <v>82</v>
      </c>
      <c r="H53" s="1975" t="s">
        <v>82</v>
      </c>
      <c r="I53" s="1974" t="s">
        <v>82</v>
      </c>
      <c r="J53" s="1972" t="s">
        <v>82</v>
      </c>
    </row>
    <row r="54" ht="18" customHeight="1" x14ac:dyDescent="0.2">
      <c r="B54" s="1976" t="s">
        <v>1592</v>
      </c>
      <c r="C54" s="1944"/>
      <c r="D54" s="1968" t="s">
        <v>82</v>
      </c>
      <c r="E54" s="1969"/>
      <c r="F54" s="1970"/>
      <c r="G54" s="1971"/>
      <c r="H54" s="1940" t="s">
        <v>82</v>
      </c>
      <c r="I54" s="1941" t="s">
        <v>82</v>
      </c>
      <c r="J54" s="1942" t="s">
        <v>82</v>
      </c>
    </row>
    <row r="55" ht="18" customHeight="1" x14ac:dyDescent="0.2">
      <c r="B55" s="1943" t="s">
        <v>1575</v>
      </c>
      <c r="C55" s="1944"/>
      <c r="D55" s="1972" t="s">
        <v>82</v>
      </c>
      <c r="E55" s="1973" t="s">
        <v>82</v>
      </c>
      <c r="F55" s="1974" t="s">
        <v>82</v>
      </c>
      <c r="G55" s="1972" t="s">
        <v>82</v>
      </c>
      <c r="H55" s="1975" t="s">
        <v>82</v>
      </c>
      <c r="I55" s="1974" t="s">
        <v>82</v>
      </c>
      <c r="J55" s="1972" t="s">
        <v>82</v>
      </c>
    </row>
    <row r="56" ht="18" customHeight="1" x14ac:dyDescent="0.2">
      <c r="B56" s="1943" t="s">
        <v>1576</v>
      </c>
      <c r="C56" s="1944"/>
      <c r="D56" s="1972" t="s">
        <v>82</v>
      </c>
      <c r="E56" s="1973" t="s">
        <v>82</v>
      </c>
      <c r="F56" s="1974" t="s">
        <v>82</v>
      </c>
      <c r="G56" s="1972" t="s">
        <v>82</v>
      </c>
      <c r="H56" s="1975" t="s">
        <v>82</v>
      </c>
      <c r="I56" s="1974" t="s">
        <v>82</v>
      </c>
      <c r="J56" s="1972" t="s">
        <v>82</v>
      </c>
    </row>
    <row r="57" ht="18" customHeight="1" x14ac:dyDescent="0.2">
      <c r="B57" s="1950" t="s">
        <v>1593</v>
      </c>
      <c r="C57" s="1957"/>
      <c r="D57" s="1958" t="s">
        <v>82</v>
      </c>
      <c r="E57" s="1959"/>
      <c r="F57" s="1960"/>
      <c r="G57" s="1952"/>
      <c r="H57" s="1936" t="s">
        <v>82</v>
      </c>
      <c r="I57" s="1937" t="s">
        <v>82</v>
      </c>
      <c r="J57" s="1961" t="s">
        <v>82</v>
      </c>
    </row>
    <row r="58" ht="18" customHeight="1" x14ac:dyDescent="0.2">
      <c r="B58" s="1939" t="s">
        <v>1594</v>
      </c>
      <c r="C58" s="1932"/>
      <c r="D58" s="1933" t="s">
        <v>82</v>
      </c>
      <c r="E58" s="1934"/>
      <c r="F58" s="1935"/>
      <c r="G58" s="1933"/>
      <c r="H58" s="1940" t="s">
        <v>82</v>
      </c>
      <c r="I58" s="1941" t="s">
        <v>82</v>
      </c>
      <c r="J58" s="1942" t="s">
        <v>82</v>
      </c>
    </row>
    <row r="59" ht="18" customHeight="1" x14ac:dyDescent="0.2">
      <c r="B59" s="1943" t="s">
        <v>1575</v>
      </c>
      <c r="C59" s="1944"/>
      <c r="D59" s="1945" t="s">
        <v>82</v>
      </c>
      <c r="E59" s="1946" t="s">
        <v>82</v>
      </c>
      <c r="F59" s="1947" t="s">
        <v>82</v>
      </c>
      <c r="G59" s="1945" t="s">
        <v>82</v>
      </c>
      <c r="H59" s="1948" t="s">
        <v>82</v>
      </c>
      <c r="I59" s="1949" t="s">
        <v>82</v>
      </c>
      <c r="J59" s="1087" t="s">
        <v>82</v>
      </c>
    </row>
    <row r="60" ht="18" customHeight="1" x14ac:dyDescent="0.2">
      <c r="B60" s="1943" t="s">
        <v>1576</v>
      </c>
      <c r="C60" s="1944"/>
      <c r="D60" s="1087" t="s">
        <v>82</v>
      </c>
      <c r="E60" s="1181" t="s">
        <v>82</v>
      </c>
      <c r="F60" s="1947" t="s">
        <v>82</v>
      </c>
      <c r="G60" s="1945" t="s">
        <v>82</v>
      </c>
      <c r="H60" s="1948" t="s">
        <v>82</v>
      </c>
      <c r="I60" s="1949" t="s">
        <v>82</v>
      </c>
      <c r="J60" s="1087" t="s">
        <v>82</v>
      </c>
    </row>
    <row r="61" ht="18" customHeight="1" x14ac:dyDescent="0.2">
      <c r="B61" s="1939" t="s">
        <v>1595</v>
      </c>
      <c r="C61" s="1932"/>
      <c r="D61" s="1933" t="s">
        <v>82</v>
      </c>
      <c r="E61" s="1934"/>
      <c r="F61" s="1935"/>
      <c r="G61" s="1933"/>
      <c r="H61" s="1940" t="s">
        <v>82</v>
      </c>
      <c r="I61" s="1941" t="s">
        <v>82</v>
      </c>
      <c r="J61" s="1942" t="s">
        <v>82</v>
      </c>
    </row>
    <row r="62" ht="18" customHeight="1" x14ac:dyDescent="0.2">
      <c r="B62" s="1943" t="s">
        <v>1575</v>
      </c>
      <c r="C62" s="1944"/>
      <c r="D62" s="1945" t="s">
        <v>82</v>
      </c>
      <c r="E62" s="1946" t="s">
        <v>82</v>
      </c>
      <c r="F62" s="1947" t="s">
        <v>82</v>
      </c>
      <c r="G62" s="1945" t="s">
        <v>82</v>
      </c>
      <c r="H62" s="1948" t="s">
        <v>82</v>
      </c>
      <c r="I62" s="1949" t="s">
        <v>82</v>
      </c>
      <c r="J62" s="1087" t="s">
        <v>82</v>
      </c>
    </row>
    <row r="63" ht="18" customHeight="1" x14ac:dyDescent="0.2">
      <c r="B63" s="1943" t="s">
        <v>1576</v>
      </c>
      <c r="C63" s="1944"/>
      <c r="D63" s="1087" t="s">
        <v>82</v>
      </c>
      <c r="E63" s="1181" t="s">
        <v>82</v>
      </c>
      <c r="F63" s="1947" t="s">
        <v>82</v>
      </c>
      <c r="G63" s="1945" t="s">
        <v>82</v>
      </c>
      <c r="H63" s="1948" t="s">
        <v>82</v>
      </c>
      <c r="I63" s="1949" t="s">
        <v>82</v>
      </c>
      <c r="J63" s="1087" t="s">
        <v>82</v>
      </c>
    </row>
    <row r="64" ht="18" customHeight="1" x14ac:dyDescent="0.2">
      <c r="B64" s="1950" t="s">
        <v>1596</v>
      </c>
      <c r="C64" s="1957"/>
      <c r="D64" s="1958" t="s">
        <v>82</v>
      </c>
      <c r="E64" s="1959"/>
      <c r="F64" s="1960"/>
      <c r="G64" s="1952"/>
      <c r="H64" s="1936" t="s">
        <v>82</v>
      </c>
      <c r="I64" s="1937" t="s">
        <v>82</v>
      </c>
      <c r="J64" s="1961" t="s">
        <v>82</v>
      </c>
    </row>
    <row r="65" ht="18" customHeight="1" x14ac:dyDescent="0.2">
      <c r="B65" s="1939" t="s">
        <v>1597</v>
      </c>
      <c r="C65" s="1932"/>
      <c r="D65" s="1933" t="s">
        <v>82</v>
      </c>
      <c r="E65" s="1934"/>
      <c r="F65" s="1935"/>
      <c r="G65" s="1933"/>
      <c r="H65" s="1940" t="s">
        <v>82</v>
      </c>
      <c r="I65" s="1941" t="s">
        <v>82</v>
      </c>
      <c r="J65" s="1942" t="s">
        <v>82</v>
      </c>
    </row>
    <row r="66" ht="18" customHeight="1" x14ac:dyDescent="0.2">
      <c r="B66" s="1943" t="s">
        <v>1575</v>
      </c>
      <c r="C66" s="1944"/>
      <c r="D66" s="1945" t="s">
        <v>82</v>
      </c>
      <c r="E66" s="1946" t="s">
        <v>82</v>
      </c>
      <c r="F66" s="1947" t="s">
        <v>82</v>
      </c>
      <c r="G66" s="1945" t="s">
        <v>82</v>
      </c>
      <c r="H66" s="1948" t="s">
        <v>82</v>
      </c>
      <c r="I66" s="1949" t="s">
        <v>82</v>
      </c>
      <c r="J66" s="1087" t="s">
        <v>82</v>
      </c>
    </row>
    <row r="67" ht="18" customHeight="1" x14ac:dyDescent="0.2">
      <c r="B67" s="1943" t="s">
        <v>1576</v>
      </c>
      <c r="C67" s="1944"/>
      <c r="D67" s="1087" t="s">
        <v>82</v>
      </c>
      <c r="E67" s="1181" t="s">
        <v>82</v>
      </c>
      <c r="F67" s="1947" t="s">
        <v>82</v>
      </c>
      <c r="G67" s="1945" t="s">
        <v>82</v>
      </c>
      <c r="H67" s="1948" t="s">
        <v>82</v>
      </c>
      <c r="I67" s="1949" t="s">
        <v>82</v>
      </c>
      <c r="J67" s="1087" t="s">
        <v>82</v>
      </c>
    </row>
    <row r="68" ht="18" customHeight="1" x14ac:dyDescent="0.2">
      <c r="B68" s="1950" t="s">
        <v>1598</v>
      </c>
      <c r="C68" s="1962"/>
      <c r="D68" s="1963"/>
      <c r="E68" s="1964"/>
      <c r="F68" s="1981"/>
      <c r="G68" s="1963"/>
      <c r="H68" s="1936"/>
      <c r="I68" s="1937"/>
      <c r="J68" s="1938"/>
    </row>
    <row r="69" ht="14.1" customHeight="1" x14ac:dyDescent="0.25">
      <c r="B69" s="506" t="s">
        <v>1599</v>
      </c>
      <c r="C69" s="1029"/>
      <c r="D69" s="1029"/>
      <c r="E69" s="1029"/>
      <c r="F69" s="1029"/>
      <c r="G69" s="1029"/>
      <c r="H69" s="1029"/>
      <c r="I69" s="1029"/>
      <c r="J69" s="1029"/>
    </row>
    <row r="70" ht="14.1" customHeight="1" x14ac:dyDescent="0.2">
      <c r="B70" s="224" t="s">
        <v>1600</v>
      </c>
      <c r="C70" s="1729"/>
      <c r="D70" s="1729"/>
      <c r="E70" s="1729"/>
      <c r="F70" s="1729"/>
      <c r="G70" s="1236"/>
      <c r="H70" s="1236"/>
      <c r="I70" s="1236"/>
      <c r="J70" s="1236"/>
    </row>
    <row r="71" ht="14.1" customHeight="1" x14ac:dyDescent="0.25">
      <c r="B71" s="224" t="s">
        <v>1601</v>
      </c>
      <c r="C71" s="1731"/>
      <c r="D71" s="1731"/>
      <c r="E71" s="1731"/>
      <c r="F71" s="1731"/>
      <c r="G71" s="1731"/>
      <c r="H71" s="1731"/>
      <c r="I71" s="1731"/>
      <c r="J71" s="1731"/>
    </row>
    <row r="72" ht="14.1" customHeight="1" x14ac:dyDescent="0.25">
      <c r="B72" s="224" t="s">
        <v>1602</v>
      </c>
      <c r="C72" s="1731"/>
      <c r="D72" s="1731"/>
      <c r="E72" s="1731"/>
      <c r="F72" s="1731"/>
      <c r="G72" s="1731"/>
      <c r="H72" s="1731"/>
      <c r="I72" s="1731"/>
      <c r="J72" s="1731"/>
    </row>
    <row r="73" ht="14.1" customHeight="1" x14ac:dyDescent="0.2">
      <c r="B73" s="224" t="s">
        <v>1603</v>
      </c>
      <c r="C73" s="1729"/>
      <c r="D73" s="1729"/>
      <c r="E73" s="1729"/>
      <c r="F73" s="1236"/>
      <c r="G73" s="1236"/>
      <c r="H73" s="1236"/>
      <c r="I73" s="1236"/>
      <c r="J73" s="1236"/>
    </row>
    <row r="74" ht="14.1" customHeight="1" x14ac:dyDescent="0.25">
      <c r="B74" s="224" t="s">
        <v>1604</v>
      </c>
      <c r="I74" s="1236"/>
      <c r="J74" s="1236"/>
    </row>
    <row r="75" ht="14.1" customHeight="1" x14ac:dyDescent="0.2">
      <c r="B75" s="224" t="s">
        <v>1605</v>
      </c>
      <c r="I75" s="1236"/>
      <c r="J75" s="1236"/>
    </row>
    <row r="76" ht="14.1" customHeight="1" x14ac:dyDescent="0.2">
      <c r="B76" s="1982"/>
      <c r="I76" s="1236"/>
      <c r="J76" s="1236"/>
    </row>
    <row r="77" ht="14.1" customHeight="1" x14ac:dyDescent="0.2">
      <c r="B77" s="146" t="s">
        <v>132</v>
      </c>
      <c r="I77" s="1236"/>
      <c r="J77" s="1236"/>
    </row>
    <row r="78" ht="14.1" customHeight="1" x14ac:dyDescent="0.2">
      <c r="B78" s="1897"/>
      <c r="C78" s="1729"/>
      <c r="D78" s="1729"/>
    </row>
    <row r="79" ht="14.1" customHeight="1" x14ac:dyDescent="0.2">
      <c r="B79" s="1547" t="s">
        <v>477</v>
      </c>
      <c r="C79" s="1900"/>
      <c r="D79" s="1900"/>
      <c r="E79" s="1900"/>
      <c r="F79" s="1732"/>
      <c r="G79" s="1732"/>
      <c r="H79" s="1732"/>
      <c r="I79" s="1732"/>
      <c r="J79" s="1733"/>
    </row>
    <row r="80" ht="14.1" customHeight="1" x14ac:dyDescent="0.2">
      <c r="B80" s="1779" t="s">
        <v>1606</v>
      </c>
      <c r="C80" s="1983"/>
      <c r="D80" s="1983"/>
      <c r="E80" s="1983"/>
      <c r="F80" s="1780"/>
      <c r="G80" s="1780"/>
      <c r="H80" s="1780"/>
      <c r="I80" s="1780"/>
      <c r="J80" s="1781"/>
    </row>
    <row r="81" ht="14.1" customHeight="1" x14ac:dyDescent="0.2">
      <c r="B81" s="1984" t="s">
        <v>1607</v>
      </c>
      <c r="C81" s="1985"/>
      <c r="D81" s="1985"/>
      <c r="E81" s="1985"/>
      <c r="F81" s="1985"/>
      <c r="G81" s="1985"/>
      <c r="H81" s="1985"/>
      <c r="I81" s="1985"/>
      <c r="J81" s="1986"/>
    </row>
    <row r="82" ht="18" customHeight="1" x14ac:dyDescent="0.2">
      <c r="B82" s="1868"/>
      <c r="C82" s="1737"/>
      <c r="D82" s="1737"/>
      <c r="E82" s="1737"/>
      <c r="F82" s="1737"/>
      <c r="G82" s="1737"/>
      <c r="H82" s="1737"/>
      <c r="I82" s="1737"/>
      <c r="J82" s="1738"/>
    </row>
    <row r="83" x14ac:dyDescent="0.2">
      <c r="B83" s="1029"/>
      <c r="C83" s="1029"/>
      <c r="D83" s="1029"/>
      <c r="E83" s="1029"/>
      <c r="F83" s="1029"/>
      <c r="G83" s="1029"/>
      <c r="H83" s="1029"/>
      <c r="I83" s="1029"/>
      <c r="J83" s="1029"/>
    </row>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1608</v>
      </c>
      <c r="H1" s="100"/>
      <c r="I1" s="100" t="s">
        <v>61</v>
      </c>
      <c r="J1" s="4"/>
    </row>
    <row r="2" ht="18.95" customHeight="1" x14ac:dyDescent="0.2">
      <c r="B2" s="1987" t="s">
        <v>1609</v>
      </c>
      <c r="C2" s="1486"/>
      <c r="D2" s="1486"/>
      <c r="E2" s="1486"/>
      <c r="F2" s="1486"/>
      <c r="H2" s="100"/>
      <c r="I2" s="100" t="s">
        <v>63</v>
      </c>
      <c r="J2" s="4"/>
    </row>
    <row r="3" ht="18.95" customHeight="1" x14ac:dyDescent="0.2">
      <c r="B3" s="1987" t="s">
        <v>1610</v>
      </c>
      <c r="C3" s="1486"/>
      <c r="D3" s="1486"/>
      <c r="E3" s="1486"/>
      <c r="F3" s="1486"/>
      <c r="H3" s="100"/>
      <c r="I3" s="100" t="s">
        <v>64</v>
      </c>
      <c r="J3" s="4"/>
    </row>
    <row r="4" hidden="1" ht="15.75" customHeight="1" x14ac:dyDescent="0.2">
      <c r="B4" s="1987"/>
      <c r="C4" s="1486"/>
      <c r="D4" s="1486"/>
      <c r="E4" s="1486"/>
      <c r="F4" s="1486"/>
      <c r="H4" s="100"/>
      <c r="I4" s="100"/>
      <c r="J4" s="4"/>
    </row>
    <row r="5" hidden="1" x14ac:dyDescent="0.2">
      <c r="B5" s="101"/>
      <c r="H5" s="100"/>
      <c r="I5" s="100"/>
      <c r="J5" s="4"/>
    </row>
    <row r="6" ht="14.1" customHeight="1" x14ac:dyDescent="0.2">
      <c r="B6" s="6" t="s">
        <v>65</v>
      </c>
    </row>
    <row r="7" ht="24" customHeight="1" x14ac:dyDescent="0.2">
      <c r="B7" s="1988" t="s">
        <v>66</v>
      </c>
      <c r="C7" s="1989" t="s">
        <v>939</v>
      </c>
      <c r="D7" s="1989"/>
      <c r="E7" s="1989" t="s">
        <v>141</v>
      </c>
      <c r="F7" s="1989"/>
      <c r="G7" s="1434" t="s">
        <v>1530</v>
      </c>
      <c r="H7" s="1434"/>
      <c r="I7" s="1434"/>
    </row>
    <row r="8" ht="37.5" customHeight="1" x14ac:dyDescent="0.2">
      <c r="B8" s="1990" t="s">
        <v>1536</v>
      </c>
      <c r="C8" s="1991" t="s">
        <v>1611</v>
      </c>
      <c r="D8" s="1992" t="s">
        <v>1612</v>
      </c>
      <c r="E8" s="1809" t="s">
        <v>1613</v>
      </c>
      <c r="F8" s="1993" t="s">
        <v>1542</v>
      </c>
      <c r="G8" s="1994" t="s">
        <v>1531</v>
      </c>
      <c r="H8" s="939" t="s">
        <v>1614</v>
      </c>
      <c r="I8" s="1497" t="s">
        <v>1615</v>
      </c>
    </row>
    <row r="9" ht="14.1" customHeight="1" x14ac:dyDescent="0.2">
      <c r="B9" s="1995"/>
      <c r="C9" s="1996" t="s">
        <v>1393</v>
      </c>
      <c r="D9" s="1445" t="s">
        <v>1616</v>
      </c>
      <c r="E9" s="1785" t="s">
        <v>1617</v>
      </c>
      <c r="F9" s="1445" t="s">
        <v>1618</v>
      </c>
      <c r="G9" s="1997" t="s">
        <v>75</v>
      </c>
      <c r="H9" s="1997"/>
      <c r="I9" s="1997"/>
    </row>
    <row r="10" ht="18" customHeight="1" x14ac:dyDescent="0.2">
      <c r="B10" s="1998" t="s">
        <v>1619</v>
      </c>
      <c r="C10" s="1999">
        <v>4.11169767681234</v>
      </c>
      <c r="D10" s="2000">
        <v>32162.213155444704</v>
      </c>
      <c r="E10" s="2001">
        <v>0.07822124992182107</v>
      </c>
      <c r="F10" s="2000" t="s">
        <v>82</v>
      </c>
      <c r="G10" s="1999">
        <v>0.00050540620677</v>
      </c>
      <c r="H10" s="2002" t="s">
        <v>82</v>
      </c>
      <c r="I10" s="2003">
        <v>0.00050540620677</v>
      </c>
    </row>
    <row r="11" ht="18" customHeight="1" x14ac:dyDescent="0.2">
      <c r="B11" s="1998" t="s">
        <v>1620</v>
      </c>
      <c r="C11" s="2004" t="s">
        <v>82</v>
      </c>
      <c r="D11" s="1938" t="s">
        <v>82</v>
      </c>
      <c r="E11" s="2004" t="s">
        <v>82</v>
      </c>
      <c r="F11" s="1938" t="s">
        <v>82</v>
      </c>
      <c r="G11" s="2004" t="s">
        <v>82</v>
      </c>
      <c r="H11" s="1937" t="s">
        <v>82</v>
      </c>
      <c r="I11" s="1938" t="s">
        <v>82</v>
      </c>
    </row>
    <row r="12" ht="18" customHeight="1" x14ac:dyDescent="0.2">
      <c r="B12" s="2005" t="s">
        <v>1621</v>
      </c>
      <c r="C12" s="2006" t="s">
        <v>82</v>
      </c>
      <c r="D12" s="2007" t="s">
        <v>82</v>
      </c>
      <c r="E12" s="1946" t="s">
        <v>82</v>
      </c>
      <c r="F12" s="1945" t="s">
        <v>82</v>
      </c>
      <c r="G12" s="2006" t="s">
        <v>82</v>
      </c>
      <c r="H12" s="2008" t="s">
        <v>82</v>
      </c>
      <c r="I12" s="1972" t="s">
        <v>82</v>
      </c>
    </row>
    <row r="13" ht="18" customHeight="1" x14ac:dyDescent="0.2">
      <c r="B13" s="2005" t="s">
        <v>1622</v>
      </c>
      <c r="C13" s="1973" t="s">
        <v>82</v>
      </c>
      <c r="D13" s="1972" t="s">
        <v>82</v>
      </c>
      <c r="E13" s="1973" t="s">
        <v>82</v>
      </c>
      <c r="F13" s="1972" t="s">
        <v>82</v>
      </c>
      <c r="G13" s="1973" t="s">
        <v>82</v>
      </c>
      <c r="H13" s="1974" t="s">
        <v>82</v>
      </c>
      <c r="I13" s="1972" t="s">
        <v>82</v>
      </c>
    </row>
    <row r="14" ht="18" customHeight="1" x14ac:dyDescent="0.2">
      <c r="B14" s="2009" t="s">
        <v>1623</v>
      </c>
      <c r="C14" s="2010">
        <v>2.336333352</v>
      </c>
      <c r="D14" s="1942">
        <v>9303.95746</v>
      </c>
      <c r="E14" s="2010">
        <v>0.039822902220769306</v>
      </c>
      <c r="F14" s="1942" t="s">
        <v>82</v>
      </c>
      <c r="G14" s="2010">
        <v>0.00014620504585</v>
      </c>
      <c r="H14" s="1941" t="s">
        <v>82</v>
      </c>
      <c r="I14" s="1942">
        <v>0.00014620504585</v>
      </c>
    </row>
    <row r="15" ht="18" customHeight="1" x14ac:dyDescent="0.2">
      <c r="B15" s="2005" t="s">
        <v>1624</v>
      </c>
      <c r="C15" s="1973">
        <v>2.336333352</v>
      </c>
      <c r="D15" s="1972">
        <v>9303.95746</v>
      </c>
      <c r="E15" s="1973">
        <v>0.039822902220769306</v>
      </c>
      <c r="F15" s="1972" t="s">
        <v>82</v>
      </c>
      <c r="G15" s="1973">
        <v>0.00014620504585</v>
      </c>
      <c r="H15" s="1974" t="s">
        <v>82</v>
      </c>
      <c r="I15" s="1972">
        <v>0.00014620504585</v>
      </c>
    </row>
    <row r="16" ht="18" customHeight="1" x14ac:dyDescent="0.2">
      <c r="B16" s="2009" t="s">
        <v>1625</v>
      </c>
      <c r="C16" s="2010">
        <v>1.49803099147903</v>
      </c>
      <c r="D16" s="1942">
        <v>5354.667727484648</v>
      </c>
      <c r="E16" s="2010">
        <v>0.03574470593492241</v>
      </c>
      <c r="F16" s="1942" t="s">
        <v>82</v>
      </c>
      <c r="G16" s="2010">
        <v>0.00008414477857</v>
      </c>
      <c r="H16" s="1941" t="s">
        <v>82</v>
      </c>
      <c r="I16" s="1942">
        <v>0.00008414477857</v>
      </c>
    </row>
    <row r="17" ht="18" customHeight="1" x14ac:dyDescent="0.2">
      <c r="B17" s="2005" t="s">
        <v>1626</v>
      </c>
      <c r="C17" s="2006">
        <v>0.00181062836792</v>
      </c>
      <c r="D17" s="2007" t="s">
        <v>82</v>
      </c>
      <c r="E17" s="1946" t="s">
        <v>82</v>
      </c>
      <c r="F17" s="1945" t="s">
        <v>82</v>
      </c>
      <c r="G17" s="2006" t="s">
        <v>82</v>
      </c>
      <c r="H17" s="2008" t="s">
        <v>82</v>
      </c>
      <c r="I17" s="1972" t="s">
        <v>82</v>
      </c>
    </row>
    <row r="18" ht="18" customHeight="1" x14ac:dyDescent="0.2">
      <c r="B18" s="2005" t="s">
        <v>1627</v>
      </c>
      <c r="C18" s="1973">
        <v>1.49622036311111</v>
      </c>
      <c r="D18" s="1972">
        <v>5354.667727484648</v>
      </c>
      <c r="E18" s="1973">
        <v>0.03578796184839906</v>
      </c>
      <c r="F18" s="1972" t="s">
        <v>82</v>
      </c>
      <c r="G18" s="1973">
        <v>0.00008414477857</v>
      </c>
      <c r="H18" s="1974" t="s">
        <v>82</v>
      </c>
      <c r="I18" s="1972">
        <v>0.00008414477857</v>
      </c>
    </row>
    <row r="19" ht="18" customHeight="1" x14ac:dyDescent="0.2">
      <c r="B19" s="2009" t="s">
        <v>1628</v>
      </c>
      <c r="C19" s="2010" t="s">
        <v>82</v>
      </c>
      <c r="D19" s="1942" t="s">
        <v>82</v>
      </c>
      <c r="E19" s="2010" t="s">
        <v>82</v>
      </c>
      <c r="F19" s="1942" t="s">
        <v>82</v>
      </c>
      <c r="G19" s="2010" t="s">
        <v>82</v>
      </c>
      <c r="H19" s="1941" t="s">
        <v>82</v>
      </c>
      <c r="I19" s="1942" t="s">
        <v>82</v>
      </c>
    </row>
    <row r="20" ht="18" customHeight="1" x14ac:dyDescent="0.2">
      <c r="B20" s="2005" t="s">
        <v>1629</v>
      </c>
      <c r="C20" s="2006" t="s">
        <v>82</v>
      </c>
      <c r="D20" s="2007" t="s">
        <v>82</v>
      </c>
      <c r="E20" s="1946" t="s">
        <v>82</v>
      </c>
      <c r="F20" s="1945" t="s">
        <v>82</v>
      </c>
      <c r="G20" s="2006" t="s">
        <v>82</v>
      </c>
      <c r="H20" s="2008" t="s">
        <v>82</v>
      </c>
      <c r="I20" s="1972" t="s">
        <v>82</v>
      </c>
    </row>
    <row r="21" ht="18" customHeight="1" x14ac:dyDescent="0.2">
      <c r="B21" s="2005" t="s">
        <v>1630</v>
      </c>
      <c r="C21" s="1973" t="s">
        <v>82</v>
      </c>
      <c r="D21" s="1972" t="s">
        <v>82</v>
      </c>
      <c r="E21" s="1973" t="s">
        <v>82</v>
      </c>
      <c r="F21" s="1972" t="s">
        <v>82</v>
      </c>
      <c r="G21" s="1973" t="s">
        <v>82</v>
      </c>
      <c r="H21" s="1974" t="s">
        <v>82</v>
      </c>
      <c r="I21" s="1972" t="s">
        <v>82</v>
      </c>
    </row>
    <row r="22" ht="18" customHeight="1" x14ac:dyDescent="0.2">
      <c r="B22" s="2011" t="s">
        <v>1631</v>
      </c>
      <c r="C22" s="2012">
        <v>0.20133333333333</v>
      </c>
      <c r="D22" s="2013">
        <v>6092.087967963513</v>
      </c>
      <c r="E22" s="2012">
        <v>0.3025871507104204</v>
      </c>
      <c r="F22" s="2013" t="s">
        <v>82</v>
      </c>
      <c r="G22" s="2012">
        <v>0.00009573281092</v>
      </c>
      <c r="H22" s="2014" t="s">
        <v>82</v>
      </c>
      <c r="I22" s="2013">
        <v>0.00009573281092</v>
      </c>
    </row>
    <row r="23" ht="18" customHeight="1" x14ac:dyDescent="0.2">
      <c r="B23" s="2005" t="s">
        <v>1632</v>
      </c>
      <c r="C23" s="2006" t="s">
        <v>82</v>
      </c>
      <c r="D23" s="2007" t="s">
        <v>82</v>
      </c>
      <c r="E23" s="1946" t="s">
        <v>82</v>
      </c>
      <c r="F23" s="1945" t="s">
        <v>82</v>
      </c>
      <c r="G23" s="2006" t="s">
        <v>82</v>
      </c>
      <c r="H23" s="2008" t="s">
        <v>82</v>
      </c>
      <c r="I23" s="1972" t="s">
        <v>82</v>
      </c>
    </row>
    <row r="24" ht="18" customHeight="1" x14ac:dyDescent="0.2">
      <c r="B24" s="2005" t="s">
        <v>1633</v>
      </c>
      <c r="C24" s="1973">
        <v>0.20133333333333</v>
      </c>
      <c r="D24" s="1972">
        <v>6092.087967963513</v>
      </c>
      <c r="E24" s="1973">
        <v>0.3025871507104204</v>
      </c>
      <c r="F24" s="1972" t="s">
        <v>82</v>
      </c>
      <c r="G24" s="1973">
        <v>0.00009573281092</v>
      </c>
      <c r="H24" s="1974" t="s">
        <v>82</v>
      </c>
      <c r="I24" s="1972">
        <v>0.00009573281092</v>
      </c>
    </row>
    <row r="25" ht="18" customHeight="1" x14ac:dyDescent="0.2">
      <c r="B25" s="2015" t="s">
        <v>1634</v>
      </c>
      <c r="C25" s="2012">
        <v>0.07599999999998</v>
      </c>
      <c r="D25" s="2013">
        <v>11411.499999996546</v>
      </c>
      <c r="E25" s="2012">
        <v>1.5015131579070937</v>
      </c>
      <c r="F25" s="2013" t="s">
        <v>82</v>
      </c>
      <c r="G25" s="2012">
        <v>0.00017932357143</v>
      </c>
      <c r="H25" s="2014" t="s">
        <v>82</v>
      </c>
      <c r="I25" s="2013">
        <v>0.00017932357143</v>
      </c>
    </row>
    <row r="26" ht="18" customHeight="1" x14ac:dyDescent="0.2">
      <c r="B26" s="2005" t="s">
        <v>1635</v>
      </c>
      <c r="C26" s="1973">
        <v>0.07599999999998</v>
      </c>
      <c r="D26" s="1972">
        <v>11411.499999996546</v>
      </c>
      <c r="E26" s="1973">
        <v>1.5015131579070937</v>
      </c>
      <c r="F26" s="1972" t="s">
        <v>82</v>
      </c>
      <c r="G26" s="1973">
        <v>0.00017932357143</v>
      </c>
      <c r="H26" s="1974" t="s">
        <v>82</v>
      </c>
      <c r="I26" s="1972">
        <v>0.00017932357143</v>
      </c>
    </row>
    <row r="27" ht="14.1" customHeight="1" x14ac:dyDescent="0.25">
      <c r="B27" s="224" t="s">
        <v>1636</v>
      </c>
      <c r="C27" s="2016"/>
      <c r="D27" s="2016"/>
      <c r="E27" s="2016"/>
      <c r="F27" s="2016"/>
      <c r="G27" s="2016"/>
    </row>
    <row r="28" ht="14.1" customHeight="1" x14ac:dyDescent="0.25">
      <c r="B28" s="224" t="s">
        <v>1637</v>
      </c>
      <c r="C28" s="225"/>
      <c r="D28" s="225"/>
      <c r="E28" s="225"/>
      <c r="F28" s="225"/>
      <c r="G28" s="225"/>
    </row>
    <row r="29" ht="14.1" customHeight="1" x14ac:dyDescent="0.2">
      <c r="B29" s="224" t="s">
        <v>1638</v>
      </c>
      <c r="C29" s="225"/>
      <c r="D29" s="225"/>
      <c r="E29" s="225"/>
      <c r="F29" s="225"/>
      <c r="G29" s="225"/>
    </row>
    <row r="30" ht="14.1" customHeight="1" x14ac:dyDescent="0.2">
      <c r="B30" s="224" t="s">
        <v>1639</v>
      </c>
      <c r="C30" s="225"/>
      <c r="D30" s="225"/>
      <c r="E30" s="225"/>
      <c r="F30" s="225"/>
      <c r="G30" s="225"/>
    </row>
    <row r="31" ht="14.1" customHeight="1" x14ac:dyDescent="0.25">
      <c r="B31" s="224" t="s">
        <v>1640</v>
      </c>
      <c r="C31" s="1236"/>
      <c r="D31" s="1236"/>
      <c r="E31" s="1236"/>
      <c r="F31" s="1236"/>
      <c r="G31" s="1236"/>
    </row>
    <row r="32" ht="14.1" customHeight="1" x14ac:dyDescent="0.2">
      <c r="B32" s="224" t="s">
        <v>1641</v>
      </c>
    </row>
    <row r="33" ht="14.1" customHeight="1" x14ac:dyDescent="0.2">
      <c r="B33" s="224" t="s">
        <v>1642</v>
      </c>
    </row>
    <row r="34" ht="14.1" customHeight="1" x14ac:dyDescent="0.2">
      <c r="B34" s="224" t="s">
        <v>1643</v>
      </c>
    </row>
    <row r="35" ht="14.1" customHeight="1" x14ac:dyDescent="0.2">
      <c r="B35" s="1866"/>
    </row>
    <row r="36" ht="14.1" customHeight="1" x14ac:dyDescent="0.2">
      <c r="B36" s="146" t="s">
        <v>132</v>
      </c>
    </row>
    <row r="37" ht="14.1" customHeight="1" x14ac:dyDescent="0.2">
      <c r="B37" s="1897"/>
    </row>
    <row r="38" ht="14.1" customHeight="1" x14ac:dyDescent="0.2">
      <c r="B38" s="2017" t="s">
        <v>477</v>
      </c>
      <c r="C38" s="2018"/>
      <c r="D38" s="2018"/>
      <c r="E38" s="2018"/>
      <c r="F38" s="2018"/>
      <c r="G38" s="2018"/>
      <c r="H38" s="2018"/>
      <c r="I38" s="2019"/>
    </row>
    <row r="39" ht="14.1" customHeight="1" x14ac:dyDescent="0.2">
      <c r="B39" s="1779" t="s">
        <v>1644</v>
      </c>
      <c r="C39" s="1780"/>
      <c r="D39" s="1780"/>
      <c r="E39" s="1780"/>
      <c r="F39" s="1780"/>
      <c r="G39" s="1780"/>
      <c r="H39" s="1780"/>
      <c r="I39" s="1781"/>
    </row>
    <row r="40" ht="14.1" customHeight="1" x14ac:dyDescent="0.2">
      <c r="B40" s="1984" t="s">
        <v>1235</v>
      </c>
      <c r="C40" s="1853"/>
      <c r="D40" s="1853"/>
      <c r="E40" s="1853"/>
      <c r="F40" s="1853"/>
      <c r="G40" s="1853"/>
      <c r="H40" s="1853"/>
      <c r="I40" s="1854"/>
    </row>
    <row r="41" ht="13.5" customHeight="1" x14ac:dyDescent="0.2">
      <c r="B41" s="738"/>
      <c r="C41" s="1512"/>
      <c r="D41" s="1512"/>
      <c r="E41" s="1512"/>
      <c r="F41" s="1512"/>
      <c r="G41" s="1512"/>
      <c r="H41" s="1512"/>
      <c r="I41" s="1513"/>
    </row>
    <row r="42" x14ac:dyDescent="0.2">
      <c r="B42" s="1029"/>
      <c r="C42" s="1029"/>
      <c r="D42" s="1029"/>
      <c r="E42" s="1029"/>
      <c r="F42" s="1029"/>
      <c r="G42" s="1029"/>
    </row>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34"/>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1645</v>
      </c>
      <c r="C1" s="3"/>
      <c r="L1" s="4" t="s">
        <v>61</v>
      </c>
    </row>
    <row r="2" ht="18.95" customHeight="1" x14ac:dyDescent="0.25">
      <c r="B2" s="3" t="s">
        <v>1646</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020" t="s">
        <v>66</v>
      </c>
      <c r="C7" s="2020"/>
      <c r="D7" s="2021" t="s">
        <v>523</v>
      </c>
      <c r="E7" s="2021"/>
      <c r="F7" s="2021"/>
      <c r="G7" s="2022" t="s">
        <v>357</v>
      </c>
      <c r="H7" s="2022"/>
      <c r="I7" s="2022"/>
      <c r="J7" s="2023" t="s">
        <v>142</v>
      </c>
      <c r="K7" s="2023"/>
      <c r="L7" s="2023"/>
    </row>
    <row r="8" ht="14.25" customHeight="1" x14ac:dyDescent="0.2">
      <c r="B8" s="2024"/>
      <c r="C8" s="2025"/>
      <c r="D8" s="2026" t="s">
        <v>1647</v>
      </c>
      <c r="E8" s="2027" t="s">
        <v>264</v>
      </c>
      <c r="F8" s="2028" t="s">
        <v>1648</v>
      </c>
      <c r="G8" s="2029" t="s">
        <v>67</v>
      </c>
      <c r="H8" s="2029" t="s">
        <v>68</v>
      </c>
      <c r="I8" s="2030" t="s">
        <v>69</v>
      </c>
      <c r="J8" s="2031" t="s">
        <v>1649</v>
      </c>
      <c r="K8" s="2029" t="s">
        <v>68</v>
      </c>
      <c r="L8" s="2030" t="s">
        <v>69</v>
      </c>
    </row>
    <row r="9" ht="15" customHeight="1" x14ac:dyDescent="0.2">
      <c r="B9" s="2032" t="s">
        <v>1650</v>
      </c>
      <c r="C9" s="2033" t="s">
        <v>1651</v>
      </c>
      <c r="D9" s="2034"/>
      <c r="E9" s="2035" t="s">
        <v>1652</v>
      </c>
      <c r="F9" s="2036"/>
      <c r="G9" s="2037" t="s">
        <v>1653</v>
      </c>
      <c r="H9" s="2037"/>
      <c r="I9" s="2037"/>
      <c r="J9" s="2038" t="s">
        <v>75</v>
      </c>
      <c r="K9" s="2038"/>
      <c r="L9" s="2038"/>
    </row>
    <row r="10" ht="18" customHeight="1" x14ac:dyDescent="0.2">
      <c r="B10" s="2039" t="s">
        <v>1654</v>
      </c>
      <c r="C10" s="2040"/>
      <c r="D10" s="2041"/>
      <c r="E10" s="2042" t="s">
        <v>1655</v>
      </c>
      <c r="F10" s="2043" t="s">
        <v>82</v>
      </c>
      <c r="G10" s="2041" t="s">
        <v>82</v>
      </c>
      <c r="H10" s="2044" t="s">
        <v>82</v>
      </c>
      <c r="I10" s="2045" t="s">
        <v>82</v>
      </c>
      <c r="J10" s="2041" t="s">
        <v>82</v>
      </c>
      <c r="K10" s="2042" t="s">
        <v>82</v>
      </c>
      <c r="L10" s="2043" t="s">
        <v>82</v>
      </c>
    </row>
    <row r="11" ht="18" customHeight="1" x14ac:dyDescent="0.2">
      <c r="B11" s="2046" t="s">
        <v>1656</v>
      </c>
      <c r="C11" s="2047"/>
      <c r="D11" s="2048" t="s">
        <v>443</v>
      </c>
      <c r="E11" s="2049" t="s">
        <v>1657</v>
      </c>
      <c r="F11" s="2050" t="s">
        <v>82</v>
      </c>
      <c r="G11" s="2051" t="s">
        <v>82</v>
      </c>
      <c r="H11" s="2049" t="s">
        <v>82</v>
      </c>
      <c r="I11" s="2050" t="s">
        <v>82</v>
      </c>
      <c r="J11" s="2048" t="s">
        <v>82</v>
      </c>
      <c r="K11" s="2049" t="s">
        <v>82</v>
      </c>
      <c r="L11" s="2050" t="s">
        <v>82</v>
      </c>
      <c r="M11" s="2052"/>
    </row>
    <row r="12" ht="18" customHeight="1" x14ac:dyDescent="0.2">
      <c r="B12" s="2053" t="s">
        <v>1658</v>
      </c>
      <c r="C12" s="2054"/>
      <c r="D12" s="2055" t="s">
        <v>443</v>
      </c>
      <c r="E12" s="2056" t="s">
        <v>1659</v>
      </c>
      <c r="F12" s="2057" t="s">
        <v>82</v>
      </c>
      <c r="G12" s="2055" t="s">
        <v>82</v>
      </c>
      <c r="H12" s="2056" t="s">
        <v>82</v>
      </c>
      <c r="I12" s="2058" t="s">
        <v>82</v>
      </c>
      <c r="J12" s="2055" t="s">
        <v>82</v>
      </c>
      <c r="K12" s="2056" t="s">
        <v>82</v>
      </c>
      <c r="L12" s="2057" t="s">
        <v>82</v>
      </c>
    </row>
    <row r="13" ht="18" customHeight="1" x14ac:dyDescent="0.2">
      <c r="B13" s="2059" t="s">
        <v>1660</v>
      </c>
      <c r="C13" s="2054"/>
      <c r="D13" s="2055" t="s">
        <v>1661</v>
      </c>
      <c r="E13" s="2055" t="s">
        <v>1662</v>
      </c>
      <c r="F13" s="2060" t="s">
        <v>82</v>
      </c>
      <c r="G13" s="2061" t="s">
        <v>82</v>
      </c>
      <c r="H13" s="2062" t="s">
        <v>82</v>
      </c>
      <c r="I13" s="2063" t="s">
        <v>82</v>
      </c>
      <c r="J13" s="2055" t="s">
        <v>82</v>
      </c>
      <c r="K13" s="2055" t="s">
        <v>82</v>
      </c>
      <c r="L13" s="2060" t="s">
        <v>82</v>
      </c>
      <c r="M13" s="2052"/>
    </row>
    <row r="14" ht="18" customHeight="1" x14ac:dyDescent="0.2">
      <c r="B14" s="2059" t="s">
        <v>1663</v>
      </c>
      <c r="C14" s="2054"/>
      <c r="D14" s="2055" t="s">
        <v>1661</v>
      </c>
      <c r="E14" s="2055" t="s">
        <v>1662</v>
      </c>
      <c r="F14" s="2060" t="s">
        <v>82</v>
      </c>
      <c r="G14" s="2061" t="s">
        <v>82</v>
      </c>
      <c r="H14" s="2062" t="s">
        <v>82</v>
      </c>
      <c r="I14" s="2063" t="s">
        <v>82</v>
      </c>
      <c r="J14" s="2055" t="s">
        <v>82</v>
      </c>
      <c r="K14" s="2055" t="s">
        <v>82</v>
      </c>
      <c r="L14" s="2060" t="s">
        <v>82</v>
      </c>
      <c r="M14" s="2052"/>
    </row>
    <row r="15" ht="18" customHeight="1" x14ac:dyDescent="0.2">
      <c r="B15" s="2053" t="s">
        <v>1664</v>
      </c>
      <c r="C15" s="2054"/>
      <c r="D15" s="2055" t="s">
        <v>443</v>
      </c>
      <c r="E15" s="2056" t="s">
        <v>1659</v>
      </c>
      <c r="F15" s="2057" t="s">
        <v>82</v>
      </c>
      <c r="G15" s="2055" t="s">
        <v>82</v>
      </c>
      <c r="H15" s="2056" t="s">
        <v>82</v>
      </c>
      <c r="I15" s="2058" t="s">
        <v>82</v>
      </c>
      <c r="J15" s="2055" t="s">
        <v>82</v>
      </c>
      <c r="K15" s="2056" t="s">
        <v>82</v>
      </c>
      <c r="L15" s="2057" t="s">
        <v>82</v>
      </c>
      <c r="M15" s="2052"/>
    </row>
    <row r="16" ht="18" customHeight="1" x14ac:dyDescent="0.2">
      <c r="B16" s="2059" t="s">
        <v>1665</v>
      </c>
      <c r="C16" s="2054"/>
      <c r="D16" s="2055" t="s">
        <v>1661</v>
      </c>
      <c r="E16" s="2055" t="s">
        <v>1662</v>
      </c>
      <c r="F16" s="2060" t="s">
        <v>82</v>
      </c>
      <c r="G16" s="2061" t="s">
        <v>82</v>
      </c>
      <c r="H16" s="2062" t="s">
        <v>82</v>
      </c>
      <c r="I16" s="2063" t="s">
        <v>82</v>
      </c>
      <c r="J16" s="2055" t="s">
        <v>82</v>
      </c>
      <c r="K16" s="2055" t="s">
        <v>82</v>
      </c>
      <c r="L16" s="2060" t="s">
        <v>82</v>
      </c>
      <c r="M16" s="2052"/>
    </row>
    <row r="17" ht="18" customHeight="1" x14ac:dyDescent="0.2">
      <c r="B17" s="2059" t="s">
        <v>1666</v>
      </c>
      <c r="C17" s="2054"/>
      <c r="D17" s="2055" t="s">
        <v>1661</v>
      </c>
      <c r="E17" s="2055" t="s">
        <v>1662</v>
      </c>
      <c r="F17" s="2060" t="s">
        <v>82</v>
      </c>
      <c r="G17" s="2061" t="s">
        <v>82</v>
      </c>
      <c r="H17" s="2062" t="s">
        <v>82</v>
      </c>
      <c r="I17" s="2063" t="s">
        <v>82</v>
      </c>
      <c r="J17" s="2055" t="s">
        <v>82</v>
      </c>
      <c r="K17" s="2055" t="s">
        <v>82</v>
      </c>
      <c r="L17" s="2060" t="s">
        <v>82</v>
      </c>
    </row>
    <row r="18" ht="18" customHeight="1" x14ac:dyDescent="0.2">
      <c r="B18" s="2046" t="s">
        <v>1667</v>
      </c>
      <c r="C18" s="2047"/>
      <c r="D18" s="2048" t="s">
        <v>443</v>
      </c>
      <c r="E18" s="2049"/>
      <c r="F18" s="2050"/>
      <c r="G18" s="2051"/>
      <c r="H18" s="2049"/>
      <c r="I18" s="2050"/>
      <c r="J18" s="2048"/>
      <c r="K18" s="2049"/>
      <c r="L18" s="2050"/>
      <c r="M18" s="2052"/>
    </row>
    <row r="19" ht="18" customHeight="1" x14ac:dyDescent="0.2">
      <c r="B19" s="2053" t="s">
        <v>1668</v>
      </c>
      <c r="C19" s="2054"/>
      <c r="D19" s="2055" t="s">
        <v>443</v>
      </c>
      <c r="E19" s="2056"/>
      <c r="F19" s="2057"/>
      <c r="G19" s="2055"/>
      <c r="H19" s="2056"/>
      <c r="I19" s="2058"/>
      <c r="J19" s="2055"/>
      <c r="K19" s="2056"/>
      <c r="L19" s="2057"/>
      <c r="M19" s="2052"/>
    </row>
    <row r="20" ht="18" customHeight="1" x14ac:dyDescent="0.2">
      <c r="B20" s="2059" t="s">
        <v>1669</v>
      </c>
      <c r="C20" s="2054"/>
      <c r="D20" s="2055" t="s">
        <v>443</v>
      </c>
      <c r="E20" s="2055"/>
      <c r="F20" s="2060"/>
      <c r="G20" s="2061"/>
      <c r="H20" s="2062"/>
      <c r="I20" s="2063"/>
      <c r="J20" s="2055"/>
      <c r="K20" s="2055"/>
      <c r="L20" s="2060"/>
      <c r="M20" s="2052"/>
    </row>
    <row r="21" ht="18" customHeight="1" x14ac:dyDescent="0.2">
      <c r="B21" s="2059" t="s">
        <v>1670</v>
      </c>
      <c r="C21" s="2054"/>
      <c r="D21" s="2055" t="s">
        <v>443</v>
      </c>
      <c r="E21" s="2055"/>
      <c r="F21" s="2060"/>
      <c r="G21" s="2061"/>
      <c r="H21" s="2062"/>
      <c r="I21" s="2063"/>
      <c r="J21" s="2055"/>
      <c r="K21" s="2055"/>
      <c r="L21" s="2060"/>
      <c r="M21" s="2052"/>
    </row>
    <row r="22" ht="18" customHeight="1" x14ac:dyDescent="0.2">
      <c r="B22" s="2053" t="s">
        <v>1671</v>
      </c>
      <c r="C22" s="2054"/>
      <c r="D22" s="2055" t="s">
        <v>443</v>
      </c>
      <c r="E22" s="2056"/>
      <c r="F22" s="2057"/>
      <c r="G22" s="2055"/>
      <c r="H22" s="2056"/>
      <c r="I22" s="2058"/>
      <c r="J22" s="2055"/>
      <c r="K22" s="2056"/>
      <c r="L22" s="2057"/>
      <c r="M22" s="2052"/>
    </row>
    <row r="23" ht="18" customHeight="1" x14ac:dyDescent="0.2">
      <c r="B23" s="2059" t="s">
        <v>1672</v>
      </c>
      <c r="C23" s="2054"/>
      <c r="D23" s="2055" t="s">
        <v>443</v>
      </c>
      <c r="E23" s="2055"/>
      <c r="F23" s="2060"/>
      <c r="G23" s="2055"/>
      <c r="H23" s="2056"/>
      <c r="I23" s="2058"/>
      <c r="J23" s="2055"/>
      <c r="K23" s="2055"/>
      <c r="L23" s="2060"/>
    </row>
    <row r="24" ht="18" customHeight="1" x14ac:dyDescent="0.2">
      <c r="B24" s="2059" t="s">
        <v>1673</v>
      </c>
      <c r="C24" s="2054"/>
      <c r="D24" s="2055" t="s">
        <v>443</v>
      </c>
      <c r="E24" s="2055"/>
      <c r="F24" s="2060"/>
      <c r="G24" s="2055"/>
      <c r="H24" s="2056"/>
      <c r="I24" s="2058"/>
      <c r="J24" s="2055"/>
      <c r="K24" s="2055"/>
      <c r="L24" s="2060"/>
    </row>
    <row r="25" ht="18" customHeight="1" x14ac:dyDescent="0.2">
      <c r="B25" s="2064" t="s">
        <v>1674</v>
      </c>
      <c r="C25" s="2047"/>
      <c r="D25" s="2048" t="s">
        <v>1661</v>
      </c>
      <c r="E25" s="2049" t="s">
        <v>1662</v>
      </c>
      <c r="F25" s="2050" t="s">
        <v>82</v>
      </c>
      <c r="G25" s="2051" t="s">
        <v>82</v>
      </c>
      <c r="H25" s="2049" t="s">
        <v>82</v>
      </c>
      <c r="I25" s="2050" t="s">
        <v>82</v>
      </c>
      <c r="J25" s="2048" t="s">
        <v>82</v>
      </c>
      <c r="K25" s="2049" t="s">
        <v>82</v>
      </c>
      <c r="L25" s="2050" t="s">
        <v>82</v>
      </c>
      <c r="M25" s="2052"/>
    </row>
    <row r="26" ht="18" customHeight="1" x14ac:dyDescent="0.2">
      <c r="B26" s="2053" t="s">
        <v>1675</v>
      </c>
      <c r="C26" s="2054"/>
      <c r="D26" s="2055" t="s">
        <v>1661</v>
      </c>
      <c r="E26" s="2056" t="s">
        <v>1662</v>
      </c>
      <c r="F26" s="2057" t="s">
        <v>82</v>
      </c>
      <c r="G26" s="2055" t="s">
        <v>82</v>
      </c>
      <c r="H26" s="2056" t="s">
        <v>82</v>
      </c>
      <c r="I26" s="2058" t="s">
        <v>82</v>
      </c>
      <c r="J26" s="2055" t="s">
        <v>82</v>
      </c>
      <c r="K26" s="2056" t="s">
        <v>82</v>
      </c>
      <c r="L26" s="2057" t="s">
        <v>82</v>
      </c>
    </row>
    <row r="27" ht="18" customHeight="1" x14ac:dyDescent="0.2">
      <c r="B27" s="2059" t="s">
        <v>1676</v>
      </c>
      <c r="C27" s="2054"/>
      <c r="D27" s="2055" t="s">
        <v>1661</v>
      </c>
      <c r="E27" s="2055" t="s">
        <v>1662</v>
      </c>
      <c r="F27" s="2060" t="s">
        <v>82</v>
      </c>
      <c r="G27" s="2061" t="s">
        <v>82</v>
      </c>
      <c r="H27" s="2062" t="s">
        <v>82</v>
      </c>
      <c r="I27" s="2063" t="s">
        <v>82</v>
      </c>
      <c r="J27" s="2055" t="s">
        <v>82</v>
      </c>
      <c r="K27" s="2055" t="s">
        <v>82</v>
      </c>
      <c r="L27" s="2060" t="s">
        <v>82</v>
      </c>
      <c r="M27" s="2052"/>
    </row>
    <row r="28" ht="18" customHeight="1" x14ac:dyDescent="0.2">
      <c r="B28" s="2059" t="s">
        <v>1677</v>
      </c>
      <c r="C28" s="2054"/>
      <c r="D28" s="2055" t="s">
        <v>1661</v>
      </c>
      <c r="E28" s="2055" t="s">
        <v>1662</v>
      </c>
      <c r="F28" s="2060" t="s">
        <v>82</v>
      </c>
      <c r="G28" s="2061" t="s">
        <v>82</v>
      </c>
      <c r="H28" s="2062" t="s">
        <v>82</v>
      </c>
      <c r="I28" s="2063" t="s">
        <v>82</v>
      </c>
      <c r="J28" s="2055" t="s">
        <v>82</v>
      </c>
      <c r="K28" s="2055" t="s">
        <v>82</v>
      </c>
      <c r="L28" s="2060" t="s">
        <v>82</v>
      </c>
    </row>
    <row r="29" ht="18" customHeight="1" x14ac:dyDescent="0.2">
      <c r="B29" s="2053" t="s">
        <v>1678</v>
      </c>
      <c r="C29" s="2054"/>
      <c r="D29" s="2055" t="s">
        <v>1661</v>
      </c>
      <c r="E29" s="2056" t="s">
        <v>1662</v>
      </c>
      <c r="F29" s="2057" t="s">
        <v>82</v>
      </c>
      <c r="G29" s="2055" t="s">
        <v>82</v>
      </c>
      <c r="H29" s="2056" t="s">
        <v>82</v>
      </c>
      <c r="I29" s="2058" t="s">
        <v>82</v>
      </c>
      <c r="J29" s="2055" t="s">
        <v>82</v>
      </c>
      <c r="K29" s="2056" t="s">
        <v>82</v>
      </c>
      <c r="L29" s="2057" t="s">
        <v>82</v>
      </c>
      <c r="M29" s="2052"/>
    </row>
    <row r="30" ht="18" customHeight="1" x14ac:dyDescent="0.2">
      <c r="B30" s="2059" t="s">
        <v>1679</v>
      </c>
      <c r="C30" s="2054"/>
      <c r="D30" s="2055" t="s">
        <v>1661</v>
      </c>
      <c r="E30" s="2055" t="s">
        <v>1662</v>
      </c>
      <c r="F30" s="2060" t="s">
        <v>82</v>
      </c>
      <c r="G30" s="2055" t="s">
        <v>82</v>
      </c>
      <c r="H30" s="2056" t="s">
        <v>82</v>
      </c>
      <c r="I30" s="2058" t="s">
        <v>82</v>
      </c>
      <c r="J30" s="2055" t="s">
        <v>82</v>
      </c>
      <c r="K30" s="2055" t="s">
        <v>82</v>
      </c>
      <c r="L30" s="2060" t="s">
        <v>82</v>
      </c>
      <c r="M30" s="2052"/>
    </row>
    <row r="31" ht="18" customHeight="1" x14ac:dyDescent="0.2">
      <c r="B31" s="2059" t="s">
        <v>1680</v>
      </c>
      <c r="C31" s="2054"/>
      <c r="D31" s="2055" t="s">
        <v>1661</v>
      </c>
      <c r="E31" s="2055" t="s">
        <v>1662</v>
      </c>
      <c r="F31" s="2060" t="s">
        <v>82</v>
      </c>
      <c r="G31" s="2055" t="s">
        <v>82</v>
      </c>
      <c r="H31" s="2056" t="s">
        <v>82</v>
      </c>
      <c r="I31" s="2058" t="s">
        <v>82</v>
      </c>
      <c r="J31" s="2055" t="s">
        <v>82</v>
      </c>
      <c r="K31" s="2055" t="s">
        <v>82</v>
      </c>
      <c r="L31" s="2060" t="s">
        <v>82</v>
      </c>
      <c r="M31" s="2052"/>
    </row>
    <row r="32" ht="18" customHeight="1" x14ac:dyDescent="0.2">
      <c r="B32" s="2046" t="s">
        <v>1681</v>
      </c>
      <c r="C32" s="2047"/>
      <c r="D32" s="2048" t="s">
        <v>1661</v>
      </c>
      <c r="E32" s="2049" t="s">
        <v>1662</v>
      </c>
      <c r="F32" s="2050" t="s">
        <v>82</v>
      </c>
      <c r="G32" s="2051" t="s">
        <v>82</v>
      </c>
      <c r="H32" s="2049" t="s">
        <v>82</v>
      </c>
      <c r="I32" s="2050" t="s">
        <v>82</v>
      </c>
      <c r="J32" s="2048" t="s">
        <v>82</v>
      </c>
      <c r="K32" s="2049" t="s">
        <v>82</v>
      </c>
      <c r="L32" s="2050" t="s">
        <v>82</v>
      </c>
      <c r="M32" s="2052"/>
    </row>
    <row r="33" ht="18" customHeight="1" x14ac:dyDescent="0.2">
      <c r="B33" s="2053" t="s">
        <v>1682</v>
      </c>
      <c r="C33" s="2054"/>
      <c r="D33" s="2055" t="s">
        <v>1661</v>
      </c>
      <c r="E33" s="2056" t="s">
        <v>1662</v>
      </c>
      <c r="F33" s="2057" t="s">
        <v>82</v>
      </c>
      <c r="G33" s="2055" t="s">
        <v>82</v>
      </c>
      <c r="H33" s="2056" t="s">
        <v>82</v>
      </c>
      <c r="I33" s="2058" t="s">
        <v>82</v>
      </c>
      <c r="J33" s="2055" t="s">
        <v>82</v>
      </c>
      <c r="K33" s="2056" t="s">
        <v>82</v>
      </c>
      <c r="L33" s="2057" t="s">
        <v>82</v>
      </c>
      <c r="M33" s="2052"/>
    </row>
    <row r="34" ht="18" customHeight="1" x14ac:dyDescent="0.2">
      <c r="B34" s="2059" t="s">
        <v>1683</v>
      </c>
      <c r="C34" s="2054"/>
      <c r="D34" s="2055" t="s">
        <v>1661</v>
      </c>
      <c r="E34" s="2055" t="s">
        <v>1662</v>
      </c>
      <c r="F34" s="2060" t="s">
        <v>82</v>
      </c>
      <c r="G34" s="2061" t="s">
        <v>82</v>
      </c>
      <c r="H34" s="2062" t="s">
        <v>82</v>
      </c>
      <c r="I34" s="2063" t="s">
        <v>82</v>
      </c>
      <c r="J34" s="2055" t="s">
        <v>82</v>
      </c>
      <c r="K34" s="2055" t="s">
        <v>82</v>
      </c>
      <c r="L34" s="2060" t="s">
        <v>82</v>
      </c>
    </row>
    <row r="35" ht="18" customHeight="1" x14ac:dyDescent="0.2">
      <c r="B35" s="2059" t="s">
        <v>1684</v>
      </c>
      <c r="C35" s="2054"/>
      <c r="D35" s="2055" t="s">
        <v>1661</v>
      </c>
      <c r="E35" s="2055" t="s">
        <v>1662</v>
      </c>
      <c r="F35" s="2060" t="s">
        <v>82</v>
      </c>
      <c r="G35" s="2061" t="s">
        <v>82</v>
      </c>
      <c r="H35" s="2062" t="s">
        <v>82</v>
      </c>
      <c r="I35" s="2063" t="s">
        <v>82</v>
      </c>
      <c r="J35" s="2055" t="s">
        <v>82</v>
      </c>
      <c r="K35" s="2055" t="s">
        <v>82</v>
      </c>
      <c r="L35" s="2060" t="s">
        <v>82</v>
      </c>
      <c r="M35" s="2052"/>
    </row>
    <row r="36" ht="18" customHeight="1" x14ac:dyDescent="0.2">
      <c r="B36" s="2053" t="s">
        <v>1685</v>
      </c>
      <c r="C36" s="2054"/>
      <c r="D36" s="2055" t="s">
        <v>443</v>
      </c>
      <c r="E36" s="2056" t="s">
        <v>1662</v>
      </c>
      <c r="F36" s="2057" t="s">
        <v>82</v>
      </c>
      <c r="G36" s="2055" t="s">
        <v>82</v>
      </c>
      <c r="H36" s="2056" t="s">
        <v>82</v>
      </c>
      <c r="I36" s="2058" t="s">
        <v>82</v>
      </c>
      <c r="J36" s="2055" t="s">
        <v>82</v>
      </c>
      <c r="K36" s="2056" t="s">
        <v>82</v>
      </c>
      <c r="L36" s="2057" t="s">
        <v>82</v>
      </c>
      <c r="M36" s="2052"/>
    </row>
    <row r="37" ht="18" customHeight="1" x14ac:dyDescent="0.2">
      <c r="B37" s="2059" t="s">
        <v>1686</v>
      </c>
      <c r="C37" s="2054"/>
      <c r="D37" s="2055" t="s">
        <v>1661</v>
      </c>
      <c r="E37" s="2055" t="s">
        <v>1662</v>
      </c>
      <c r="F37" s="2060" t="s">
        <v>82</v>
      </c>
      <c r="G37" s="2055" t="s">
        <v>82</v>
      </c>
      <c r="H37" s="2056" t="s">
        <v>82</v>
      </c>
      <c r="I37" s="2058" t="s">
        <v>82</v>
      </c>
      <c r="J37" s="2055" t="s">
        <v>82</v>
      </c>
      <c r="K37" s="2055" t="s">
        <v>82</v>
      </c>
      <c r="L37" s="2060" t="s">
        <v>82</v>
      </c>
      <c r="M37" s="2052"/>
    </row>
    <row r="38" ht="18" customHeight="1" x14ac:dyDescent="0.2">
      <c r="B38" s="2059" t="s">
        <v>1687</v>
      </c>
      <c r="C38" s="2054"/>
      <c r="D38" s="2055" t="s">
        <v>1661</v>
      </c>
      <c r="E38" s="2055" t="s">
        <v>1662</v>
      </c>
      <c r="F38" s="2060" t="s">
        <v>82</v>
      </c>
      <c r="G38" s="2055" t="s">
        <v>82</v>
      </c>
      <c r="H38" s="2056" t="s">
        <v>82</v>
      </c>
      <c r="I38" s="2058" t="s">
        <v>82</v>
      </c>
      <c r="J38" s="2055" t="s">
        <v>82</v>
      </c>
      <c r="K38" s="2055" t="s">
        <v>82</v>
      </c>
      <c r="L38" s="2060" t="s">
        <v>82</v>
      </c>
      <c r="M38" s="2052"/>
    </row>
    <row r="39" ht="18" customHeight="1" x14ac:dyDescent="0.2">
      <c r="B39" s="2046" t="s">
        <v>1688</v>
      </c>
      <c r="C39" s="2047"/>
      <c r="D39" s="1303" t="s">
        <v>1661</v>
      </c>
      <c r="E39" s="1303" t="s">
        <v>1662</v>
      </c>
      <c r="F39" s="2065" t="s">
        <v>82</v>
      </c>
      <c r="G39" s="2066" t="s">
        <v>82</v>
      </c>
      <c r="H39" s="2067" t="s">
        <v>82</v>
      </c>
      <c r="I39" s="2068" t="s">
        <v>82</v>
      </c>
      <c r="J39" s="1303" t="s">
        <v>82</v>
      </c>
      <c r="K39" s="1303" t="s">
        <v>82</v>
      </c>
      <c r="L39" s="2065" t="s">
        <v>82</v>
      </c>
    </row>
    <row r="40" ht="18" customHeight="1" x14ac:dyDescent="0.2">
      <c r="B40" s="2053" t="s">
        <v>1689</v>
      </c>
      <c r="C40" s="2054"/>
      <c r="D40" s="2055" t="s">
        <v>1661</v>
      </c>
      <c r="E40" s="2056" t="s">
        <v>1662</v>
      </c>
      <c r="F40" s="2057" t="s">
        <v>82</v>
      </c>
      <c r="G40" s="2055" t="s">
        <v>82</v>
      </c>
      <c r="H40" s="2056" t="s">
        <v>82</v>
      </c>
      <c r="I40" s="2058" t="s">
        <v>82</v>
      </c>
      <c r="J40" s="2055" t="s">
        <v>82</v>
      </c>
      <c r="K40" s="2056" t="s">
        <v>82</v>
      </c>
      <c r="L40" s="2057" t="s">
        <v>82</v>
      </c>
      <c r="M40" s="2052"/>
    </row>
    <row r="41" ht="18" customHeight="1" x14ac:dyDescent="0.2">
      <c r="B41" s="2059" t="s">
        <v>1690</v>
      </c>
      <c r="C41" s="2054"/>
      <c r="D41" s="2055" t="s">
        <v>1661</v>
      </c>
      <c r="E41" s="2055" t="s">
        <v>1662</v>
      </c>
      <c r="F41" s="2060" t="s">
        <v>82</v>
      </c>
      <c r="G41" s="2061" t="s">
        <v>82</v>
      </c>
      <c r="H41" s="2062" t="s">
        <v>82</v>
      </c>
      <c r="I41" s="2063" t="s">
        <v>82</v>
      </c>
      <c r="J41" s="2055" t="s">
        <v>82</v>
      </c>
      <c r="K41" s="2055" t="s">
        <v>82</v>
      </c>
      <c r="L41" s="2060" t="s">
        <v>82</v>
      </c>
      <c r="M41" s="2052"/>
    </row>
    <row r="42" ht="18" customHeight="1" x14ac:dyDescent="0.2">
      <c r="B42" s="2059" t="s">
        <v>1691</v>
      </c>
      <c r="C42" s="2054"/>
      <c r="D42" s="2055" t="s">
        <v>1661</v>
      </c>
      <c r="E42" s="2055" t="s">
        <v>1662</v>
      </c>
      <c r="F42" s="2060" t="s">
        <v>82</v>
      </c>
      <c r="G42" s="2061" t="s">
        <v>82</v>
      </c>
      <c r="H42" s="2062" t="s">
        <v>82</v>
      </c>
      <c r="I42" s="2063" t="s">
        <v>82</v>
      </c>
      <c r="J42" s="2055" t="s">
        <v>82</v>
      </c>
      <c r="K42" s="2055" t="s">
        <v>82</v>
      </c>
      <c r="L42" s="2060" t="s">
        <v>82</v>
      </c>
      <c r="M42" s="2052"/>
    </row>
    <row r="43" ht="18" customHeight="1" x14ac:dyDescent="0.2">
      <c r="B43" s="2053" t="s">
        <v>1692</v>
      </c>
      <c r="C43" s="2054"/>
      <c r="D43" s="2055" t="s">
        <v>443</v>
      </c>
      <c r="E43" s="2056" t="s">
        <v>1662</v>
      </c>
      <c r="F43" s="2057" t="s">
        <v>82</v>
      </c>
      <c r="G43" s="2055" t="s">
        <v>82</v>
      </c>
      <c r="H43" s="2056" t="s">
        <v>82</v>
      </c>
      <c r="I43" s="2058" t="s">
        <v>82</v>
      </c>
      <c r="J43" s="2055" t="s">
        <v>82</v>
      </c>
      <c r="K43" s="2056" t="s">
        <v>82</v>
      </c>
      <c r="L43" s="2057" t="s">
        <v>82</v>
      </c>
      <c r="M43" s="2052"/>
    </row>
    <row r="44" ht="18" customHeight="1" x14ac:dyDescent="0.2">
      <c r="B44" s="2059" t="s">
        <v>1693</v>
      </c>
      <c r="C44" s="2054"/>
      <c r="D44" s="2055" t="s">
        <v>1661</v>
      </c>
      <c r="E44" s="2055" t="s">
        <v>1662</v>
      </c>
      <c r="F44" s="2060" t="s">
        <v>82</v>
      </c>
      <c r="G44" s="2055" t="s">
        <v>82</v>
      </c>
      <c r="H44" s="2056" t="s">
        <v>82</v>
      </c>
      <c r="I44" s="2058" t="s">
        <v>82</v>
      </c>
      <c r="J44" s="2055" t="s">
        <v>82</v>
      </c>
      <c r="K44" s="2055" t="s">
        <v>82</v>
      </c>
      <c r="L44" s="2060" t="s">
        <v>82</v>
      </c>
      <c r="M44" s="2052"/>
    </row>
    <row r="45" ht="18" customHeight="1" x14ac:dyDescent="0.2">
      <c r="B45" s="2059" t="s">
        <v>1694</v>
      </c>
      <c r="C45" s="2054"/>
      <c r="D45" s="2055" t="s">
        <v>1661</v>
      </c>
      <c r="E45" s="2055" t="s">
        <v>1662</v>
      </c>
      <c r="F45" s="2060" t="s">
        <v>82</v>
      </c>
      <c r="G45" s="2055" t="s">
        <v>82</v>
      </c>
      <c r="H45" s="2056" t="s">
        <v>82</v>
      </c>
      <c r="I45" s="2058" t="s">
        <v>82</v>
      </c>
      <c r="J45" s="2055" t="s">
        <v>82</v>
      </c>
      <c r="K45" s="2055" t="s">
        <v>82</v>
      </c>
      <c r="L45" s="2060" t="s">
        <v>82</v>
      </c>
    </row>
    <row r="46" ht="18" customHeight="1" x14ac:dyDescent="0.2">
      <c r="B46" s="2046" t="s">
        <v>1695</v>
      </c>
      <c r="C46" s="2047"/>
      <c r="D46" s="1303" t="s">
        <v>1661</v>
      </c>
      <c r="E46" s="1303" t="s">
        <v>1662</v>
      </c>
      <c r="F46" s="2065" t="s">
        <v>82</v>
      </c>
      <c r="G46" s="2066" t="s">
        <v>82</v>
      </c>
      <c r="H46" s="2067" t="s">
        <v>82</v>
      </c>
      <c r="I46" s="2068" t="s">
        <v>82</v>
      </c>
      <c r="J46" s="1303" t="s">
        <v>82</v>
      </c>
      <c r="K46" s="1303" t="s">
        <v>82</v>
      </c>
      <c r="L46" s="2065" t="s">
        <v>82</v>
      </c>
      <c r="M46" s="2052"/>
    </row>
    <row r="47" ht="18" customHeight="1" x14ac:dyDescent="0.2">
      <c r="B47" s="2053" t="s">
        <v>1696</v>
      </c>
      <c r="C47" s="2054"/>
      <c r="D47" s="2055" t="s">
        <v>1661</v>
      </c>
      <c r="E47" s="2056" t="s">
        <v>1662</v>
      </c>
      <c r="F47" s="2057" t="s">
        <v>82</v>
      </c>
      <c r="G47" s="2055" t="s">
        <v>82</v>
      </c>
      <c r="H47" s="2056" t="s">
        <v>82</v>
      </c>
      <c r="I47" s="2058" t="s">
        <v>82</v>
      </c>
      <c r="J47" s="2055" t="s">
        <v>82</v>
      </c>
      <c r="K47" s="2056" t="s">
        <v>82</v>
      </c>
      <c r="L47" s="2057" t="s">
        <v>82</v>
      </c>
      <c r="M47" s="2052"/>
    </row>
    <row r="48" ht="18" customHeight="1" x14ac:dyDescent="0.2">
      <c r="B48" s="2059" t="s">
        <v>1697</v>
      </c>
      <c r="C48" s="2054"/>
      <c r="D48" s="2055" t="s">
        <v>1661</v>
      </c>
      <c r="E48" s="2055" t="s">
        <v>1662</v>
      </c>
      <c r="F48" s="2060" t="s">
        <v>82</v>
      </c>
      <c r="G48" s="2055" t="s">
        <v>82</v>
      </c>
      <c r="H48" s="2056" t="s">
        <v>82</v>
      </c>
      <c r="I48" s="2058" t="s">
        <v>82</v>
      </c>
      <c r="J48" s="2055" t="s">
        <v>82</v>
      </c>
      <c r="K48" s="2055" t="s">
        <v>82</v>
      </c>
      <c r="L48" s="2060" t="s">
        <v>82</v>
      </c>
      <c r="M48" s="2052"/>
    </row>
    <row r="49" ht="18" customHeight="1" x14ac:dyDescent="0.2">
      <c r="B49" s="2059" t="s">
        <v>1698</v>
      </c>
      <c r="C49" s="2054"/>
      <c r="D49" s="2055" t="s">
        <v>1661</v>
      </c>
      <c r="E49" s="2055" t="s">
        <v>1662</v>
      </c>
      <c r="F49" s="2060" t="s">
        <v>82</v>
      </c>
      <c r="G49" s="2055" t="s">
        <v>82</v>
      </c>
      <c r="H49" s="2056" t="s">
        <v>82</v>
      </c>
      <c r="I49" s="2058" t="s">
        <v>82</v>
      </c>
      <c r="J49" s="2055" t="s">
        <v>82</v>
      </c>
      <c r="K49" s="2055" t="s">
        <v>82</v>
      </c>
      <c r="L49" s="2060" t="s">
        <v>82</v>
      </c>
      <c r="M49" s="2052"/>
    </row>
    <row r="50" ht="18" customHeight="1" x14ac:dyDescent="0.2">
      <c r="B50" s="2046" t="s">
        <v>1699</v>
      </c>
      <c r="C50" s="2047"/>
      <c r="D50" s="1303" t="s">
        <v>443</v>
      </c>
      <c r="E50" s="1303"/>
      <c r="F50" s="2065"/>
      <c r="G50" s="2066"/>
      <c r="H50" s="2067"/>
      <c r="I50" s="2068"/>
      <c r="J50" s="1303"/>
      <c r="K50" s="1303"/>
      <c r="L50" s="2065"/>
    </row>
    <row r="51" ht="14.1" customHeight="1" x14ac:dyDescent="0.25">
      <c r="B51" s="506" t="s">
        <v>1700</v>
      </c>
      <c r="C51" s="1029"/>
      <c r="D51" s="1029"/>
      <c r="E51" s="1029"/>
      <c r="F51" s="1029"/>
      <c r="G51" s="1029"/>
      <c r="H51" s="1029"/>
      <c r="I51" s="1029"/>
      <c r="J51" s="1029"/>
      <c r="K51" s="1029"/>
      <c r="L51" s="1029"/>
      <c r="M51" s="2052"/>
    </row>
    <row r="52" ht="14.1" customHeight="1" x14ac:dyDescent="0.2">
      <c r="B52" s="224" t="s">
        <v>1701</v>
      </c>
      <c r="C52" s="2069"/>
      <c r="D52" s="2069"/>
      <c r="E52" s="2069"/>
      <c r="F52" s="2069"/>
      <c r="G52" s="2069"/>
      <c r="H52" s="2069"/>
      <c r="I52" s="2069"/>
      <c r="M52" s="2052"/>
    </row>
    <row r="53" ht="14.1" customHeight="1" x14ac:dyDescent="0.2">
      <c r="B53" s="224" t="s">
        <v>1702</v>
      </c>
      <c r="C53" s="2069"/>
      <c r="D53" s="2069"/>
      <c r="E53" s="2069"/>
      <c r="F53" s="2069"/>
      <c r="G53" s="2069"/>
      <c r="H53" s="2069"/>
      <c r="I53" s="2069"/>
      <c r="J53" s="2069"/>
      <c r="K53" s="2069"/>
      <c r="L53" s="2069"/>
      <c r="M53" s="2052"/>
    </row>
    <row r="54" ht="14.1" customHeight="1" x14ac:dyDescent="0.2">
      <c r="B54" s="224" t="s">
        <v>1703</v>
      </c>
      <c r="C54" s="2069"/>
      <c r="D54" s="2069"/>
      <c r="E54" s="2069"/>
      <c r="F54" s="2069"/>
      <c r="G54" s="2069"/>
      <c r="H54" s="2069"/>
      <c r="I54" s="2069"/>
      <c r="J54" s="2069"/>
      <c r="K54" s="2069"/>
      <c r="L54" s="2069"/>
      <c r="M54" s="2052"/>
    </row>
    <row r="55" ht="14.1" customHeight="1" x14ac:dyDescent="0.25">
      <c r="B55" s="224" t="s">
        <v>1704</v>
      </c>
      <c r="C55" s="2069"/>
      <c r="D55" s="2069"/>
      <c r="E55" s="2069"/>
      <c r="F55" s="2069"/>
      <c r="G55" s="2069"/>
      <c r="H55" s="2069"/>
      <c r="I55" s="2069"/>
      <c r="J55" s="2069"/>
      <c r="K55" s="2069"/>
      <c r="L55" s="2069"/>
    </row>
    <row r="56" ht="14.1" customHeight="1" x14ac:dyDescent="0.25">
      <c r="B56" s="224" t="s">
        <v>1705</v>
      </c>
      <c r="C56" s="2069"/>
      <c r="D56" s="2069"/>
      <c r="E56" s="2069"/>
      <c r="F56" s="2069"/>
      <c r="G56" s="2069"/>
      <c r="H56" s="2069"/>
      <c r="I56" s="2069"/>
      <c r="J56" s="2069"/>
      <c r="K56" s="2069"/>
      <c r="L56" s="2069"/>
    </row>
    <row r="57" ht="14.1" customHeight="1" x14ac:dyDescent="0.2">
      <c r="B57" s="224" t="s">
        <v>1706</v>
      </c>
      <c r="C57" s="2069"/>
      <c r="D57" s="2069"/>
      <c r="E57" s="2069"/>
      <c r="F57" s="2069"/>
      <c r="G57" s="2069"/>
      <c r="H57" s="2069"/>
      <c r="I57" s="2069"/>
      <c r="J57" s="2069"/>
      <c r="K57" s="2069"/>
      <c r="L57" s="2069"/>
      <c r="M57" s="2052"/>
    </row>
    <row r="58" ht="14.1" customHeight="1" x14ac:dyDescent="0.25">
      <c r="B58" s="224" t="s">
        <v>1707</v>
      </c>
      <c r="M58" s="2052"/>
    </row>
    <row r="59" ht="14.1" customHeight="1" x14ac:dyDescent="0.2">
      <c r="B59" s="224" t="s">
        <v>1708</v>
      </c>
      <c r="C59" s="2069"/>
      <c r="D59" s="2069"/>
      <c r="E59" s="2069"/>
      <c r="F59" s="2069"/>
      <c r="G59" s="2069"/>
      <c r="H59" s="2069"/>
      <c r="I59" s="2069"/>
      <c r="J59" s="2069"/>
      <c r="K59" s="2069"/>
      <c r="L59" s="2069"/>
      <c r="M59" s="2052"/>
    </row>
    <row r="60" ht="14.1" customHeight="1" x14ac:dyDescent="0.2">
      <c r="B60" s="2070"/>
      <c r="C60" s="2069"/>
      <c r="D60" s="2069"/>
      <c r="E60" s="2069"/>
      <c r="F60" s="2069"/>
      <c r="G60" s="2069"/>
      <c r="H60" s="2069"/>
      <c r="I60" s="2069"/>
      <c r="J60" s="2069"/>
      <c r="K60" s="2069"/>
      <c r="L60" s="2069"/>
      <c r="M60" s="2052"/>
    </row>
    <row r="61" ht="14.1" customHeight="1" x14ac:dyDescent="0.2">
      <c r="B61" s="146" t="s">
        <v>132</v>
      </c>
      <c r="C61" s="2069"/>
      <c r="D61" s="2069"/>
      <c r="E61" s="2069"/>
      <c r="F61" s="2069"/>
      <c r="G61" s="2069"/>
      <c r="H61" s="2069"/>
      <c r="I61" s="2069"/>
      <c r="J61" s="2069"/>
      <c r="K61" s="2069"/>
      <c r="L61" s="2069"/>
    </row>
    <row r="62" ht="14.1" customHeight="1" x14ac:dyDescent="0.2">
      <c r="B62" s="2071"/>
      <c r="C62" s="225"/>
      <c r="D62" s="225"/>
      <c r="E62" s="225"/>
      <c r="F62" s="225"/>
      <c r="G62" s="225"/>
      <c r="H62" s="225"/>
      <c r="I62" s="2069"/>
      <c r="J62" s="2069"/>
      <c r="K62" s="2069"/>
      <c r="L62" s="2069"/>
      <c r="M62" s="2052"/>
    </row>
    <row r="63" ht="14.1" customHeight="1" x14ac:dyDescent="0.2">
      <c r="B63" s="2072" t="s">
        <v>477</v>
      </c>
      <c r="C63" s="2073"/>
      <c r="D63" s="2074"/>
      <c r="E63" s="2074"/>
      <c r="F63" s="2074"/>
      <c r="G63" s="2074"/>
      <c r="H63" s="2074"/>
      <c r="I63" s="2074"/>
      <c r="J63" s="2074"/>
      <c r="K63" s="2074"/>
      <c r="L63" s="2075"/>
      <c r="M63" s="2052"/>
    </row>
    <row r="64" ht="14.1" customHeight="1" x14ac:dyDescent="0.2">
      <c r="B64" s="2076" t="s">
        <v>1644</v>
      </c>
      <c r="C64" s="2077"/>
      <c r="D64" s="2078"/>
      <c r="E64" s="2078"/>
      <c r="F64" s="2078"/>
      <c r="G64" s="2078"/>
      <c r="H64" s="2078"/>
      <c r="I64" s="2078"/>
      <c r="J64" s="2078"/>
      <c r="K64" s="2078"/>
      <c r="L64" s="2079"/>
      <c r="M64" s="2052"/>
    </row>
    <row r="65" ht="14.1" customHeight="1" x14ac:dyDescent="0.2">
      <c r="B65" s="2080" t="s">
        <v>1235</v>
      </c>
      <c r="C65" s="2081"/>
      <c r="D65" s="2081"/>
      <c r="E65" s="2081"/>
      <c r="F65" s="2081"/>
      <c r="G65" s="2081"/>
      <c r="H65" s="2081"/>
      <c r="I65" s="2081"/>
      <c r="J65" s="2081"/>
      <c r="K65" s="2081"/>
      <c r="L65" s="2082"/>
      <c r="M65" s="2052"/>
    </row>
    <row r="66" ht="18" customHeight="1" x14ac:dyDescent="0.2">
      <c r="B66" s="2083"/>
      <c r="C66" s="1512"/>
      <c r="D66" s="1512"/>
      <c r="E66" s="1512"/>
      <c r="F66" s="1512"/>
      <c r="G66" s="1512"/>
      <c r="H66" s="1512"/>
      <c r="I66" s="1512"/>
      <c r="J66" s="1512"/>
      <c r="K66" s="1512"/>
      <c r="L66" s="1513"/>
    </row>
    <row r="67" x14ac:dyDescent="0.2">
      <c r="B67" s="1029"/>
      <c r="C67" s="1029"/>
      <c r="D67" s="1029"/>
      <c r="E67" s="1029"/>
      <c r="F67" s="1029"/>
      <c r="G67" s="1029"/>
      <c r="H67" s="1029"/>
      <c r="I67" s="1029"/>
      <c r="J67" s="1029"/>
      <c r="K67" s="1029"/>
      <c r="L67" s="1029"/>
    </row>
    <row r="68" x14ac:dyDescent="0.2">
      <c r="M68" s="2052"/>
    </row>
    <row r="69" x14ac:dyDescent="0.2">
      <c r="M69" s="2052"/>
    </row>
    <row r="70" ht="13.5" customHeight="1" x14ac:dyDescent="0.2">
      <c r="M70" s="2052"/>
    </row>
    <row r="71" ht="13.5" customHeight="1" x14ac:dyDescent="0.2">
      <c r="M71" s="2052"/>
    </row>
    <row r="72" ht="13.5" customHeight="1" x14ac:dyDescent="0.2">
      <c r="M72" s="2052"/>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400"/>
    </row>
    <row r="83" ht="13.5" customHeight="1" x14ac:dyDescent="0.2">
      <c r="P83" s="1400"/>
    </row>
    <row r="84" ht="13.5" customHeight="1" x14ac:dyDescent="0.2">
      <c r="P84" s="1400"/>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84" man="1"/>
  </row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167</v>
      </c>
      <c r="C1" s="99"/>
      <c r="J1" s="100"/>
      <c r="K1" s="100" t="s">
        <v>61</v>
      </c>
    </row>
    <row r="2" ht="18.95" customHeight="1" x14ac:dyDescent="0.25">
      <c r="B2" s="99" t="s">
        <v>138</v>
      </c>
      <c r="C2" s="99"/>
      <c r="J2" s="100"/>
      <c r="K2" s="100" t="s">
        <v>63</v>
      </c>
    </row>
    <row r="3" ht="18.95" customHeight="1" x14ac:dyDescent="0.25">
      <c r="B3" s="3" t="s">
        <v>168</v>
      </c>
      <c r="I3" s="100"/>
      <c r="J3" s="100"/>
      <c r="K3" s="100" t="s">
        <v>64</v>
      </c>
    </row>
    <row r="4" hidden="1" ht="14.1" customHeight="1" x14ac:dyDescent="0.25" s="103" customFormat="1">
      <c r="B4" s="152"/>
      <c r="I4" s="102"/>
      <c r="J4" s="102"/>
      <c r="K4" s="102"/>
    </row>
    <row r="5" hidden="1" ht="14.1" customHeight="1" x14ac:dyDescent="0.25" s="103" customFormat="1">
      <c r="B5" s="152"/>
      <c r="I5" s="102"/>
      <c r="J5" s="102"/>
      <c r="K5" s="102"/>
    </row>
    <row r="6" ht="14.1" customHeight="1" x14ac:dyDescent="0.2">
      <c r="B6" s="6" t="s">
        <v>65</v>
      </c>
      <c r="C6" s="153"/>
      <c r="D6" s="153"/>
      <c r="E6" s="153"/>
      <c r="F6" s="153"/>
      <c r="G6" s="153"/>
      <c r="H6" s="153"/>
      <c r="I6" s="153"/>
      <c r="J6" s="153"/>
      <c r="K6" s="153"/>
    </row>
    <row r="7" ht="14.1" customHeight="1" x14ac:dyDescent="0.2">
      <c r="B7" s="154" t="s">
        <v>66</v>
      </c>
      <c r="C7" s="105" t="s">
        <v>140</v>
      </c>
      <c r="D7" s="105"/>
      <c r="E7" s="105" t="s">
        <v>141</v>
      </c>
      <c r="F7" s="105"/>
      <c r="G7" s="105"/>
      <c r="H7" s="106" t="s">
        <v>142</v>
      </c>
      <c r="I7" s="106"/>
      <c r="J7" s="106"/>
      <c r="K7" s="107" t="s">
        <v>143</v>
      </c>
    </row>
    <row r="8" ht="14.1" customHeight="1" x14ac:dyDescent="0.2">
      <c r="B8" s="155"/>
      <c r="C8" s="156" t="s">
        <v>144</v>
      </c>
      <c r="D8" s="156"/>
      <c r="E8" s="111" t="s">
        <v>169</v>
      </c>
      <c r="F8" s="111" t="s">
        <v>68</v>
      </c>
      <c r="G8" s="110" t="s">
        <v>69</v>
      </c>
      <c r="H8" s="110" t="s">
        <v>170</v>
      </c>
      <c r="I8" s="111" t="s">
        <v>68</v>
      </c>
      <c r="J8" s="111" t="s">
        <v>69</v>
      </c>
      <c r="K8" s="112" t="s">
        <v>67</v>
      </c>
    </row>
    <row r="9" ht="14.1" customHeight="1" x14ac:dyDescent="0.2">
      <c r="B9" s="157"/>
      <c r="C9" s="114" t="s">
        <v>147</v>
      </c>
      <c r="D9" s="115" t="s">
        <v>148</v>
      </c>
      <c r="E9" s="115" t="s">
        <v>149</v>
      </c>
      <c r="F9" s="116" t="s">
        <v>150</v>
      </c>
      <c r="G9" s="116"/>
      <c r="H9" s="117" t="s">
        <v>75</v>
      </c>
      <c r="I9" s="117"/>
      <c r="J9" s="117"/>
      <c r="K9" s="117"/>
    </row>
    <row r="10" ht="18" customHeight="1" x14ac:dyDescent="0.2">
      <c r="B10" s="158" t="s">
        <v>171</v>
      </c>
      <c r="C10" s="119">
        <v>418</v>
      </c>
      <c r="D10" s="119" t="s">
        <v>152</v>
      </c>
      <c r="E10" s="49"/>
      <c r="F10" s="49"/>
      <c r="G10" s="49"/>
      <c r="H10" s="119">
        <v>30.7538</v>
      </c>
      <c r="I10" s="119">
        <v>0.00107</v>
      </c>
      <c r="J10" s="120">
        <v>0.0002048</v>
      </c>
      <c r="K10" s="121" t="s">
        <v>82</v>
      </c>
    </row>
    <row r="11" ht="18" customHeight="1" x14ac:dyDescent="0.2">
      <c r="B11" s="122" t="s">
        <v>153</v>
      </c>
      <c r="C11" s="119">
        <v>418</v>
      </c>
      <c r="D11" s="124" t="s">
        <v>154</v>
      </c>
      <c r="E11" s="119">
        <v>73.57368421052631</v>
      </c>
      <c r="F11" s="119">
        <v>2.5598086124401913</v>
      </c>
      <c r="G11" s="119">
        <v>0.4899521531100478</v>
      </c>
      <c r="H11" s="119">
        <v>30.7538</v>
      </c>
      <c r="I11" s="119">
        <v>0.00107</v>
      </c>
      <c r="J11" s="119">
        <v>0.0002048</v>
      </c>
      <c r="K11" s="121" t="s">
        <v>82</v>
      </c>
    </row>
    <row r="12" ht="18" customHeight="1" x14ac:dyDescent="0.2">
      <c r="B12" s="122" t="s">
        <v>155</v>
      </c>
      <c r="C12" s="119" t="s">
        <v>82</v>
      </c>
      <c r="D12" s="124" t="s">
        <v>154</v>
      </c>
      <c r="E12" s="119" t="s">
        <v>82</v>
      </c>
      <c r="F12" s="119" t="s">
        <v>82</v>
      </c>
      <c r="G12" s="119" t="s">
        <v>82</v>
      </c>
      <c r="H12" s="119" t="s">
        <v>82</v>
      </c>
      <c r="I12" s="119" t="s">
        <v>82</v>
      </c>
      <c r="J12" s="119" t="s">
        <v>82</v>
      </c>
      <c r="K12" s="121" t="s">
        <v>82</v>
      </c>
    </row>
    <row r="13" ht="18" customHeight="1" x14ac:dyDescent="0.2">
      <c r="B13" s="122" t="s">
        <v>157</v>
      </c>
      <c r="C13" s="119" t="s">
        <v>82</v>
      </c>
      <c r="D13" s="124" t="s">
        <v>154</v>
      </c>
      <c r="E13" s="119" t="s">
        <v>82</v>
      </c>
      <c r="F13" s="119" t="s">
        <v>82</v>
      </c>
      <c r="G13" s="119" t="s">
        <v>82</v>
      </c>
      <c r="H13" s="119" t="s">
        <v>82</v>
      </c>
      <c r="I13" s="119" t="s">
        <v>82</v>
      </c>
      <c r="J13" s="119" t="s">
        <v>82</v>
      </c>
      <c r="K13" s="121" t="s">
        <v>82</v>
      </c>
    </row>
    <row r="14" ht="18" customHeight="1" x14ac:dyDescent="0.2">
      <c r="B14" s="122" t="s">
        <v>158</v>
      </c>
      <c r="C14" s="119" t="s">
        <v>82</v>
      </c>
      <c r="D14" s="124" t="s">
        <v>154</v>
      </c>
      <c r="E14" s="119" t="s">
        <v>82</v>
      </c>
      <c r="F14" s="119" t="s">
        <v>82</v>
      </c>
      <c r="G14" s="119" t="s">
        <v>82</v>
      </c>
      <c r="H14" s="119" t="s">
        <v>82</v>
      </c>
      <c r="I14" s="119" t="s">
        <v>82</v>
      </c>
      <c r="J14" s="119" t="s">
        <v>82</v>
      </c>
      <c r="K14" s="121" t="s">
        <v>82</v>
      </c>
    </row>
    <row r="15" ht="18" customHeight="1" x14ac:dyDescent="0.2">
      <c r="B15" s="122" t="s">
        <v>159</v>
      </c>
      <c r="C15" s="119" t="s">
        <v>82</v>
      </c>
      <c r="D15" s="124" t="s">
        <v>152</v>
      </c>
      <c r="E15" s="119" t="s">
        <v>82</v>
      </c>
      <c r="F15" s="119" t="s">
        <v>82</v>
      </c>
      <c r="G15" s="119" t="s">
        <v>82</v>
      </c>
      <c r="H15" s="119" t="s">
        <v>82</v>
      </c>
      <c r="I15" s="119" t="s">
        <v>82</v>
      </c>
      <c r="J15" s="119" t="s">
        <v>82</v>
      </c>
      <c r="K15" s="121" t="s">
        <v>82</v>
      </c>
    </row>
    <row r="16" ht="18" customHeight="1" x14ac:dyDescent="0.2">
      <c r="B16" s="122" t="s">
        <v>160</v>
      </c>
      <c r="C16" s="119" t="s">
        <v>82</v>
      </c>
      <c r="D16" s="159" t="s">
        <v>154</v>
      </c>
      <c r="E16" s="119" t="s">
        <v>82</v>
      </c>
      <c r="F16" s="119" t="s">
        <v>82</v>
      </c>
      <c r="G16" s="119" t="s">
        <v>82</v>
      </c>
      <c r="H16" s="119" t="s">
        <v>82</v>
      </c>
      <c r="I16" s="119" t="s">
        <v>82</v>
      </c>
      <c r="J16" s="119" t="s">
        <v>82</v>
      </c>
      <c r="K16" s="121" t="s">
        <v>82</v>
      </c>
    </row>
    <row r="17" ht="18" customHeight="1" x14ac:dyDescent="0.2">
      <c r="B17" s="160" t="s">
        <v>172</v>
      </c>
      <c r="C17" s="119" t="s">
        <v>82</v>
      </c>
      <c r="D17" s="119" t="s">
        <v>152</v>
      </c>
      <c r="E17" s="49"/>
      <c r="F17" s="49"/>
      <c r="G17" s="49"/>
      <c r="H17" s="119" t="s">
        <v>82</v>
      </c>
      <c r="I17" s="119" t="s">
        <v>82</v>
      </c>
      <c r="J17" s="119" t="s">
        <v>82</v>
      </c>
      <c r="K17" s="121" t="s">
        <v>82</v>
      </c>
    </row>
    <row r="18" ht="18" customHeight="1" x14ac:dyDescent="0.2">
      <c r="B18" s="122" t="s">
        <v>153</v>
      </c>
      <c r="C18" s="161" t="s">
        <v>82</v>
      </c>
      <c r="D18" s="124" t="s">
        <v>154</v>
      </c>
      <c r="E18" s="119" t="s">
        <v>82</v>
      </c>
      <c r="F18" s="119" t="s">
        <v>82</v>
      </c>
      <c r="G18" s="119" t="s">
        <v>82</v>
      </c>
      <c r="H18" s="161" t="s">
        <v>82</v>
      </c>
      <c r="I18" s="161" t="s">
        <v>82</v>
      </c>
      <c r="J18" s="161" t="s">
        <v>82</v>
      </c>
      <c r="K18" s="162" t="s">
        <v>82</v>
      </c>
    </row>
    <row r="19" ht="18" customHeight="1" x14ac:dyDescent="0.2">
      <c r="B19" s="122" t="s">
        <v>155</v>
      </c>
      <c r="C19" s="161" t="s">
        <v>82</v>
      </c>
      <c r="D19" s="124" t="s">
        <v>154</v>
      </c>
      <c r="E19" s="119" t="s">
        <v>82</v>
      </c>
      <c r="F19" s="119" t="s">
        <v>82</v>
      </c>
      <c r="G19" s="119" t="s">
        <v>82</v>
      </c>
      <c r="H19" s="161" t="s">
        <v>82</v>
      </c>
      <c r="I19" s="161" t="s">
        <v>82</v>
      </c>
      <c r="J19" s="161" t="s">
        <v>82</v>
      </c>
      <c r="K19" s="162" t="s">
        <v>82</v>
      </c>
    </row>
    <row r="20" ht="18" customHeight="1" x14ac:dyDescent="0.2">
      <c r="B20" s="122" t="s">
        <v>157</v>
      </c>
      <c r="C20" s="161" t="s">
        <v>82</v>
      </c>
      <c r="D20" s="124" t="s">
        <v>154</v>
      </c>
      <c r="E20" s="119" t="s">
        <v>82</v>
      </c>
      <c r="F20" s="119" t="s">
        <v>82</v>
      </c>
      <c r="G20" s="119" t="s">
        <v>82</v>
      </c>
      <c r="H20" s="161" t="s">
        <v>82</v>
      </c>
      <c r="I20" s="161" t="s">
        <v>82</v>
      </c>
      <c r="J20" s="161" t="s">
        <v>82</v>
      </c>
      <c r="K20" s="162" t="s">
        <v>82</v>
      </c>
    </row>
    <row r="21" ht="18" customHeight="1" x14ac:dyDescent="0.2">
      <c r="B21" s="122" t="s">
        <v>158</v>
      </c>
      <c r="C21" s="161" t="s">
        <v>82</v>
      </c>
      <c r="D21" s="124" t="s">
        <v>154</v>
      </c>
      <c r="E21" s="119" t="s">
        <v>82</v>
      </c>
      <c r="F21" s="119" t="s">
        <v>82</v>
      </c>
      <c r="G21" s="119" t="s">
        <v>82</v>
      </c>
      <c r="H21" s="161" t="s">
        <v>82</v>
      </c>
      <c r="I21" s="161" t="s">
        <v>82</v>
      </c>
      <c r="J21" s="161" t="s">
        <v>82</v>
      </c>
      <c r="K21" s="162" t="s">
        <v>82</v>
      </c>
    </row>
    <row r="22" ht="18" customHeight="1" x14ac:dyDescent="0.2">
      <c r="B22" s="122" t="s">
        <v>159</v>
      </c>
      <c r="C22" s="161" t="s">
        <v>82</v>
      </c>
      <c r="D22" s="124" t="s">
        <v>82</v>
      </c>
      <c r="E22" s="119" t="s">
        <v>82</v>
      </c>
      <c r="F22" s="119" t="s">
        <v>82</v>
      </c>
      <c r="G22" s="119" t="s">
        <v>82</v>
      </c>
      <c r="H22" s="161" t="s">
        <v>82</v>
      </c>
      <c r="I22" s="161" t="s">
        <v>82</v>
      </c>
      <c r="J22" s="161" t="s">
        <v>82</v>
      </c>
      <c r="K22" s="162" t="s">
        <v>82</v>
      </c>
    </row>
    <row r="23" ht="18" customHeight="1" x14ac:dyDescent="0.2">
      <c r="B23" s="122" t="s">
        <v>160</v>
      </c>
      <c r="C23" s="161" t="s">
        <v>82</v>
      </c>
      <c r="D23" s="124" t="s">
        <v>154</v>
      </c>
      <c r="E23" s="119" t="s">
        <v>82</v>
      </c>
      <c r="F23" s="119" t="s">
        <v>82</v>
      </c>
      <c r="G23" s="119" t="s">
        <v>82</v>
      </c>
      <c r="H23" s="161" t="s">
        <v>82</v>
      </c>
      <c r="I23" s="161" t="s">
        <v>82</v>
      </c>
      <c r="J23" s="161" t="s">
        <v>82</v>
      </c>
      <c r="K23" s="162" t="s">
        <v>82</v>
      </c>
    </row>
    <row r="24" ht="18" customHeight="1" x14ac:dyDescent="0.2">
      <c r="B24" s="160" t="s">
        <v>173</v>
      </c>
      <c r="C24" s="119" t="s">
        <v>82</v>
      </c>
      <c r="D24" s="124" t="s">
        <v>152</v>
      </c>
      <c r="E24" s="49"/>
      <c r="F24" s="49"/>
      <c r="G24" s="49"/>
      <c r="H24" s="119" t="s">
        <v>82</v>
      </c>
      <c r="I24" s="119" t="s">
        <v>82</v>
      </c>
      <c r="J24" s="119" t="s">
        <v>82</v>
      </c>
      <c r="K24" s="121" t="s">
        <v>82</v>
      </c>
    </row>
    <row r="25" ht="18" customHeight="1" x14ac:dyDescent="0.2">
      <c r="B25" s="122" t="s">
        <v>153</v>
      </c>
      <c r="C25" s="161" t="s">
        <v>82</v>
      </c>
      <c r="D25" s="124" t="s">
        <v>154</v>
      </c>
      <c r="E25" s="119" t="s">
        <v>82</v>
      </c>
      <c r="F25" s="119" t="s">
        <v>82</v>
      </c>
      <c r="G25" s="119" t="s">
        <v>82</v>
      </c>
      <c r="H25" s="161" t="s">
        <v>82</v>
      </c>
      <c r="I25" s="161" t="s">
        <v>82</v>
      </c>
      <c r="J25" s="161" t="s">
        <v>82</v>
      </c>
      <c r="K25" s="162" t="s">
        <v>82</v>
      </c>
    </row>
    <row r="26" ht="18" customHeight="1" x14ac:dyDescent="0.2">
      <c r="B26" s="122" t="s">
        <v>155</v>
      </c>
      <c r="C26" s="161" t="s">
        <v>82</v>
      </c>
      <c r="D26" s="124" t="s">
        <v>154</v>
      </c>
      <c r="E26" s="119" t="s">
        <v>82</v>
      </c>
      <c r="F26" s="119" t="s">
        <v>82</v>
      </c>
      <c r="G26" s="119" t="s">
        <v>82</v>
      </c>
      <c r="H26" s="161" t="s">
        <v>82</v>
      </c>
      <c r="I26" s="161" t="s">
        <v>82</v>
      </c>
      <c r="J26" s="161" t="s">
        <v>82</v>
      </c>
      <c r="K26" s="162" t="s">
        <v>82</v>
      </c>
    </row>
    <row r="27" ht="18" customHeight="1" x14ac:dyDescent="0.2">
      <c r="B27" s="122" t="s">
        <v>157</v>
      </c>
      <c r="C27" s="161" t="s">
        <v>82</v>
      </c>
      <c r="D27" s="124" t="s">
        <v>154</v>
      </c>
      <c r="E27" s="119" t="s">
        <v>82</v>
      </c>
      <c r="F27" s="119" t="s">
        <v>82</v>
      </c>
      <c r="G27" s="119" t="s">
        <v>82</v>
      </c>
      <c r="H27" s="161" t="s">
        <v>82</v>
      </c>
      <c r="I27" s="161" t="s">
        <v>82</v>
      </c>
      <c r="J27" s="161" t="s">
        <v>82</v>
      </c>
      <c r="K27" s="162" t="s">
        <v>82</v>
      </c>
    </row>
    <row r="28" ht="18" customHeight="1" x14ac:dyDescent="0.2">
      <c r="B28" s="122" t="s">
        <v>158</v>
      </c>
      <c r="C28" s="161" t="s">
        <v>82</v>
      </c>
      <c r="D28" s="124" t="s">
        <v>154</v>
      </c>
      <c r="E28" s="119" t="s">
        <v>82</v>
      </c>
      <c r="F28" s="119" t="s">
        <v>82</v>
      </c>
      <c r="G28" s="119" t="s">
        <v>82</v>
      </c>
      <c r="H28" s="161" t="s">
        <v>82</v>
      </c>
      <c r="I28" s="161" t="s">
        <v>82</v>
      </c>
      <c r="J28" s="161" t="s">
        <v>82</v>
      </c>
      <c r="K28" s="162" t="s">
        <v>82</v>
      </c>
    </row>
    <row r="29" ht="18" customHeight="1" x14ac:dyDescent="0.2">
      <c r="B29" s="122" t="s">
        <v>159</v>
      </c>
      <c r="C29" s="161" t="s">
        <v>82</v>
      </c>
      <c r="D29" s="124" t="s">
        <v>82</v>
      </c>
      <c r="E29" s="119" t="s">
        <v>82</v>
      </c>
      <c r="F29" s="119" t="s">
        <v>82</v>
      </c>
      <c r="G29" s="119" t="s">
        <v>82</v>
      </c>
      <c r="H29" s="161" t="s">
        <v>82</v>
      </c>
      <c r="I29" s="161" t="s">
        <v>82</v>
      </c>
      <c r="J29" s="161" t="s">
        <v>82</v>
      </c>
      <c r="K29" s="162" t="s">
        <v>82</v>
      </c>
    </row>
    <row r="30" ht="18" customHeight="1" x14ac:dyDescent="0.2">
      <c r="B30" s="122" t="s">
        <v>160</v>
      </c>
      <c r="C30" s="161" t="s">
        <v>82</v>
      </c>
      <c r="D30" s="124" t="s">
        <v>154</v>
      </c>
      <c r="E30" s="119" t="s">
        <v>82</v>
      </c>
      <c r="F30" s="119" t="s">
        <v>82</v>
      </c>
      <c r="G30" s="119" t="s">
        <v>82</v>
      </c>
      <c r="H30" s="161" t="s">
        <v>82</v>
      </c>
      <c r="I30" s="161" t="s">
        <v>82</v>
      </c>
      <c r="J30" s="161" t="s">
        <v>82</v>
      </c>
      <c r="K30" s="162" t="s">
        <v>82</v>
      </c>
    </row>
    <row r="31" ht="18" customHeight="1" x14ac:dyDescent="0.2">
      <c r="B31" s="160" t="s">
        <v>174</v>
      </c>
      <c r="C31" s="119" t="s">
        <v>82</v>
      </c>
      <c r="D31" s="124" t="s">
        <v>152</v>
      </c>
      <c r="E31" s="49"/>
      <c r="F31" s="49"/>
      <c r="G31" s="49"/>
      <c r="H31" s="119" t="s">
        <v>82</v>
      </c>
      <c r="I31" s="119" t="s">
        <v>82</v>
      </c>
      <c r="J31" s="119" t="s">
        <v>82</v>
      </c>
      <c r="K31" s="121" t="s">
        <v>82</v>
      </c>
    </row>
    <row r="32" ht="18" customHeight="1" x14ac:dyDescent="0.2">
      <c r="B32" s="122" t="s">
        <v>153</v>
      </c>
      <c r="C32" s="161" t="s">
        <v>82</v>
      </c>
      <c r="D32" s="124" t="s">
        <v>154</v>
      </c>
      <c r="E32" s="119" t="s">
        <v>82</v>
      </c>
      <c r="F32" s="119" t="s">
        <v>82</v>
      </c>
      <c r="G32" s="119" t="s">
        <v>82</v>
      </c>
      <c r="H32" s="161" t="s">
        <v>82</v>
      </c>
      <c r="I32" s="161" t="s">
        <v>82</v>
      </c>
      <c r="J32" s="161" t="s">
        <v>82</v>
      </c>
      <c r="K32" s="162" t="s">
        <v>82</v>
      </c>
    </row>
    <row r="33" ht="18" customHeight="1" x14ac:dyDescent="0.2">
      <c r="B33" s="122" t="s">
        <v>155</v>
      </c>
      <c r="C33" s="161" t="s">
        <v>82</v>
      </c>
      <c r="D33" s="124" t="s">
        <v>154</v>
      </c>
      <c r="E33" s="119" t="s">
        <v>82</v>
      </c>
      <c r="F33" s="119" t="s">
        <v>82</v>
      </c>
      <c r="G33" s="119" t="s">
        <v>82</v>
      </c>
      <c r="H33" s="161" t="s">
        <v>82</v>
      </c>
      <c r="I33" s="161" t="s">
        <v>82</v>
      </c>
      <c r="J33" s="161" t="s">
        <v>82</v>
      </c>
      <c r="K33" s="162" t="s">
        <v>82</v>
      </c>
    </row>
    <row r="34" ht="18" customHeight="1" x14ac:dyDescent="0.2">
      <c r="B34" s="122" t="s">
        <v>157</v>
      </c>
      <c r="C34" s="161" t="s">
        <v>82</v>
      </c>
      <c r="D34" s="124" t="s">
        <v>154</v>
      </c>
      <c r="E34" s="119" t="s">
        <v>82</v>
      </c>
      <c r="F34" s="119" t="s">
        <v>82</v>
      </c>
      <c r="G34" s="119" t="s">
        <v>82</v>
      </c>
      <c r="H34" s="161" t="s">
        <v>82</v>
      </c>
      <c r="I34" s="161" t="s">
        <v>82</v>
      </c>
      <c r="J34" s="161" t="s">
        <v>82</v>
      </c>
      <c r="K34" s="162" t="s">
        <v>82</v>
      </c>
    </row>
    <row r="35" ht="18" customHeight="1" x14ac:dyDescent="0.2">
      <c r="B35" s="122" t="s">
        <v>158</v>
      </c>
      <c r="C35" s="161" t="s">
        <v>82</v>
      </c>
      <c r="D35" s="124" t="s">
        <v>154</v>
      </c>
      <c r="E35" s="119" t="s">
        <v>82</v>
      </c>
      <c r="F35" s="119" t="s">
        <v>82</v>
      </c>
      <c r="G35" s="119" t="s">
        <v>82</v>
      </c>
      <c r="H35" s="161" t="s">
        <v>82</v>
      </c>
      <c r="I35" s="161" t="s">
        <v>82</v>
      </c>
      <c r="J35" s="161" t="s">
        <v>82</v>
      </c>
      <c r="K35" s="162" t="s">
        <v>82</v>
      </c>
    </row>
    <row r="36" ht="18" customHeight="1" x14ac:dyDescent="0.2">
      <c r="B36" s="122" t="s">
        <v>159</v>
      </c>
      <c r="C36" s="161" t="s">
        <v>82</v>
      </c>
      <c r="D36" s="124" t="s">
        <v>82</v>
      </c>
      <c r="E36" s="119" t="s">
        <v>82</v>
      </c>
      <c r="F36" s="119" t="s">
        <v>82</v>
      </c>
      <c r="G36" s="119" t="s">
        <v>82</v>
      </c>
      <c r="H36" s="161" t="s">
        <v>82</v>
      </c>
      <c r="I36" s="161" t="s">
        <v>82</v>
      </c>
      <c r="J36" s="161" t="s">
        <v>82</v>
      </c>
      <c r="K36" s="162" t="s">
        <v>82</v>
      </c>
    </row>
    <row r="37" ht="18" customHeight="1" x14ac:dyDescent="0.2">
      <c r="B37" s="122" t="s">
        <v>160</v>
      </c>
      <c r="C37" s="161" t="s">
        <v>82</v>
      </c>
      <c r="D37" s="124" t="s">
        <v>154</v>
      </c>
      <c r="E37" s="119" t="s">
        <v>82</v>
      </c>
      <c r="F37" s="119" t="s">
        <v>82</v>
      </c>
      <c r="G37" s="119" t="s">
        <v>82</v>
      </c>
      <c r="H37" s="161" t="s">
        <v>82</v>
      </c>
      <c r="I37" s="161" t="s">
        <v>82</v>
      </c>
      <c r="J37" s="161" t="s">
        <v>82</v>
      </c>
      <c r="K37" s="162" t="s">
        <v>82</v>
      </c>
    </row>
    <row r="38" ht="18" customHeight="1" x14ac:dyDescent="0.2">
      <c r="B38" s="160" t="s">
        <v>175</v>
      </c>
      <c r="C38" s="119" t="s">
        <v>82</v>
      </c>
      <c r="D38" s="124" t="s">
        <v>152</v>
      </c>
      <c r="E38" s="49"/>
      <c r="F38" s="49"/>
      <c r="G38" s="49"/>
      <c r="H38" s="119" t="s">
        <v>82</v>
      </c>
      <c r="I38" s="119" t="s">
        <v>82</v>
      </c>
      <c r="J38" s="119" t="s">
        <v>82</v>
      </c>
      <c r="K38" s="121" t="s">
        <v>82</v>
      </c>
    </row>
    <row r="39" ht="18" customHeight="1" x14ac:dyDescent="0.2">
      <c r="B39" s="122" t="s">
        <v>153</v>
      </c>
      <c r="C39" s="161" t="s">
        <v>82</v>
      </c>
      <c r="D39" s="124" t="s">
        <v>154</v>
      </c>
      <c r="E39" s="119" t="s">
        <v>82</v>
      </c>
      <c r="F39" s="119" t="s">
        <v>82</v>
      </c>
      <c r="G39" s="119" t="s">
        <v>82</v>
      </c>
      <c r="H39" s="161" t="s">
        <v>82</v>
      </c>
      <c r="I39" s="161" t="s">
        <v>82</v>
      </c>
      <c r="J39" s="161" t="s">
        <v>82</v>
      </c>
      <c r="K39" s="162" t="s">
        <v>82</v>
      </c>
    </row>
    <row r="40" ht="18" customHeight="1" x14ac:dyDescent="0.2">
      <c r="B40" s="122" t="s">
        <v>155</v>
      </c>
      <c r="C40" s="161" t="s">
        <v>82</v>
      </c>
      <c r="D40" s="124" t="s">
        <v>154</v>
      </c>
      <c r="E40" s="119" t="s">
        <v>82</v>
      </c>
      <c r="F40" s="119" t="s">
        <v>82</v>
      </c>
      <c r="G40" s="119" t="s">
        <v>82</v>
      </c>
      <c r="H40" s="161" t="s">
        <v>82</v>
      </c>
      <c r="I40" s="161" t="s">
        <v>82</v>
      </c>
      <c r="J40" s="161" t="s">
        <v>82</v>
      </c>
      <c r="K40" s="162" t="s">
        <v>82</v>
      </c>
    </row>
    <row r="41" ht="18" customHeight="1" x14ac:dyDescent="0.2">
      <c r="B41" s="122" t="s">
        <v>157</v>
      </c>
      <c r="C41" s="161" t="s">
        <v>82</v>
      </c>
      <c r="D41" s="124" t="s">
        <v>154</v>
      </c>
      <c r="E41" s="119" t="s">
        <v>82</v>
      </c>
      <c r="F41" s="119" t="s">
        <v>82</v>
      </c>
      <c r="G41" s="119" t="s">
        <v>82</v>
      </c>
      <c r="H41" s="161" t="s">
        <v>82</v>
      </c>
      <c r="I41" s="161" t="s">
        <v>82</v>
      </c>
      <c r="J41" s="161" t="s">
        <v>82</v>
      </c>
      <c r="K41" s="162" t="s">
        <v>82</v>
      </c>
    </row>
    <row r="42" ht="18" customHeight="1" x14ac:dyDescent="0.2">
      <c r="B42" s="122" t="s">
        <v>158</v>
      </c>
      <c r="C42" s="161" t="s">
        <v>82</v>
      </c>
      <c r="D42" s="124" t="s">
        <v>154</v>
      </c>
      <c r="E42" s="119" t="s">
        <v>82</v>
      </c>
      <c r="F42" s="119" t="s">
        <v>82</v>
      </c>
      <c r="G42" s="119" t="s">
        <v>82</v>
      </c>
      <c r="H42" s="161" t="s">
        <v>82</v>
      </c>
      <c r="I42" s="161" t="s">
        <v>82</v>
      </c>
      <c r="J42" s="161" t="s">
        <v>82</v>
      </c>
      <c r="K42" s="162" t="s">
        <v>82</v>
      </c>
    </row>
    <row r="43" ht="18" customHeight="1" x14ac:dyDescent="0.2">
      <c r="B43" s="122" t="s">
        <v>159</v>
      </c>
      <c r="C43" s="161" t="s">
        <v>82</v>
      </c>
      <c r="D43" s="124" t="s">
        <v>82</v>
      </c>
      <c r="E43" s="119" t="s">
        <v>82</v>
      </c>
      <c r="F43" s="119" t="s">
        <v>82</v>
      </c>
      <c r="G43" s="119" t="s">
        <v>82</v>
      </c>
      <c r="H43" s="161" t="s">
        <v>82</v>
      </c>
      <c r="I43" s="161" t="s">
        <v>82</v>
      </c>
      <c r="J43" s="161" t="s">
        <v>82</v>
      </c>
      <c r="K43" s="162" t="s">
        <v>82</v>
      </c>
    </row>
    <row r="44" ht="18" customHeight="1" x14ac:dyDescent="0.2">
      <c r="B44" s="122" t="s">
        <v>160</v>
      </c>
      <c r="C44" s="161" t="s">
        <v>82</v>
      </c>
      <c r="D44" s="119" t="s">
        <v>154</v>
      </c>
      <c r="E44" s="119" t="s">
        <v>82</v>
      </c>
      <c r="F44" s="119" t="s">
        <v>82</v>
      </c>
      <c r="G44" s="119" t="s">
        <v>82</v>
      </c>
      <c r="H44" s="161" t="s">
        <v>82</v>
      </c>
      <c r="I44" s="161" t="s">
        <v>82</v>
      </c>
      <c r="J44" s="161" t="s">
        <v>82</v>
      </c>
      <c r="K44" s="162" t="s">
        <v>82</v>
      </c>
    </row>
    <row r="45" ht="18" customHeight="1" x14ac:dyDescent="0.2">
      <c r="B45" s="160" t="s">
        <v>176</v>
      </c>
      <c r="C45" s="119" t="s">
        <v>82</v>
      </c>
      <c r="D45" s="119" t="s">
        <v>152</v>
      </c>
      <c r="E45" s="49"/>
      <c r="F45" s="49"/>
      <c r="G45" s="49"/>
      <c r="H45" s="119" t="s">
        <v>82</v>
      </c>
      <c r="I45" s="119" t="s">
        <v>82</v>
      </c>
      <c r="J45" s="119" t="s">
        <v>82</v>
      </c>
      <c r="K45" s="121" t="s">
        <v>82</v>
      </c>
    </row>
    <row r="46" ht="18" customHeight="1" x14ac:dyDescent="0.2">
      <c r="B46" s="122" t="s">
        <v>153</v>
      </c>
      <c r="C46" s="161" t="s">
        <v>82</v>
      </c>
      <c r="D46" s="119" t="s">
        <v>154</v>
      </c>
      <c r="E46" s="119" t="s">
        <v>82</v>
      </c>
      <c r="F46" s="119" t="s">
        <v>82</v>
      </c>
      <c r="G46" s="119" t="s">
        <v>82</v>
      </c>
      <c r="H46" s="161" t="s">
        <v>82</v>
      </c>
      <c r="I46" s="161" t="s">
        <v>82</v>
      </c>
      <c r="J46" s="161" t="s">
        <v>82</v>
      </c>
      <c r="K46" s="162" t="s">
        <v>82</v>
      </c>
    </row>
    <row r="47" ht="18" customHeight="1" x14ac:dyDescent="0.2">
      <c r="B47" s="122" t="s">
        <v>155</v>
      </c>
      <c r="C47" s="161" t="s">
        <v>82</v>
      </c>
      <c r="D47" s="119" t="s">
        <v>154</v>
      </c>
      <c r="E47" s="119" t="s">
        <v>82</v>
      </c>
      <c r="F47" s="119" t="s">
        <v>82</v>
      </c>
      <c r="G47" s="119" t="s">
        <v>82</v>
      </c>
      <c r="H47" s="161" t="s">
        <v>82</v>
      </c>
      <c r="I47" s="161" t="s">
        <v>82</v>
      </c>
      <c r="J47" s="161" t="s">
        <v>82</v>
      </c>
      <c r="K47" s="162" t="s">
        <v>82</v>
      </c>
    </row>
    <row r="48" ht="18" customHeight="1" x14ac:dyDescent="0.2">
      <c r="B48" s="122" t="s">
        <v>157</v>
      </c>
      <c r="C48" s="161" t="s">
        <v>82</v>
      </c>
      <c r="D48" s="119" t="s">
        <v>154</v>
      </c>
      <c r="E48" s="119" t="s">
        <v>82</v>
      </c>
      <c r="F48" s="119" t="s">
        <v>82</v>
      </c>
      <c r="G48" s="119" t="s">
        <v>82</v>
      </c>
      <c r="H48" s="161" t="s">
        <v>82</v>
      </c>
      <c r="I48" s="161" t="s">
        <v>82</v>
      </c>
      <c r="J48" s="161" t="s">
        <v>82</v>
      </c>
      <c r="K48" s="162" t="s">
        <v>82</v>
      </c>
    </row>
    <row r="49" ht="18" customHeight="1" x14ac:dyDescent="0.2">
      <c r="B49" s="122" t="s">
        <v>158</v>
      </c>
      <c r="C49" s="161" t="s">
        <v>82</v>
      </c>
      <c r="D49" s="119" t="s">
        <v>154</v>
      </c>
      <c r="E49" s="119" t="s">
        <v>82</v>
      </c>
      <c r="F49" s="119" t="s">
        <v>82</v>
      </c>
      <c r="G49" s="119" t="s">
        <v>82</v>
      </c>
      <c r="H49" s="161" t="s">
        <v>82</v>
      </c>
      <c r="I49" s="161" t="s">
        <v>82</v>
      </c>
      <c r="J49" s="161" t="s">
        <v>82</v>
      </c>
      <c r="K49" s="162" t="s">
        <v>82</v>
      </c>
    </row>
    <row r="50" ht="18" customHeight="1" x14ac:dyDescent="0.2">
      <c r="B50" s="122" t="s">
        <v>159</v>
      </c>
      <c r="C50" s="161" t="s">
        <v>82</v>
      </c>
      <c r="D50" s="119" t="s">
        <v>82</v>
      </c>
      <c r="E50" s="119" t="s">
        <v>82</v>
      </c>
      <c r="F50" s="119" t="s">
        <v>82</v>
      </c>
      <c r="G50" s="119" t="s">
        <v>82</v>
      </c>
      <c r="H50" s="161" t="s">
        <v>82</v>
      </c>
      <c r="I50" s="161" t="s">
        <v>82</v>
      </c>
      <c r="J50" s="161" t="s">
        <v>82</v>
      </c>
      <c r="K50" s="162" t="s">
        <v>82</v>
      </c>
    </row>
    <row r="51" ht="18" customHeight="1" x14ac:dyDescent="0.2">
      <c r="B51" s="122" t="s">
        <v>160</v>
      </c>
      <c r="C51" s="161" t="s">
        <v>82</v>
      </c>
      <c r="D51" s="119" t="s">
        <v>154</v>
      </c>
      <c r="E51" s="119" t="s">
        <v>82</v>
      </c>
      <c r="F51" s="119" t="s">
        <v>82</v>
      </c>
      <c r="G51" s="119" t="s">
        <v>82</v>
      </c>
      <c r="H51" s="161" t="s">
        <v>82</v>
      </c>
      <c r="I51" s="161" t="s">
        <v>82</v>
      </c>
      <c r="J51" s="161" t="s">
        <v>82</v>
      </c>
      <c r="K51" s="162" t="s">
        <v>82</v>
      </c>
    </row>
    <row r="52" ht="18" customHeight="1" x14ac:dyDescent="0.2">
      <c r="B52" s="160" t="s">
        <v>177</v>
      </c>
      <c r="C52" s="163" t="s">
        <v>82</v>
      </c>
      <c r="D52" s="119" t="s">
        <v>152</v>
      </c>
      <c r="E52" s="49"/>
      <c r="F52" s="49"/>
      <c r="G52" s="49"/>
      <c r="H52" s="119" t="s">
        <v>82</v>
      </c>
      <c r="I52" s="119" t="s">
        <v>82</v>
      </c>
      <c r="J52" s="119" t="s">
        <v>82</v>
      </c>
      <c r="K52" s="121" t="s">
        <v>82</v>
      </c>
    </row>
    <row r="53" ht="18" customHeight="1" x14ac:dyDescent="0.2">
      <c r="B53" s="122" t="s">
        <v>153</v>
      </c>
      <c r="C53" s="164" t="s">
        <v>82</v>
      </c>
      <c r="D53" s="119" t="s">
        <v>154</v>
      </c>
      <c r="E53" s="119" t="s">
        <v>82</v>
      </c>
      <c r="F53" s="119" t="s">
        <v>82</v>
      </c>
      <c r="G53" s="119" t="s">
        <v>82</v>
      </c>
      <c r="H53" s="164" t="s">
        <v>82</v>
      </c>
      <c r="I53" s="164" t="s">
        <v>82</v>
      </c>
      <c r="J53" s="164" t="s">
        <v>82</v>
      </c>
      <c r="K53" s="165" t="s">
        <v>82</v>
      </c>
    </row>
    <row r="54" ht="18" customHeight="1" x14ac:dyDescent="0.2">
      <c r="B54" s="122" t="s">
        <v>155</v>
      </c>
      <c r="C54" s="161" t="s">
        <v>82</v>
      </c>
      <c r="D54" s="119" t="s">
        <v>154</v>
      </c>
      <c r="E54" s="119" t="s">
        <v>82</v>
      </c>
      <c r="F54" s="119" t="s">
        <v>82</v>
      </c>
      <c r="G54" s="119" t="s">
        <v>82</v>
      </c>
      <c r="H54" s="161" t="s">
        <v>82</v>
      </c>
      <c r="I54" s="161" t="s">
        <v>82</v>
      </c>
      <c r="J54" s="161" t="s">
        <v>82</v>
      </c>
      <c r="K54" s="162" t="s">
        <v>82</v>
      </c>
    </row>
    <row r="55" ht="18" customHeight="1" x14ac:dyDescent="0.2">
      <c r="B55" s="122" t="s">
        <v>157</v>
      </c>
      <c r="C55" s="161" t="s">
        <v>82</v>
      </c>
      <c r="D55" s="119" t="s">
        <v>154</v>
      </c>
      <c r="E55" s="119" t="s">
        <v>82</v>
      </c>
      <c r="F55" s="119" t="s">
        <v>82</v>
      </c>
      <c r="G55" s="119" t="s">
        <v>82</v>
      </c>
      <c r="H55" s="161" t="s">
        <v>82</v>
      </c>
      <c r="I55" s="161" t="s">
        <v>82</v>
      </c>
      <c r="J55" s="161" t="s">
        <v>82</v>
      </c>
      <c r="K55" s="162" t="s">
        <v>82</v>
      </c>
    </row>
    <row r="56" ht="18" customHeight="1" x14ac:dyDescent="0.2">
      <c r="B56" s="122" t="s">
        <v>158</v>
      </c>
      <c r="C56" s="161" t="s">
        <v>82</v>
      </c>
      <c r="D56" s="119" t="s">
        <v>154</v>
      </c>
      <c r="E56" s="119" t="s">
        <v>82</v>
      </c>
      <c r="F56" s="119" t="s">
        <v>82</v>
      </c>
      <c r="G56" s="119" t="s">
        <v>82</v>
      </c>
      <c r="H56" s="161" t="s">
        <v>82</v>
      </c>
      <c r="I56" s="161" t="s">
        <v>82</v>
      </c>
      <c r="J56" s="161" t="s">
        <v>82</v>
      </c>
      <c r="K56" s="162" t="s">
        <v>82</v>
      </c>
    </row>
    <row r="57" ht="18" customHeight="1" x14ac:dyDescent="0.2">
      <c r="B57" s="122" t="s">
        <v>159</v>
      </c>
      <c r="C57" s="161" t="s">
        <v>82</v>
      </c>
      <c r="D57" s="119" t="s">
        <v>82</v>
      </c>
      <c r="E57" s="119" t="s">
        <v>82</v>
      </c>
      <c r="F57" s="119" t="s">
        <v>82</v>
      </c>
      <c r="G57" s="119" t="s">
        <v>82</v>
      </c>
      <c r="H57" s="161" t="s">
        <v>82</v>
      </c>
      <c r="I57" s="161" t="s">
        <v>82</v>
      </c>
      <c r="J57" s="161" t="s">
        <v>82</v>
      </c>
      <c r="K57" s="162" t="s">
        <v>82</v>
      </c>
    </row>
    <row r="58" ht="18" customHeight="1" x14ac:dyDescent="0.2">
      <c r="B58" s="122" t="s">
        <v>160</v>
      </c>
      <c r="C58" s="166" t="s">
        <v>82</v>
      </c>
      <c r="D58" s="119" t="s">
        <v>154</v>
      </c>
      <c r="E58" s="167" t="s">
        <v>82</v>
      </c>
      <c r="F58" s="167" t="s">
        <v>82</v>
      </c>
      <c r="G58" s="167" t="s">
        <v>82</v>
      </c>
      <c r="H58" s="166" t="s">
        <v>82</v>
      </c>
      <c r="I58" s="166" t="s">
        <v>82</v>
      </c>
      <c r="J58" s="166" t="s">
        <v>82</v>
      </c>
      <c r="K58" s="168" t="s">
        <v>82</v>
      </c>
    </row>
    <row r="59" ht="18" customHeight="1" x14ac:dyDescent="0.2">
      <c r="B59" s="160" t="s">
        <v>178</v>
      </c>
      <c r="C59" s="163">
        <v>418</v>
      </c>
      <c r="D59" s="119" t="s">
        <v>152</v>
      </c>
      <c r="E59" s="140"/>
      <c r="F59" s="140"/>
      <c r="G59" s="140"/>
      <c r="H59" s="119">
        <v>30.7538</v>
      </c>
      <c r="I59" s="119">
        <v>0.00107</v>
      </c>
      <c r="J59" s="119">
        <v>0.0002048</v>
      </c>
      <c r="K59" s="121" t="s">
        <v>82</v>
      </c>
    </row>
    <row r="60" ht="18" customHeight="1" x14ac:dyDescent="0.2">
      <c r="B60" s="122" t="s">
        <v>153</v>
      </c>
      <c r="C60" s="163">
        <v>418</v>
      </c>
      <c r="D60" s="119" t="s">
        <v>154</v>
      </c>
      <c r="E60" s="119">
        <v>73.57368421052631</v>
      </c>
      <c r="F60" s="119">
        <v>2.5598086124401913</v>
      </c>
      <c r="G60" s="119">
        <v>0.4899521531100478</v>
      </c>
      <c r="H60" s="119">
        <v>30.7538</v>
      </c>
      <c r="I60" s="119">
        <v>0.00107</v>
      </c>
      <c r="J60" s="119">
        <v>0.0002048</v>
      </c>
      <c r="K60" s="121" t="s">
        <v>82</v>
      </c>
    </row>
    <row r="61" ht="18" customHeight="1" x14ac:dyDescent="0.2">
      <c r="B61" s="122" t="s">
        <v>155</v>
      </c>
      <c r="C61" s="163" t="s">
        <v>82</v>
      </c>
      <c r="D61" s="119" t="s">
        <v>154</v>
      </c>
      <c r="E61" s="119" t="s">
        <v>82</v>
      </c>
      <c r="F61" s="119" t="s">
        <v>82</v>
      </c>
      <c r="G61" s="119" t="s">
        <v>82</v>
      </c>
      <c r="H61" s="119" t="s">
        <v>82</v>
      </c>
      <c r="I61" s="119" t="s">
        <v>82</v>
      </c>
      <c r="J61" s="119" t="s">
        <v>82</v>
      </c>
      <c r="K61" s="121" t="s">
        <v>82</v>
      </c>
    </row>
    <row r="62" ht="18" customHeight="1" x14ac:dyDescent="0.2">
      <c r="B62" s="122" t="s">
        <v>157</v>
      </c>
      <c r="C62" s="163" t="s">
        <v>82</v>
      </c>
      <c r="D62" s="119" t="s">
        <v>154</v>
      </c>
      <c r="E62" s="119" t="s">
        <v>82</v>
      </c>
      <c r="F62" s="119" t="s">
        <v>82</v>
      </c>
      <c r="G62" s="119" t="s">
        <v>82</v>
      </c>
      <c r="H62" s="119" t="s">
        <v>82</v>
      </c>
      <c r="I62" s="119" t="s">
        <v>82</v>
      </c>
      <c r="J62" s="119" t="s">
        <v>82</v>
      </c>
      <c r="K62" s="121" t="s">
        <v>82</v>
      </c>
    </row>
    <row r="63" ht="18" customHeight="1" x14ac:dyDescent="0.2">
      <c r="B63" s="122" t="s">
        <v>158</v>
      </c>
      <c r="C63" s="163" t="s">
        <v>82</v>
      </c>
      <c r="D63" s="119" t="s">
        <v>154</v>
      </c>
      <c r="E63" s="119" t="s">
        <v>82</v>
      </c>
      <c r="F63" s="119" t="s">
        <v>82</v>
      </c>
      <c r="G63" s="119" t="s">
        <v>82</v>
      </c>
      <c r="H63" s="119" t="s">
        <v>82</v>
      </c>
      <c r="I63" s="119" t="s">
        <v>82</v>
      </c>
      <c r="J63" s="119" t="s">
        <v>82</v>
      </c>
      <c r="K63" s="121" t="s">
        <v>82</v>
      </c>
    </row>
    <row r="64" ht="18" customHeight="1" x14ac:dyDescent="0.2">
      <c r="B64" s="122" t="s">
        <v>159</v>
      </c>
      <c r="C64" s="163" t="s">
        <v>82</v>
      </c>
      <c r="D64" s="119" t="s">
        <v>152</v>
      </c>
      <c r="E64" s="119" t="s">
        <v>82</v>
      </c>
      <c r="F64" s="119" t="s">
        <v>82</v>
      </c>
      <c r="G64" s="119" t="s">
        <v>82</v>
      </c>
      <c r="H64" s="119" t="s">
        <v>82</v>
      </c>
      <c r="I64" s="119" t="s">
        <v>82</v>
      </c>
      <c r="J64" s="119" t="s">
        <v>82</v>
      </c>
      <c r="K64" s="121" t="s">
        <v>82</v>
      </c>
    </row>
    <row r="65" ht="18" customHeight="1" x14ac:dyDescent="0.2">
      <c r="B65" s="122" t="s">
        <v>160</v>
      </c>
      <c r="C65" s="163" t="s">
        <v>82</v>
      </c>
      <c r="D65" s="119" t="s">
        <v>154</v>
      </c>
      <c r="E65" s="119" t="s">
        <v>82</v>
      </c>
      <c r="F65" s="119" t="s">
        <v>82</v>
      </c>
      <c r="G65" s="119" t="s">
        <v>82</v>
      </c>
      <c r="H65" s="119" t="s">
        <v>82</v>
      </c>
      <c r="I65" s="119" t="s">
        <v>82</v>
      </c>
      <c r="J65" s="119" t="s">
        <v>82</v>
      </c>
      <c r="K65" s="121" t="s">
        <v>82</v>
      </c>
    </row>
    <row r="66" ht="18" customHeight="1" x14ac:dyDescent="0.2">
      <c r="B66" s="169" t="s">
        <v>179</v>
      </c>
      <c r="C66" s="119">
        <v>418</v>
      </c>
      <c r="D66" s="119" t="s">
        <v>152</v>
      </c>
      <c r="E66" s="49"/>
      <c r="F66" s="49"/>
      <c r="G66" s="49"/>
      <c r="H66" s="119">
        <v>30.7538</v>
      </c>
      <c r="I66" s="119">
        <v>0.00107</v>
      </c>
      <c r="J66" s="119">
        <v>0.0002048</v>
      </c>
      <c r="K66" s="121" t="s">
        <v>82</v>
      </c>
    </row>
    <row r="67" ht="18" customHeight="1" x14ac:dyDescent="0.2">
      <c r="B67" s="170" t="s">
        <v>180</v>
      </c>
      <c r="C67" s="171">
        <v>418</v>
      </c>
      <c r="D67" s="171" t="s">
        <v>154</v>
      </c>
      <c r="E67" s="49"/>
      <c r="F67" s="49"/>
      <c r="G67" s="49"/>
      <c r="H67" s="171">
        <v>30.7538</v>
      </c>
      <c r="I67" s="171">
        <v>0.00107</v>
      </c>
      <c r="J67" s="171">
        <v>0.0002048</v>
      </c>
      <c r="K67" s="172" t="s">
        <v>82</v>
      </c>
    </row>
    <row r="68" ht="18" customHeight="1" x14ac:dyDescent="0.2">
      <c r="B68" s="173" t="s">
        <v>153</v>
      </c>
      <c r="C68" s="161">
        <v>418</v>
      </c>
      <c r="D68" s="119" t="s">
        <v>154</v>
      </c>
      <c r="E68" s="119">
        <v>73.57368421052631</v>
      </c>
      <c r="F68" s="119">
        <v>2.5598086124401913</v>
      </c>
      <c r="G68" s="119">
        <v>0.4899521531100478</v>
      </c>
      <c r="H68" s="161">
        <v>30.7538</v>
      </c>
      <c r="I68" s="161">
        <v>0.00107</v>
      </c>
      <c r="J68" s="161">
        <v>0.0002048</v>
      </c>
      <c r="K68" s="162" t="s">
        <v>82</v>
      </c>
    </row>
    <row r="69" ht="18" customHeight="1" x14ac:dyDescent="0.2">
      <c r="B69" s="173" t="s">
        <v>155</v>
      </c>
      <c r="C69" s="161" t="s">
        <v>82</v>
      </c>
      <c r="D69" s="119" t="s">
        <v>154</v>
      </c>
      <c r="E69" s="119" t="s">
        <v>82</v>
      </c>
      <c r="F69" s="119" t="s">
        <v>82</v>
      </c>
      <c r="G69" s="119" t="s">
        <v>82</v>
      </c>
      <c r="H69" s="161" t="s">
        <v>82</v>
      </c>
      <c r="I69" s="161" t="s">
        <v>82</v>
      </c>
      <c r="J69" s="161" t="s">
        <v>82</v>
      </c>
      <c r="K69" s="162" t="s">
        <v>82</v>
      </c>
    </row>
    <row r="70" ht="18" customHeight="1" x14ac:dyDescent="0.2">
      <c r="B70" s="173" t="s">
        <v>157</v>
      </c>
      <c r="C70" s="161" t="s">
        <v>82</v>
      </c>
      <c r="D70" s="119" t="s">
        <v>154</v>
      </c>
      <c r="E70" s="119" t="s">
        <v>82</v>
      </c>
      <c r="F70" s="119" t="s">
        <v>82</v>
      </c>
      <c r="G70" s="119" t="s">
        <v>82</v>
      </c>
      <c r="H70" s="161" t="s">
        <v>82</v>
      </c>
      <c r="I70" s="161" t="s">
        <v>82</v>
      </c>
      <c r="J70" s="161" t="s">
        <v>82</v>
      </c>
      <c r="K70" s="162" t="s">
        <v>82</v>
      </c>
    </row>
    <row r="71" ht="18" customHeight="1" x14ac:dyDescent="0.2">
      <c r="B71" s="173" t="s">
        <v>158</v>
      </c>
      <c r="C71" s="161" t="s">
        <v>82</v>
      </c>
      <c r="D71" s="119" t="s">
        <v>154</v>
      </c>
      <c r="E71" s="119" t="s">
        <v>82</v>
      </c>
      <c r="F71" s="119" t="s">
        <v>82</v>
      </c>
      <c r="G71" s="119" t="s">
        <v>82</v>
      </c>
      <c r="H71" s="161" t="s">
        <v>82</v>
      </c>
      <c r="I71" s="161" t="s">
        <v>82</v>
      </c>
      <c r="J71" s="161" t="s">
        <v>82</v>
      </c>
      <c r="K71" s="162" t="s">
        <v>82</v>
      </c>
    </row>
    <row r="72" ht="18" customHeight="1" x14ac:dyDescent="0.2">
      <c r="B72" s="173" t="s">
        <v>159</v>
      </c>
      <c r="C72" s="161" t="s">
        <v>82</v>
      </c>
      <c r="D72" s="119" t="s">
        <v>154</v>
      </c>
      <c r="E72" s="119" t="s">
        <v>82</v>
      </c>
      <c r="F72" s="119" t="s">
        <v>82</v>
      </c>
      <c r="G72" s="119" t="s">
        <v>82</v>
      </c>
      <c r="H72" s="161" t="s">
        <v>82</v>
      </c>
      <c r="I72" s="161" t="s">
        <v>82</v>
      </c>
      <c r="J72" s="161" t="s">
        <v>82</v>
      </c>
      <c r="K72" s="162" t="s">
        <v>82</v>
      </c>
    </row>
    <row r="73" ht="18" customHeight="1" x14ac:dyDescent="0.2">
      <c r="B73" s="174" t="s">
        <v>160</v>
      </c>
      <c r="C73" s="166" t="s">
        <v>82</v>
      </c>
      <c r="D73" s="167" t="s">
        <v>154</v>
      </c>
      <c r="E73" s="167" t="s">
        <v>82</v>
      </c>
      <c r="F73" s="167" t="s">
        <v>82</v>
      </c>
      <c r="G73" s="167" t="s">
        <v>82</v>
      </c>
      <c r="H73" s="166" t="s">
        <v>82</v>
      </c>
      <c r="I73" s="166" t="s">
        <v>82</v>
      </c>
      <c r="J73" s="166" t="s">
        <v>82</v>
      </c>
      <c r="K73" s="168" t="s">
        <v>82</v>
      </c>
    </row>
    <row r="74" ht="14.1" customHeight="1" x14ac:dyDescent="0.2">
      <c r="B74" s="147" t="s">
        <v>181</v>
      </c>
      <c r="C74" s="98"/>
      <c r="D74" s="98"/>
      <c r="E74" s="98"/>
      <c r="F74" s="98"/>
      <c r="G74" s="98"/>
      <c r="H74" s="98"/>
      <c r="I74" s="98"/>
      <c r="J74" s="98"/>
      <c r="K74" s="98"/>
    </row>
    <row r="75" ht="14.1" customHeight="1" x14ac:dyDescent="0.2">
      <c r="B75" s="147" t="s">
        <v>182</v>
      </c>
      <c r="C75" s="147"/>
      <c r="D75" s="175"/>
      <c r="E75" s="175"/>
      <c r="F75" s="175"/>
      <c r="G75" s="175"/>
      <c r="H75" s="175"/>
      <c r="I75" s="175"/>
      <c r="J75" s="175"/>
      <c r="K75" s="175"/>
    </row>
    <row r="76" ht="14.1" customHeight="1" x14ac:dyDescent="0.2"/>
    <row r="77" ht="14.1" customHeight="1" x14ac:dyDescent="0.2"/>
    <row r="78" ht="14.1" customHeight="1" x14ac:dyDescent="0.2"/>
    <row r="79" ht="14.1" customHeight="1" x14ac:dyDescent="0.2"/>
    <row r="80" ht="14.1" customHeight="1" x14ac:dyDescent="0.2"/>
    <row r="81" ht="14.1" customHeight="1" x14ac:dyDescent="0.2"/>
    <row r="82" ht="14.1" customHeight="1" x14ac:dyDescent="0.2"/>
    <row r="83" ht="14.1" customHeight="1" x14ac:dyDescent="0.2"/>
    <row r="84" ht="14.1" customHeight="1" x14ac:dyDescent="0.2"/>
    <row r="85" ht="14.1" customHeight="1" x14ac:dyDescent="0.2"/>
    <row r="86" ht="14.1" customHeight="1" x14ac:dyDescent="0.2"/>
    <row r="87" ht="14.1" customHeight="1" x14ac:dyDescent="0.2"/>
    <row r="88" ht="14.1" customHeight="1" x14ac:dyDescent="0.2"/>
    <row r="89" ht="14.1" customHeight="1" x14ac:dyDescent="0.2"/>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4"/>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09"/>
  <sheetViews>
    <sheetView workbookViewId="0" rightToLeft="0" showGridLines="false">
      <pane state="frozen" xSplit="0" ySplit="5" topLeftCell="A6" activePane="bottomLeft"/>
      <selection activeCell="A6" sqref="A6"/>
      <selection activeCell="A6" sqref="A6"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1709</v>
      </c>
      <c r="G1" s="100" t="s">
        <v>61</v>
      </c>
      <c r="H1" s="100"/>
      <c r="I1" s="4"/>
      <c r="J1" s="4"/>
    </row>
    <row r="2" ht="18.95" customHeight="1" x14ac:dyDescent="0.25">
      <c r="B2" s="3" t="s">
        <v>1710</v>
      </c>
      <c r="G2" s="100" t="s">
        <v>63</v>
      </c>
      <c r="H2" s="100"/>
      <c r="I2" s="4"/>
      <c r="J2" s="4"/>
    </row>
    <row r="3" ht="18.95" customHeight="1" x14ac:dyDescent="0.25">
      <c r="B3" s="3" t="s">
        <v>795</v>
      </c>
      <c r="G3" s="100" t="s">
        <v>64</v>
      </c>
      <c r="H3" s="100"/>
      <c r="I3" s="4"/>
      <c r="J3" s="4"/>
    </row>
    <row r="4" hidden="1" ht="15.75" customHeight="1" x14ac:dyDescent="0.25">
      <c r="B4" s="3"/>
      <c r="G4" s="100"/>
      <c r="H4" s="100"/>
      <c r="I4" s="4"/>
      <c r="J4" s="4"/>
    </row>
    <row r="5" ht="14.1" customHeight="1" x14ac:dyDescent="0.2">
      <c r="B5" s="6" t="s">
        <v>65</v>
      </c>
      <c r="J5" s="4"/>
    </row>
    <row r="6" x14ac:dyDescent="0.2">
      <c r="B6" s="2084"/>
      <c r="C6" s="557"/>
      <c r="D6" s="557"/>
      <c r="E6" s="557"/>
      <c r="F6" s="557"/>
      <c r="G6" s="557"/>
    </row>
    <row r="7" ht="24" customHeight="1" x14ac:dyDescent="0.4">
      <c r="B7" s="2085" t="s">
        <v>1711</v>
      </c>
      <c r="C7" s="2086"/>
      <c r="H7" s="2087"/>
      <c r="J7" s="4"/>
    </row>
    <row r="8" ht="14.1" customHeight="1" x14ac:dyDescent="0.2">
      <c r="B8" s="2088" t="s">
        <v>1712</v>
      </c>
      <c r="C8" s="2089" t="s">
        <v>1713</v>
      </c>
      <c r="D8" s="2089"/>
      <c r="E8" s="2089"/>
      <c r="F8" s="2089"/>
      <c r="G8" s="2090" t="s">
        <v>1714</v>
      </c>
      <c r="J8" s="4"/>
    </row>
    <row r="9" ht="24" customHeight="1" x14ac:dyDescent="0.2">
      <c r="A9" s="1"/>
      <c r="B9" s="2091" t="s">
        <v>1715</v>
      </c>
      <c r="C9" s="2092" t="s">
        <v>1716</v>
      </c>
      <c r="D9" s="2027" t="s">
        <v>1717</v>
      </c>
      <c r="E9" s="2027" t="s">
        <v>1718</v>
      </c>
      <c r="F9" s="2092" t="s">
        <v>1719</v>
      </c>
      <c r="G9" s="2093" t="s">
        <v>1720</v>
      </c>
      <c r="H9" s="100"/>
      <c r="I9" s="4"/>
      <c r="J9" s="4"/>
    </row>
    <row r="10" ht="14.1" customHeight="1" x14ac:dyDescent="0.2">
      <c r="B10" s="2094"/>
      <c r="C10" s="2095" t="s">
        <v>281</v>
      </c>
      <c r="D10" s="2095"/>
      <c r="E10" s="2096" t="s">
        <v>1721</v>
      </c>
      <c r="F10" s="2097" t="s">
        <v>281</v>
      </c>
      <c r="G10" s="2098" t="s">
        <v>1395</v>
      </c>
      <c r="H10" s="100"/>
      <c r="I10" s="4"/>
      <c r="J10" s="4"/>
      <c r="K10" s="558" t="s">
        <v>469</v>
      </c>
    </row>
    <row r="11" ht="24.75" customHeight="1" x14ac:dyDescent="0.2">
      <c r="B11" s="2099" t="s">
        <v>1722</v>
      </c>
      <c r="C11" s="2100" t="s">
        <v>82</v>
      </c>
      <c r="D11" s="2101" t="s">
        <v>82</v>
      </c>
      <c r="E11" s="2102"/>
      <c r="F11" s="2103" t="s">
        <v>82</v>
      </c>
      <c r="G11" s="2104" t="s">
        <v>82</v>
      </c>
      <c r="H11" s="100"/>
      <c r="I11" s="4"/>
      <c r="J11" s="4"/>
    </row>
    <row r="12" ht="18" customHeight="1" x14ac:dyDescent="0.2">
      <c r="B12" s="2105" t="s">
        <v>1723</v>
      </c>
      <c r="C12" s="2106" t="s">
        <v>82</v>
      </c>
      <c r="D12" s="2107" t="s">
        <v>82</v>
      </c>
      <c r="E12" s="2108"/>
      <c r="F12" s="2109" t="s">
        <v>82</v>
      </c>
      <c r="G12" s="2110" t="s">
        <v>82</v>
      </c>
      <c r="H12" s="100"/>
      <c r="I12" s="4"/>
      <c r="J12" s="4"/>
    </row>
    <row r="13" ht="18" customHeight="1" x14ac:dyDescent="0.2">
      <c r="B13" s="2105" t="s">
        <v>1724</v>
      </c>
      <c r="C13" s="2111" t="s">
        <v>82</v>
      </c>
      <c r="D13" s="2112" t="s">
        <v>82</v>
      </c>
      <c r="E13" s="2113"/>
      <c r="F13" s="949" t="s">
        <v>82</v>
      </c>
      <c r="G13" s="2114" t="s">
        <v>82</v>
      </c>
      <c r="H13" s="100"/>
      <c r="I13" s="4"/>
      <c r="J13" s="4"/>
    </row>
    <row r="14" ht="18" customHeight="1" x14ac:dyDescent="0.2">
      <c r="B14" s="2115" t="s">
        <v>1725</v>
      </c>
      <c r="C14" s="2111" t="s">
        <v>82</v>
      </c>
      <c r="D14" s="2112" t="s">
        <v>82</v>
      </c>
      <c r="E14" s="2113"/>
      <c r="F14" s="949" t="s">
        <v>82</v>
      </c>
      <c r="G14" s="2114" t="s">
        <v>82</v>
      </c>
      <c r="H14" s="100"/>
      <c r="I14" s="4"/>
      <c r="J14" s="4"/>
    </row>
    <row r="15" ht="18" customHeight="1" x14ac:dyDescent="0.2">
      <c r="B15" s="2116" t="s">
        <v>1726</v>
      </c>
      <c r="C15" s="2111" t="s">
        <v>82</v>
      </c>
      <c r="D15" s="2112" t="s">
        <v>82</v>
      </c>
      <c r="E15" s="2113"/>
      <c r="F15" s="949" t="s">
        <v>82</v>
      </c>
      <c r="G15" s="2114" t="s">
        <v>82</v>
      </c>
      <c r="H15" s="100"/>
      <c r="I15" s="4"/>
      <c r="J15" s="4"/>
    </row>
    <row r="16" x14ac:dyDescent="0.2">
      <c r="B16" s="557"/>
      <c r="C16" s="557"/>
      <c r="D16" s="557"/>
      <c r="E16" s="557"/>
      <c r="F16" s="557"/>
      <c r="G16" s="557"/>
      <c r="H16" s="100"/>
      <c r="I16" s="4"/>
      <c r="J16" s="4"/>
    </row>
    <row r="17" ht="14.1" customHeight="1" x14ac:dyDescent="0.2">
      <c r="B17" s="224" t="s">
        <v>1727</v>
      </c>
      <c r="H17" s="100"/>
      <c r="I17" s="4"/>
      <c r="J17" s="4"/>
    </row>
    <row r="18" ht="14.1" customHeight="1" x14ac:dyDescent="0.2">
      <c r="B18" s="224" t="s">
        <v>1728</v>
      </c>
      <c r="H18" s="100"/>
      <c r="I18" s="4"/>
      <c r="J18" s="4"/>
    </row>
    <row r="19" ht="14.1" customHeight="1" x14ac:dyDescent="0.2">
      <c r="B19" s="224" t="s">
        <v>1729</v>
      </c>
      <c r="H19" s="100"/>
      <c r="I19" s="4"/>
      <c r="J19" s="4"/>
    </row>
    <row r="20" ht="14.1" customHeight="1" x14ac:dyDescent="0.2">
      <c r="B20" s="224" t="s">
        <v>1730</v>
      </c>
      <c r="H20" s="100"/>
      <c r="I20" s="4"/>
      <c r="J20" s="4"/>
    </row>
    <row r="21" ht="14.1" customHeight="1" x14ac:dyDescent="0.2">
      <c r="B21" s="224" t="s">
        <v>1731</v>
      </c>
      <c r="I21" s="4"/>
      <c r="J21" s="4"/>
    </row>
    <row r="22" ht="14.1" customHeight="1" x14ac:dyDescent="0.2">
      <c r="B22" s="224" t="s">
        <v>1732</v>
      </c>
      <c r="I22" s="4"/>
      <c r="J22" s="4"/>
    </row>
    <row r="23" ht="14.1" customHeight="1" x14ac:dyDescent="0.2">
      <c r="B23" s="224" t="s">
        <v>1733</v>
      </c>
      <c r="H23" s="100"/>
      <c r="I23" s="4"/>
      <c r="J23" s="4"/>
    </row>
    <row r="24" ht="14.1" customHeight="1" x14ac:dyDescent="0.2">
      <c r="B24" s="224" t="s">
        <v>1734</v>
      </c>
      <c r="H24" s="100"/>
      <c r="I24" s="4"/>
      <c r="J24" s="4"/>
    </row>
    <row r="25" ht="14.1" customHeight="1" x14ac:dyDescent="0.2">
      <c r="B25" s="224" t="s">
        <v>1735</v>
      </c>
      <c r="H25" s="100"/>
      <c r="I25" s="4"/>
      <c r="J25" s="4"/>
    </row>
    <row r="26" ht="14.1" customHeight="1" x14ac:dyDescent="0.2">
      <c r="B26" s="224" t="s">
        <v>1736</v>
      </c>
      <c r="H26" s="100"/>
      <c r="I26" s="4"/>
      <c r="J26" s="4"/>
    </row>
    <row r="27" ht="14.1" customHeight="1" x14ac:dyDescent="0.2">
      <c r="B27" s="2117"/>
      <c r="H27" s="100"/>
      <c r="I27" s="4"/>
      <c r="J27" s="4"/>
    </row>
    <row r="28" ht="14.1" customHeight="1" x14ac:dyDescent="0.2">
      <c r="B28" s="146" t="s">
        <v>132</v>
      </c>
      <c r="H28" s="100" t="s">
        <v>469</v>
      </c>
      <c r="I28" s="4"/>
      <c r="J28" s="4"/>
    </row>
    <row r="29" ht="14.1" customHeight="1" x14ac:dyDescent="0.2">
      <c r="B29" s="2117"/>
      <c r="H29" s="100"/>
      <c r="I29" s="4"/>
      <c r="J29" s="4"/>
    </row>
    <row r="30" ht="14.1" customHeight="1" x14ac:dyDescent="0.2">
      <c r="B30" s="2118" t="s">
        <v>477</v>
      </c>
      <c r="C30" s="2119"/>
      <c r="D30" s="2119"/>
      <c r="E30" s="2119"/>
      <c r="F30" s="2119"/>
      <c r="G30" s="2120"/>
      <c r="H30" s="100"/>
      <c r="I30" s="4"/>
      <c r="J30" s="4"/>
    </row>
    <row r="31" ht="14.1" customHeight="1" x14ac:dyDescent="0.2">
      <c r="B31" s="1779" t="s">
        <v>1737</v>
      </c>
      <c r="C31" s="2121"/>
      <c r="D31" s="2121"/>
      <c r="E31" s="2121"/>
      <c r="F31" s="2121"/>
      <c r="G31" s="2122"/>
      <c r="H31" s="100"/>
      <c r="I31" s="4"/>
      <c r="J31" s="4"/>
    </row>
    <row r="32" ht="14.1" customHeight="1" x14ac:dyDescent="0.2">
      <c r="B32" s="1782" t="s">
        <v>1738</v>
      </c>
      <c r="C32" s="2123"/>
      <c r="D32" s="2123"/>
      <c r="E32" s="2123"/>
      <c r="F32" s="2123"/>
      <c r="G32" s="2124"/>
      <c r="H32" s="100"/>
      <c r="I32" s="4"/>
      <c r="J32" s="4"/>
    </row>
    <row r="33" ht="18" customHeight="1" x14ac:dyDescent="0.2">
      <c r="B33" s="2125"/>
      <c r="C33" s="2126"/>
      <c r="D33" s="2126"/>
      <c r="E33" s="2126"/>
      <c r="F33" s="2126"/>
      <c r="G33" s="2127"/>
      <c r="H33" s="100"/>
      <c r="I33" s="4"/>
      <c r="J33" s="4"/>
    </row>
    <row r="34" x14ac:dyDescent="0.2">
      <c r="C34" s="2128"/>
      <c r="D34" s="2128"/>
      <c r="E34" s="2128"/>
      <c r="F34" s="2128"/>
      <c r="G34" s="2128"/>
      <c r="H34" s="100"/>
      <c r="I34" s="4"/>
      <c r="J34" s="4"/>
    </row>
    <row r="35" x14ac:dyDescent="0.2">
      <c r="C35" s="2128"/>
      <c r="D35" s="2128"/>
      <c r="E35" s="2128"/>
      <c r="F35" s="2128"/>
      <c r="G35" s="2128"/>
      <c r="H35" s="100"/>
      <c r="I35" s="4"/>
      <c r="J35" s="4"/>
    </row>
    <row r="36" x14ac:dyDescent="0.2">
      <c r="C36" s="2128"/>
      <c r="D36" s="2128"/>
      <c r="E36" s="2128"/>
      <c r="F36" s="2128"/>
      <c r="G36" s="2128"/>
      <c r="H36" s="100"/>
      <c r="I36" s="4"/>
      <c r="J36" s="4"/>
    </row>
    <row r="37" x14ac:dyDescent="0.2">
      <c r="C37" s="2128"/>
      <c r="D37" s="2128"/>
      <c r="E37" s="2128"/>
      <c r="F37" s="2128"/>
      <c r="G37" s="2128"/>
      <c r="H37" s="100"/>
      <c r="I37" s="4"/>
      <c r="J37" s="4"/>
    </row>
    <row r="38" x14ac:dyDescent="0.2">
      <c r="C38" s="2128"/>
      <c r="D38" s="2128"/>
      <c r="E38" s="2128"/>
      <c r="F38" s="2128"/>
      <c r="G38" s="2128"/>
      <c r="H38" s="100"/>
      <c r="I38" s="4"/>
      <c r="J38" s="4"/>
    </row>
    <row r="39" x14ac:dyDescent="0.2">
      <c r="C39" s="2128"/>
      <c r="D39" s="2128"/>
      <c r="E39" s="2128"/>
      <c r="F39" s="2128"/>
      <c r="G39" s="2128"/>
      <c r="H39" s="100"/>
      <c r="I39" s="4"/>
      <c r="J39" s="4"/>
    </row>
    <row r="40" x14ac:dyDescent="0.2">
      <c r="C40" s="2128"/>
      <c r="D40" s="2128"/>
      <c r="E40" s="2128"/>
      <c r="F40" s="2128"/>
      <c r="G40" s="2128"/>
      <c r="H40" s="100"/>
      <c r="I40" s="4"/>
      <c r="J40" s="4"/>
    </row>
    <row r="41" x14ac:dyDescent="0.2">
      <c r="C41" s="2128"/>
      <c r="D41" s="2128"/>
      <c r="E41" s="2128"/>
      <c r="F41" s="2128"/>
      <c r="G41" s="2128"/>
      <c r="H41" s="100"/>
      <c r="I41" s="4"/>
      <c r="J41" s="4"/>
    </row>
    <row r="42" x14ac:dyDescent="0.2">
      <c r="C42" s="2128"/>
      <c r="D42" s="2128"/>
      <c r="E42" s="2128"/>
      <c r="F42" s="2128"/>
      <c r="G42" s="2128"/>
      <c r="H42" s="100"/>
      <c r="I42" s="4"/>
      <c r="J42" s="4"/>
    </row>
    <row r="43" x14ac:dyDescent="0.2">
      <c r="C43" s="2128"/>
      <c r="D43" s="2128"/>
      <c r="E43" s="2128"/>
      <c r="F43" s="2128"/>
      <c r="G43" s="2128"/>
      <c r="H43" s="100"/>
      <c r="I43" s="4"/>
      <c r="J43" s="4"/>
    </row>
    <row r="44" x14ac:dyDescent="0.2">
      <c r="C44" s="2128"/>
      <c r="D44" s="2128"/>
      <c r="E44" s="2128"/>
      <c r="F44" s="2128"/>
      <c r="G44" s="2128"/>
      <c r="H44" s="100"/>
      <c r="I44" s="4"/>
      <c r="J44" s="4"/>
    </row>
    <row r="45" x14ac:dyDescent="0.2">
      <c r="C45" s="2128"/>
      <c r="D45" s="2128"/>
      <c r="E45" s="2128"/>
      <c r="F45" s="2128"/>
      <c r="G45" s="2128"/>
      <c r="H45" s="100"/>
      <c r="I45" s="4"/>
      <c r="J45" s="4"/>
    </row>
    <row r="46" x14ac:dyDescent="0.2">
      <c r="H46" s="100"/>
      <c r="I46" s="4"/>
      <c r="J46" s="4"/>
    </row>
    <row r="47" x14ac:dyDescent="0.2">
      <c r="H47" s="100"/>
      <c r="I47" s="4"/>
      <c r="J47" s="4"/>
    </row>
    <row r="48" x14ac:dyDescent="0.2">
      <c r="H48" s="100"/>
      <c r="I48" s="4"/>
      <c r="J48" s="4"/>
    </row>
    <row r="49" x14ac:dyDescent="0.2">
      <c r="H49" s="100"/>
      <c r="I49" s="4"/>
      <c r="J49" s="4"/>
    </row>
    <row r="50" x14ac:dyDescent="0.2">
      <c r="H50" s="100"/>
      <c r="I50" s="4"/>
      <c r="J50" s="4"/>
    </row>
    <row r="51" x14ac:dyDescent="0.2">
      <c r="H51" s="100"/>
      <c r="I51" s="4"/>
      <c r="J51" s="4"/>
    </row>
    <row r="52" x14ac:dyDescent="0.2">
      <c r="H52" s="100"/>
      <c r="I52" s="4"/>
      <c r="J52" s="4"/>
    </row>
    <row r="53" x14ac:dyDescent="0.2">
      <c r="H53" s="100"/>
      <c r="I53" s="4"/>
      <c r="J53" s="4"/>
    </row>
    <row r="54" x14ac:dyDescent="0.2">
      <c r="H54" s="100"/>
      <c r="I54" s="4"/>
      <c r="J54" s="4"/>
    </row>
    <row r="55" x14ac:dyDescent="0.2">
      <c r="H55" s="100"/>
      <c r="I55" s="4"/>
      <c r="J55" s="4"/>
    </row>
    <row r="56" x14ac:dyDescent="0.2">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29"/>
      <c r="I64" s="4"/>
      <c r="J64" s="4"/>
    </row>
    <row r="65" x14ac:dyDescent="0.2">
      <c r="H65" s="2130"/>
      <c r="I65" s="4"/>
      <c r="J65" s="4"/>
    </row>
    <row r="66" x14ac:dyDescent="0.2">
      <c r="H66" s="2130"/>
      <c r="I66" s="4"/>
      <c r="J66" s="4"/>
    </row>
    <row r="67" x14ac:dyDescent="0.2">
      <c r="H67" s="2131"/>
      <c r="I67" s="4"/>
      <c r="J67" s="4"/>
    </row>
    <row r="68" x14ac:dyDescent="0.2">
      <c r="H68" s="2131"/>
      <c r="I68" s="4"/>
      <c r="J68" s="4"/>
    </row>
    <row r="69" x14ac:dyDescent="0.2">
      <c r="H69" s="2131"/>
      <c r="I69" s="4"/>
      <c r="J69" s="4"/>
    </row>
    <row r="70" x14ac:dyDescent="0.2">
      <c r="H70" s="2131"/>
      <c r="I70" s="4"/>
      <c r="J70" s="4"/>
    </row>
    <row r="71" x14ac:dyDescent="0.2">
      <c r="H71" s="2131"/>
      <c r="I71" s="4"/>
      <c r="J71" s="4"/>
    </row>
    <row r="72" x14ac:dyDescent="0.2">
      <c r="H72" s="2131"/>
      <c r="I72" s="4"/>
      <c r="J72" s="4"/>
    </row>
    <row r="73" x14ac:dyDescent="0.2">
      <c r="H73" s="2131"/>
      <c r="I73" s="4"/>
      <c r="J73" s="4"/>
    </row>
    <row r="74" x14ac:dyDescent="0.2">
      <c r="H74" s="2131"/>
      <c r="I74" s="4"/>
      <c r="J74" s="4"/>
    </row>
    <row r="75" x14ac:dyDescent="0.2">
      <c r="H75" s="2131"/>
      <c r="I75" s="4"/>
      <c r="J75" s="4"/>
    </row>
    <row r="76" x14ac:dyDescent="0.2">
      <c r="H76" s="2131"/>
      <c r="I76" s="4"/>
      <c r="J76" s="4"/>
    </row>
    <row r="77" x14ac:dyDescent="0.2">
      <c r="I77" s="4"/>
      <c r="J77" s="4"/>
    </row>
    <row r="78" x14ac:dyDescent="0.2">
      <c r="I78" s="4"/>
      <c r="J78" s="4"/>
    </row>
    <row r="79" x14ac:dyDescent="0.2">
      <c r="I79" s="4"/>
      <c r="J79" s="4"/>
    </row>
    <row r="80" x14ac:dyDescent="0.2">
      <c r="I80" s="4"/>
      <c r="J80" s="4"/>
    </row>
    <row r="81" x14ac:dyDescent="0.2">
      <c r="I81" s="2132"/>
      <c r="J81" s="2132"/>
    </row>
    <row r="82" x14ac:dyDescent="0.2">
      <c r="I82" s="2132"/>
      <c r="J82" s="2132"/>
    </row>
    <row r="83" x14ac:dyDescent="0.2">
      <c r="I83" s="2132"/>
      <c r="J83" s="2132"/>
    </row>
    <row r="84" x14ac:dyDescent="0.2">
      <c r="I84" s="2133"/>
      <c r="J84" s="2133"/>
    </row>
    <row r="85" x14ac:dyDescent="0.2">
      <c r="I85" s="2134"/>
      <c r="J85" s="2134"/>
    </row>
    <row r="86" x14ac:dyDescent="0.2">
      <c r="I86" s="2133"/>
      <c r="J86" s="2133"/>
    </row>
    <row r="87" x14ac:dyDescent="0.2">
      <c r="I87" s="2133"/>
      <c r="J87" s="2133"/>
    </row>
    <row r="88" x14ac:dyDescent="0.2">
      <c r="I88" s="2133"/>
      <c r="J88" s="2133"/>
    </row>
    <row r="89" x14ac:dyDescent="0.2">
      <c r="I89" s="2133"/>
      <c r="J89" s="2133"/>
    </row>
    <row r="90" x14ac:dyDescent="0.2">
      <c r="I90" s="2133"/>
      <c r="J90" s="2133"/>
    </row>
    <row r="91" x14ac:dyDescent="0.2">
      <c r="I91" s="2133"/>
      <c r="J91" s="2133"/>
    </row>
    <row r="92" x14ac:dyDescent="0.2">
      <c r="I92" s="2133"/>
      <c r="J92" s="2133"/>
    </row>
    <row r="93" x14ac:dyDescent="0.2">
      <c r="I93" s="2133"/>
      <c r="J93" s="2133"/>
    </row>
    <row r="94" x14ac:dyDescent="0.2">
      <c r="H94" s="2132"/>
      <c r="I94" s="2132"/>
    </row>
    <row r="95" x14ac:dyDescent="0.2">
      <c r="H95" s="2132"/>
      <c r="I95" s="2132"/>
    </row>
    <row r="96" x14ac:dyDescent="0.2">
      <c r="H96" s="2132"/>
      <c r="I96" s="2132"/>
    </row>
    <row r="97" x14ac:dyDescent="0.2">
      <c r="H97" s="2132"/>
      <c r="I97" s="2132"/>
    </row>
    <row r="98" x14ac:dyDescent="0.2">
      <c r="H98" s="2128"/>
      <c r="I98" s="4"/>
      <c r="J98" s="4"/>
    </row>
    <row r="99" x14ac:dyDescent="0.2">
      <c r="H99" s="2128"/>
      <c r="I99" s="4"/>
      <c r="J99" s="4"/>
    </row>
    <row r="100" x14ac:dyDescent="0.2">
      <c r="H100" s="2128"/>
      <c r="I100" s="2128"/>
      <c r="J100" s="2128"/>
    </row>
    <row r="101" x14ac:dyDescent="0.2">
      <c r="H101" s="2128"/>
      <c r="I101" s="2128"/>
      <c r="J101" s="2128"/>
    </row>
    <row r="102" x14ac:dyDescent="0.2">
      <c r="H102" s="2128"/>
      <c r="I102" s="2128"/>
      <c r="J102" s="2128"/>
    </row>
    <row r="103" x14ac:dyDescent="0.2">
      <c r="H103" s="2128"/>
      <c r="I103" s="2128"/>
      <c r="J103" s="2128"/>
    </row>
    <row r="104" x14ac:dyDescent="0.2">
      <c r="H104" s="2128"/>
      <c r="I104" s="2128"/>
      <c r="J104" s="2128"/>
    </row>
    <row r="105" x14ac:dyDescent="0.2">
      <c r="H105" s="2128"/>
      <c r="I105" s="2128"/>
      <c r="J105" s="2128"/>
    </row>
    <row r="106" x14ac:dyDescent="0.2">
      <c r="H106" s="2128"/>
      <c r="I106" s="2128"/>
      <c r="J106" s="2128"/>
    </row>
    <row r="107" x14ac:dyDescent="0.2">
      <c r="H107" s="2128"/>
      <c r="I107" s="2128"/>
      <c r="J107" s="2128"/>
    </row>
    <row r="108" x14ac:dyDescent="0.2">
      <c r="H108" s="2128"/>
      <c r="I108" s="2128"/>
      <c r="J108" s="2128"/>
    </row>
    <row r="109" x14ac:dyDescent="0.2">
      <c r="H109" s="2128"/>
      <c r="I109" s="2128"/>
      <c r="J109" s="2128"/>
    </row>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09"/>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11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1739</v>
      </c>
      <c r="N1" s="225" t="s">
        <v>61</v>
      </c>
      <c r="Q1" s="225"/>
    </row>
    <row r="2" ht="18.95" customHeight="1" x14ac:dyDescent="0.25">
      <c r="B2" s="3" t="s">
        <v>1710</v>
      </c>
      <c r="N2" s="225" t="s">
        <v>63</v>
      </c>
      <c r="Q2" s="225"/>
    </row>
    <row r="3" ht="18.95" customHeight="1" x14ac:dyDescent="0.25">
      <c r="B3" s="3" t="s">
        <v>820</v>
      </c>
      <c r="N3" s="225" t="s">
        <v>64</v>
      </c>
      <c r="Q3" s="225"/>
    </row>
    <row r="4" hidden="1" ht="14.1" customHeight="1" x14ac:dyDescent="0.25">
      <c r="B4" s="3"/>
      <c r="N4" s="225"/>
      <c r="Q4" s="225"/>
    </row>
    <row r="5" ht="14.1" customHeight="1" x14ac:dyDescent="0.2">
      <c r="B5" s="6" t="s">
        <v>65</v>
      </c>
    </row>
    <row r="6" ht="14.1" customHeight="1" x14ac:dyDescent="0.3">
      <c r="B6" s="3" t="s">
        <v>1740</v>
      </c>
    </row>
    <row r="7" ht="14.1" customHeight="1" x14ac:dyDescent="0.2">
      <c r="B7" s="1159"/>
      <c r="C7" s="2135" t="s">
        <v>1741</v>
      </c>
      <c r="D7" s="2135"/>
      <c r="E7" s="2135"/>
      <c r="F7" s="2135" t="s">
        <v>1742</v>
      </c>
      <c r="G7" s="2135"/>
      <c r="H7" s="2135"/>
      <c r="I7" s="2135" t="s">
        <v>1743</v>
      </c>
      <c r="J7" s="2135"/>
      <c r="K7" s="2135"/>
      <c r="L7" s="2135" t="s">
        <v>1744</v>
      </c>
      <c r="M7" s="2135"/>
      <c r="N7" s="2135"/>
      <c r="O7" s="1573"/>
    </row>
    <row r="8" ht="14.1" customHeight="1" x14ac:dyDescent="0.2">
      <c r="B8" s="1172"/>
      <c r="C8" s="2136" t="s">
        <v>265</v>
      </c>
      <c r="D8" s="2092" t="s">
        <v>266</v>
      </c>
      <c r="E8" s="2028" t="s">
        <v>267</v>
      </c>
      <c r="F8" s="2136" t="s">
        <v>265</v>
      </c>
      <c r="G8" s="2092" t="s">
        <v>266</v>
      </c>
      <c r="H8" s="2028" t="s">
        <v>267</v>
      </c>
      <c r="I8" s="2136" t="s">
        <v>265</v>
      </c>
      <c r="J8" s="2092" t="s">
        <v>266</v>
      </c>
      <c r="K8" s="2028" t="s">
        <v>267</v>
      </c>
      <c r="L8" s="2136" t="s">
        <v>265</v>
      </c>
      <c r="M8" s="2092" t="s">
        <v>266</v>
      </c>
      <c r="N8" s="2028" t="s">
        <v>267</v>
      </c>
    </row>
    <row r="9" ht="14.1" customHeight="1" x14ac:dyDescent="0.2">
      <c r="B9" s="2137" t="s">
        <v>1745</v>
      </c>
      <c r="C9" s="2138" t="s">
        <v>1746</v>
      </c>
      <c r="D9" s="2138"/>
      <c r="E9" s="2138"/>
      <c r="F9" s="2138" t="s">
        <v>1746</v>
      </c>
      <c r="G9" s="2138"/>
      <c r="H9" s="2138"/>
      <c r="I9" s="2138" t="s">
        <v>1747</v>
      </c>
      <c r="J9" s="2138"/>
      <c r="K9" s="2138"/>
      <c r="L9" s="2138" t="s">
        <v>1748</v>
      </c>
      <c r="M9" s="2138"/>
      <c r="N9" s="2138"/>
    </row>
    <row r="10" ht="18" customHeight="1" x14ac:dyDescent="0.2">
      <c r="B10" s="2139" t="s">
        <v>1749</v>
      </c>
      <c r="C10" s="2140" t="s">
        <v>82</v>
      </c>
      <c r="D10" s="2141" t="s">
        <v>82</v>
      </c>
      <c r="E10" s="2142" t="s">
        <v>82</v>
      </c>
      <c r="F10" s="2140" t="s">
        <v>82</v>
      </c>
      <c r="G10" s="2141" t="s">
        <v>82</v>
      </c>
      <c r="H10" s="2143" t="s">
        <v>82</v>
      </c>
      <c r="I10" s="2144" t="s">
        <v>82</v>
      </c>
      <c r="J10" s="2141" t="s">
        <v>82</v>
      </c>
      <c r="K10" s="2143" t="s">
        <v>82</v>
      </c>
      <c r="L10" s="2144"/>
      <c r="M10" s="2141"/>
      <c r="N10" s="2143"/>
      <c r="P10" s="147" t="s">
        <v>521</v>
      </c>
    </row>
    <row r="11" ht="18" customHeight="1" x14ac:dyDescent="0.2">
      <c r="B11" s="2139" t="s">
        <v>1750</v>
      </c>
      <c r="C11" s="2140" t="s">
        <v>82</v>
      </c>
      <c r="D11" s="2141" t="s">
        <v>82</v>
      </c>
      <c r="E11" s="2142" t="s">
        <v>82</v>
      </c>
      <c r="F11" s="2140" t="s">
        <v>82</v>
      </c>
      <c r="G11" s="2141" t="s">
        <v>82</v>
      </c>
      <c r="H11" s="2143" t="s">
        <v>82</v>
      </c>
      <c r="I11" s="2144" t="s">
        <v>82</v>
      </c>
      <c r="J11" s="2141" t="s">
        <v>82</v>
      </c>
      <c r="K11" s="2143" t="s">
        <v>82</v>
      </c>
      <c r="L11" s="2144"/>
      <c r="M11" s="2141"/>
      <c r="N11" s="2143"/>
      <c r="P11" s="2145" t="s">
        <v>1751</v>
      </c>
    </row>
    <row r="12" ht="18" customHeight="1" x14ac:dyDescent="0.2">
      <c r="B12" s="2139" t="s">
        <v>1752</v>
      </c>
      <c r="C12" s="2140" t="s">
        <v>82</v>
      </c>
      <c r="D12" s="2141" t="s">
        <v>82</v>
      </c>
      <c r="E12" s="2142" t="s">
        <v>82</v>
      </c>
      <c r="F12" s="2140" t="s">
        <v>82</v>
      </c>
      <c r="G12" s="2141" t="s">
        <v>82</v>
      </c>
      <c r="H12" s="2143" t="s">
        <v>82</v>
      </c>
      <c r="I12" s="2144" t="s">
        <v>82</v>
      </c>
      <c r="J12" s="2141" t="s">
        <v>82</v>
      </c>
      <c r="K12" s="2143" t="s">
        <v>82</v>
      </c>
      <c r="L12" s="2144"/>
      <c r="M12" s="2141"/>
      <c r="N12" s="2143"/>
      <c r="P12" s="2146" t="s">
        <v>1753</v>
      </c>
      <c r="Q12" s="2147" t="s">
        <v>82</v>
      </c>
    </row>
    <row r="13" ht="18" customHeight="1" x14ac:dyDescent="0.2">
      <c r="B13" s="2139" t="s">
        <v>1754</v>
      </c>
      <c r="C13" s="2140" t="s">
        <v>82</v>
      </c>
      <c r="D13" s="2141" t="s">
        <v>82</v>
      </c>
      <c r="E13" s="2142" t="s">
        <v>82</v>
      </c>
      <c r="F13" s="2140" t="s">
        <v>82</v>
      </c>
      <c r="G13" s="2141" t="s">
        <v>82</v>
      </c>
      <c r="H13" s="2143" t="s">
        <v>82</v>
      </c>
      <c r="I13" s="2144" t="s">
        <v>82</v>
      </c>
      <c r="J13" s="2141" t="s">
        <v>82</v>
      </c>
      <c r="K13" s="2143" t="s">
        <v>82</v>
      </c>
      <c r="L13" s="2144"/>
      <c r="M13" s="2141"/>
      <c r="N13" s="2143"/>
      <c r="P13" s="2148" t="s">
        <v>1755</v>
      </c>
      <c r="Q13" s="2149"/>
    </row>
    <row r="14" ht="18" customHeight="1" x14ac:dyDescent="0.2">
      <c r="B14" s="2139" t="s">
        <v>1756</v>
      </c>
      <c r="C14" s="2140" t="s">
        <v>82</v>
      </c>
      <c r="D14" s="2141" t="s">
        <v>82</v>
      </c>
      <c r="E14" s="2142" t="s">
        <v>82</v>
      </c>
      <c r="F14" s="2140" t="s">
        <v>82</v>
      </c>
      <c r="G14" s="2141" t="s">
        <v>82</v>
      </c>
      <c r="H14" s="2143" t="s">
        <v>82</v>
      </c>
      <c r="I14" s="2144" t="s">
        <v>82</v>
      </c>
      <c r="J14" s="2141" t="s">
        <v>82</v>
      </c>
      <c r="K14" s="2143" t="s">
        <v>82</v>
      </c>
      <c r="L14" s="2144"/>
      <c r="M14" s="2141"/>
      <c r="N14" s="2143"/>
      <c r="P14" s="2148" t="s">
        <v>1757</v>
      </c>
      <c r="Q14" s="2150"/>
    </row>
    <row r="15" ht="18" customHeight="1" x14ac:dyDescent="0.2">
      <c r="B15" s="2139" t="s">
        <v>1758</v>
      </c>
      <c r="C15" s="2140" t="s">
        <v>82</v>
      </c>
      <c r="D15" s="2141" t="s">
        <v>82</v>
      </c>
      <c r="E15" s="2142" t="s">
        <v>82</v>
      </c>
      <c r="F15" s="2140" t="s">
        <v>82</v>
      </c>
      <c r="G15" s="2141" t="s">
        <v>82</v>
      </c>
      <c r="H15" s="2143" t="s">
        <v>82</v>
      </c>
      <c r="I15" s="2144" t="s">
        <v>82</v>
      </c>
      <c r="J15" s="2141" t="s">
        <v>82</v>
      </c>
      <c r="K15" s="2143" t="s">
        <v>82</v>
      </c>
      <c r="L15" s="2144"/>
      <c r="M15" s="2141"/>
      <c r="N15" s="2143"/>
      <c r="P15" s="2148" t="s">
        <v>1759</v>
      </c>
      <c r="Q15" s="2150"/>
      <c r="R15" s="2071"/>
      <c r="S15" s="2071"/>
    </row>
    <row r="16" ht="18" customHeight="1" x14ac:dyDescent="0.2">
      <c r="B16" s="2139" t="s">
        <v>1760</v>
      </c>
      <c r="C16" s="2140" t="s">
        <v>82</v>
      </c>
      <c r="D16" s="2141" t="s">
        <v>82</v>
      </c>
      <c r="E16" s="2142" t="s">
        <v>82</v>
      </c>
      <c r="F16" s="2140" t="s">
        <v>82</v>
      </c>
      <c r="G16" s="2141" t="s">
        <v>82</v>
      </c>
      <c r="H16" s="2143" t="s">
        <v>82</v>
      </c>
      <c r="I16" s="2144" t="s">
        <v>82</v>
      </c>
      <c r="J16" s="2141" t="s">
        <v>82</v>
      </c>
      <c r="K16" s="2143" t="s">
        <v>82</v>
      </c>
      <c r="L16" s="2144"/>
      <c r="M16" s="2141"/>
      <c r="N16" s="2143"/>
      <c r="P16" s="2148" t="s">
        <v>1761</v>
      </c>
      <c r="Q16" s="2150"/>
      <c r="R16" s="2151"/>
      <c r="S16" s="2151"/>
      <c r="T16" s="2151"/>
      <c r="U16" s="2151"/>
      <c r="V16" s="2151"/>
      <c r="W16" s="2151"/>
      <c r="X16" s="2151"/>
      <c r="Y16" s="2151"/>
    </row>
    <row r="17" ht="18" customHeight="1" x14ac:dyDescent="0.2">
      <c r="B17" s="2139" t="s">
        <v>1762</v>
      </c>
      <c r="C17" s="2140" t="s">
        <v>82</v>
      </c>
      <c r="D17" s="2141" t="s">
        <v>82</v>
      </c>
      <c r="E17" s="2142" t="s">
        <v>82</v>
      </c>
      <c r="F17" s="2140" t="s">
        <v>82</v>
      </c>
      <c r="G17" s="2141" t="s">
        <v>82</v>
      </c>
      <c r="H17" s="2143" t="s">
        <v>82</v>
      </c>
      <c r="I17" s="2144" t="s">
        <v>82</v>
      </c>
      <c r="J17" s="2141" t="s">
        <v>82</v>
      </c>
      <c r="K17" s="2143" t="s">
        <v>82</v>
      </c>
      <c r="L17" s="2144"/>
      <c r="M17" s="2141"/>
      <c r="N17" s="2143"/>
      <c r="P17" s="2105" t="s">
        <v>1763</v>
      </c>
      <c r="Q17" s="2150" t="s">
        <v>82</v>
      </c>
    </row>
    <row r="18" ht="18" customHeight="1" x14ac:dyDescent="0.2">
      <c r="B18" s="2139" t="s">
        <v>1764</v>
      </c>
      <c r="C18" s="2140" t="s">
        <v>82</v>
      </c>
      <c r="D18" s="2141" t="s">
        <v>82</v>
      </c>
      <c r="E18" s="2142" t="s">
        <v>82</v>
      </c>
      <c r="F18" s="2140" t="s">
        <v>82</v>
      </c>
      <c r="G18" s="2141" t="s">
        <v>82</v>
      </c>
      <c r="H18" s="2143" t="s">
        <v>82</v>
      </c>
      <c r="I18" s="2144" t="s">
        <v>82</v>
      </c>
      <c r="J18" s="2141" t="s">
        <v>82</v>
      </c>
      <c r="K18" s="2143" t="s">
        <v>82</v>
      </c>
      <c r="L18" s="2144"/>
      <c r="M18" s="2141"/>
      <c r="N18" s="2143"/>
      <c r="P18" s="2148" t="s">
        <v>1765</v>
      </c>
      <c r="Q18" s="2149"/>
    </row>
    <row r="19" ht="18" customHeight="1" x14ac:dyDescent="0.2">
      <c r="B19" s="2139" t="s">
        <v>1766</v>
      </c>
      <c r="C19" s="2140" t="s">
        <v>82</v>
      </c>
      <c r="D19" s="2141" t="s">
        <v>82</v>
      </c>
      <c r="E19" s="2142" t="s">
        <v>82</v>
      </c>
      <c r="F19" s="2140" t="s">
        <v>82</v>
      </c>
      <c r="G19" s="2141" t="s">
        <v>82</v>
      </c>
      <c r="H19" s="2143" t="s">
        <v>82</v>
      </c>
      <c r="I19" s="2144" t="s">
        <v>82</v>
      </c>
      <c r="J19" s="2141" t="s">
        <v>82</v>
      </c>
      <c r="K19" s="2143" t="s">
        <v>82</v>
      </c>
      <c r="L19" s="2144"/>
      <c r="M19" s="2141"/>
      <c r="N19" s="2143"/>
      <c r="P19" s="2152"/>
      <c r="Q19" s="2153"/>
    </row>
    <row r="20" ht="18" customHeight="1" x14ac:dyDescent="0.2">
      <c r="B20" s="2139" t="s">
        <v>1767</v>
      </c>
      <c r="C20" s="2140" t="s">
        <v>82</v>
      </c>
      <c r="D20" s="2141" t="s">
        <v>82</v>
      </c>
      <c r="E20" s="2142" t="s">
        <v>82</v>
      </c>
      <c r="F20" s="2140" t="s">
        <v>82</v>
      </c>
      <c r="G20" s="2141" t="s">
        <v>82</v>
      </c>
      <c r="H20" s="2143" t="s">
        <v>82</v>
      </c>
      <c r="I20" s="2144" t="s">
        <v>82</v>
      </c>
      <c r="J20" s="2141" t="s">
        <v>82</v>
      </c>
      <c r="K20" s="2143" t="s">
        <v>82</v>
      </c>
      <c r="L20" s="2144"/>
      <c r="M20" s="2141"/>
      <c r="N20" s="2143"/>
      <c r="P20" s="2105" t="s">
        <v>1768</v>
      </c>
      <c r="Q20" s="2149"/>
    </row>
    <row r="21" ht="18" customHeight="1" x14ac:dyDescent="0.2">
      <c r="B21" s="2139" t="s">
        <v>1769</v>
      </c>
      <c r="C21" s="2140" t="s">
        <v>82</v>
      </c>
      <c r="D21" s="2141" t="s">
        <v>82</v>
      </c>
      <c r="E21" s="2142" t="s">
        <v>82</v>
      </c>
      <c r="F21" s="2140" t="s">
        <v>82</v>
      </c>
      <c r="G21" s="2141" t="s">
        <v>82</v>
      </c>
      <c r="H21" s="2143" t="s">
        <v>82</v>
      </c>
      <c r="I21" s="2144" t="s">
        <v>82</v>
      </c>
      <c r="J21" s="2141" t="s">
        <v>82</v>
      </c>
      <c r="K21" s="2143" t="s">
        <v>82</v>
      </c>
      <c r="L21" s="2144"/>
      <c r="M21" s="2141"/>
      <c r="N21" s="2143"/>
      <c r="P21" s="2154"/>
      <c r="Q21" s="2155"/>
    </row>
    <row r="22" ht="18" customHeight="1" x14ac:dyDescent="0.2">
      <c r="B22" s="2139" t="s">
        <v>1770</v>
      </c>
      <c r="C22" s="2140" t="s">
        <v>82</v>
      </c>
      <c r="D22" s="2141" t="s">
        <v>82</v>
      </c>
      <c r="E22" s="2142" t="s">
        <v>82</v>
      </c>
      <c r="F22" s="2140" t="s">
        <v>82</v>
      </c>
      <c r="G22" s="2141" t="s">
        <v>82</v>
      </c>
      <c r="H22" s="2143" t="s">
        <v>82</v>
      </c>
      <c r="I22" s="2144" t="s">
        <v>82</v>
      </c>
      <c r="J22" s="2141" t="s">
        <v>82</v>
      </c>
      <c r="K22" s="2143" t="s">
        <v>82</v>
      </c>
      <c r="L22" s="2144"/>
      <c r="M22" s="2141"/>
      <c r="N22" s="2143"/>
      <c r="P22" s="2156" t="s">
        <v>1771</v>
      </c>
      <c r="Q22" s="225"/>
    </row>
    <row r="23" ht="18" customHeight="1" x14ac:dyDescent="0.2">
      <c r="B23" s="2139" t="s">
        <v>1772</v>
      </c>
      <c r="C23" s="2140" t="s">
        <v>82</v>
      </c>
      <c r="D23" s="2141" t="s">
        <v>82</v>
      </c>
      <c r="E23" s="2142" t="s">
        <v>82</v>
      </c>
      <c r="F23" s="2140" t="s">
        <v>82</v>
      </c>
      <c r="G23" s="2141" t="s">
        <v>82</v>
      </c>
      <c r="H23" s="2143" t="s">
        <v>82</v>
      </c>
      <c r="I23" s="2144" t="s">
        <v>82</v>
      </c>
      <c r="J23" s="2141" t="s">
        <v>82</v>
      </c>
      <c r="K23" s="2143" t="s">
        <v>82</v>
      </c>
      <c r="L23" s="2144"/>
      <c r="M23" s="2141"/>
      <c r="N23" s="2143"/>
      <c r="P23" s="964"/>
      <c r="Q23" s="2151"/>
    </row>
    <row r="24" ht="18" customHeight="1" x14ac:dyDescent="0.2">
      <c r="B24" s="2139" t="s">
        <v>1773</v>
      </c>
      <c r="C24" s="2140" t="s">
        <v>82</v>
      </c>
      <c r="D24" s="2141" t="s">
        <v>82</v>
      </c>
      <c r="E24" s="2142" t="s">
        <v>82</v>
      </c>
      <c r="F24" s="2140" t="s">
        <v>82</v>
      </c>
      <c r="G24" s="2141" t="s">
        <v>82</v>
      </c>
      <c r="H24" s="2143" t="s">
        <v>82</v>
      </c>
      <c r="I24" s="2144" t="s">
        <v>82</v>
      </c>
      <c r="J24" s="2141" t="s">
        <v>82</v>
      </c>
      <c r="K24" s="2143" t="s">
        <v>82</v>
      </c>
      <c r="L24" s="2144"/>
      <c r="M24" s="2141"/>
      <c r="N24" s="2143"/>
    </row>
    <row r="25" ht="18" customHeight="1" x14ac:dyDescent="0.2">
      <c r="B25" s="2139" t="s">
        <v>1774</v>
      </c>
      <c r="C25" s="2140" t="s">
        <v>82</v>
      </c>
      <c r="D25" s="2141" t="s">
        <v>82</v>
      </c>
      <c r="E25" s="2142" t="s">
        <v>82</v>
      </c>
      <c r="F25" s="2140" t="s">
        <v>82</v>
      </c>
      <c r="G25" s="2141" t="s">
        <v>82</v>
      </c>
      <c r="H25" s="2143" t="s">
        <v>82</v>
      </c>
      <c r="I25" s="2144" t="s">
        <v>82</v>
      </c>
      <c r="J25" s="2141" t="s">
        <v>82</v>
      </c>
      <c r="K25" s="2143" t="s">
        <v>82</v>
      </c>
      <c r="L25" s="2144"/>
      <c r="M25" s="2141"/>
      <c r="N25" s="2143"/>
    </row>
    <row r="26" ht="18" customHeight="1" x14ac:dyDescent="0.2">
      <c r="B26" s="2139" t="s">
        <v>1775</v>
      </c>
      <c r="C26" s="2140" t="s">
        <v>82</v>
      </c>
      <c r="D26" s="2141" t="s">
        <v>82</v>
      </c>
      <c r="E26" s="2142" t="s">
        <v>82</v>
      </c>
      <c r="F26" s="2140" t="s">
        <v>82</v>
      </c>
      <c r="G26" s="2141" t="s">
        <v>82</v>
      </c>
      <c r="H26" s="2143" t="s">
        <v>82</v>
      </c>
      <c r="I26" s="2144" t="s">
        <v>82</v>
      </c>
      <c r="J26" s="2141" t="s">
        <v>82</v>
      </c>
      <c r="K26" s="2143" t="s">
        <v>82</v>
      </c>
      <c r="L26" s="2144"/>
      <c r="M26" s="2141"/>
      <c r="N26" s="2143"/>
    </row>
    <row r="27" ht="18" customHeight="1" x14ac:dyDescent="0.2">
      <c r="B27" s="2139" t="s">
        <v>1776</v>
      </c>
      <c r="C27" s="2140" t="s">
        <v>82</v>
      </c>
      <c r="D27" s="2141" t="s">
        <v>82</v>
      </c>
      <c r="E27" s="2142" t="s">
        <v>82</v>
      </c>
      <c r="F27" s="2140" t="s">
        <v>82</v>
      </c>
      <c r="G27" s="2141" t="s">
        <v>82</v>
      </c>
      <c r="H27" s="2143" t="s">
        <v>82</v>
      </c>
      <c r="I27" s="2144" t="s">
        <v>82</v>
      </c>
      <c r="J27" s="2141" t="s">
        <v>82</v>
      </c>
      <c r="K27" s="2143" t="s">
        <v>82</v>
      </c>
      <c r="L27" s="2144"/>
      <c r="M27" s="2141"/>
      <c r="N27" s="2143"/>
    </row>
    <row r="28" ht="18" customHeight="1" x14ac:dyDescent="0.2">
      <c r="B28" s="2139" t="s">
        <v>1777</v>
      </c>
      <c r="C28" s="2140" t="s">
        <v>82</v>
      </c>
      <c r="D28" s="2141" t="s">
        <v>82</v>
      </c>
      <c r="E28" s="2142" t="s">
        <v>82</v>
      </c>
      <c r="F28" s="2140" t="s">
        <v>82</v>
      </c>
      <c r="G28" s="2141" t="s">
        <v>82</v>
      </c>
      <c r="H28" s="2143" t="s">
        <v>82</v>
      </c>
      <c r="I28" s="2144" t="s">
        <v>82</v>
      </c>
      <c r="J28" s="2141" t="s">
        <v>82</v>
      </c>
      <c r="K28" s="2143" t="s">
        <v>82</v>
      </c>
      <c r="L28" s="2144"/>
      <c r="M28" s="2141"/>
      <c r="N28" s="2143"/>
    </row>
    <row r="29" ht="18" customHeight="1" x14ac:dyDescent="0.2">
      <c r="B29" s="2139" t="s">
        <v>1778</v>
      </c>
      <c r="C29" s="2140" t="s">
        <v>82</v>
      </c>
      <c r="D29" s="2141" t="s">
        <v>82</v>
      </c>
      <c r="E29" s="2142" t="s">
        <v>82</v>
      </c>
      <c r="F29" s="2140" t="s">
        <v>82</v>
      </c>
      <c r="G29" s="2141" t="s">
        <v>82</v>
      </c>
      <c r="H29" s="2143" t="s">
        <v>82</v>
      </c>
      <c r="I29" s="2144" t="s">
        <v>82</v>
      </c>
      <c r="J29" s="2141" t="s">
        <v>82</v>
      </c>
      <c r="K29" s="2143" t="s">
        <v>82</v>
      </c>
      <c r="L29" s="2144"/>
      <c r="M29" s="2141"/>
      <c r="N29" s="2143"/>
    </row>
    <row r="30" ht="18" customHeight="1" x14ac:dyDescent="0.2">
      <c r="B30" s="2139" t="s">
        <v>61</v>
      </c>
      <c r="C30" s="2140" t="s">
        <v>82</v>
      </c>
      <c r="D30" s="2141" t="s">
        <v>82</v>
      </c>
      <c r="E30" s="2142" t="s">
        <v>82</v>
      </c>
      <c r="F30" s="2140" t="s">
        <v>82</v>
      </c>
      <c r="G30" s="2141" t="s">
        <v>82</v>
      </c>
      <c r="H30" s="2143" t="s">
        <v>82</v>
      </c>
      <c r="I30" s="2144" t="s">
        <v>82</v>
      </c>
      <c r="J30" s="2141" t="s">
        <v>82</v>
      </c>
      <c r="K30" s="2143" t="s">
        <v>82</v>
      </c>
      <c r="L30" s="2144"/>
      <c r="M30" s="2141"/>
      <c r="N30" s="2143"/>
    </row>
    <row r="31" ht="18" customHeight="1" x14ac:dyDescent="0.2">
      <c r="B31" s="2139" t="s">
        <v>1779</v>
      </c>
      <c r="C31" s="2140" t="s">
        <v>82</v>
      </c>
      <c r="D31" s="2141" t="s">
        <v>82</v>
      </c>
      <c r="E31" s="2142" t="s">
        <v>82</v>
      </c>
      <c r="F31" s="2140" t="s">
        <v>82</v>
      </c>
      <c r="G31" s="2141" t="s">
        <v>82</v>
      </c>
      <c r="H31" s="2143" t="s">
        <v>82</v>
      </c>
      <c r="I31" s="2144" t="s">
        <v>82</v>
      </c>
      <c r="J31" s="2141" t="s">
        <v>82</v>
      </c>
      <c r="K31" s="2143" t="s">
        <v>82</v>
      </c>
      <c r="L31" s="2144"/>
      <c r="M31" s="2141"/>
      <c r="N31" s="2143"/>
    </row>
    <row r="32" ht="18" customHeight="1" x14ac:dyDescent="0.2">
      <c r="B32" s="2139" t="s">
        <v>1780</v>
      </c>
      <c r="C32" s="2140" t="s">
        <v>82</v>
      </c>
      <c r="D32" s="2141" t="s">
        <v>82</v>
      </c>
      <c r="E32" s="2142" t="s">
        <v>82</v>
      </c>
      <c r="F32" s="2140" t="s">
        <v>82</v>
      </c>
      <c r="G32" s="2141" t="s">
        <v>82</v>
      </c>
      <c r="H32" s="2143" t="s">
        <v>82</v>
      </c>
      <c r="I32" s="2144" t="s">
        <v>82</v>
      </c>
      <c r="J32" s="2141" t="s">
        <v>82</v>
      </c>
      <c r="K32" s="2143" t="s">
        <v>82</v>
      </c>
      <c r="L32" s="2144"/>
      <c r="M32" s="2141"/>
      <c r="N32" s="2143"/>
    </row>
    <row r="33" ht="18" customHeight="1" x14ac:dyDescent="0.2">
      <c r="B33" s="2139" t="s">
        <v>1781</v>
      </c>
      <c r="C33" s="2140" t="s">
        <v>82</v>
      </c>
      <c r="D33" s="2141" t="s">
        <v>82</v>
      </c>
      <c r="E33" s="2142" t="s">
        <v>82</v>
      </c>
      <c r="F33" s="2140" t="s">
        <v>82</v>
      </c>
      <c r="G33" s="2141" t="s">
        <v>82</v>
      </c>
      <c r="H33" s="2143" t="s">
        <v>82</v>
      </c>
      <c r="I33" s="2144" t="s">
        <v>82</v>
      </c>
      <c r="J33" s="2141" t="s">
        <v>82</v>
      </c>
      <c r="K33" s="2143" t="s">
        <v>82</v>
      </c>
      <c r="L33" s="2144"/>
      <c r="M33" s="2141"/>
      <c r="N33" s="2143"/>
    </row>
    <row r="34" ht="18" customHeight="1" x14ac:dyDescent="0.2">
      <c r="B34" s="2139" t="s">
        <v>1782</v>
      </c>
      <c r="C34" s="2140" t="s">
        <v>82</v>
      </c>
      <c r="D34" s="2141" t="s">
        <v>82</v>
      </c>
      <c r="E34" s="2142" t="s">
        <v>82</v>
      </c>
      <c r="F34" s="2140" t="s">
        <v>82</v>
      </c>
      <c r="G34" s="2141" t="s">
        <v>82</v>
      </c>
      <c r="H34" s="2143" t="s">
        <v>82</v>
      </c>
      <c r="I34" s="2144" t="s">
        <v>82</v>
      </c>
      <c r="J34" s="2141" t="s">
        <v>82</v>
      </c>
      <c r="K34" s="2143" t="s">
        <v>82</v>
      </c>
      <c r="L34" s="2144"/>
      <c r="M34" s="2141"/>
      <c r="N34" s="2143"/>
    </row>
    <row r="35" ht="18" customHeight="1" x14ac:dyDescent="0.2">
      <c r="B35" s="2139" t="s">
        <v>1783</v>
      </c>
      <c r="C35" s="2140" t="s">
        <v>82</v>
      </c>
      <c r="D35" s="2141" t="s">
        <v>82</v>
      </c>
      <c r="E35" s="2142" t="s">
        <v>82</v>
      </c>
      <c r="F35" s="2140" t="s">
        <v>82</v>
      </c>
      <c r="G35" s="2141" t="s">
        <v>82</v>
      </c>
      <c r="H35" s="2143" t="s">
        <v>82</v>
      </c>
      <c r="I35" s="2144" t="s">
        <v>82</v>
      </c>
      <c r="J35" s="2141" t="s">
        <v>82</v>
      </c>
      <c r="K35" s="2143" t="s">
        <v>82</v>
      </c>
      <c r="L35" s="2144"/>
      <c r="M35" s="2141"/>
      <c r="N35" s="2143"/>
    </row>
    <row r="36" ht="18" customHeight="1" x14ac:dyDescent="0.2">
      <c r="B36" s="2139" t="s">
        <v>1784</v>
      </c>
      <c r="C36" s="2140" t="s">
        <v>82</v>
      </c>
      <c r="D36" s="2141" t="s">
        <v>82</v>
      </c>
      <c r="E36" s="2142" t="s">
        <v>82</v>
      </c>
      <c r="F36" s="2140" t="s">
        <v>82</v>
      </c>
      <c r="G36" s="2141" t="s">
        <v>82</v>
      </c>
      <c r="H36" s="2143" t="s">
        <v>82</v>
      </c>
      <c r="I36" s="2144" t="s">
        <v>82</v>
      </c>
      <c r="J36" s="2141" t="s">
        <v>82</v>
      </c>
      <c r="K36" s="2143" t="s">
        <v>82</v>
      </c>
      <c r="L36" s="2144"/>
      <c r="M36" s="2141"/>
      <c r="N36" s="2143"/>
    </row>
    <row r="37" ht="18" customHeight="1" x14ac:dyDescent="0.2">
      <c r="B37" s="2139" t="s">
        <v>1785</v>
      </c>
      <c r="C37" s="2140" t="s">
        <v>82</v>
      </c>
      <c r="D37" s="2141" t="s">
        <v>82</v>
      </c>
      <c r="E37" s="2142" t="s">
        <v>82</v>
      </c>
      <c r="F37" s="2140" t="s">
        <v>82</v>
      </c>
      <c r="G37" s="2141" t="s">
        <v>82</v>
      </c>
      <c r="H37" s="2143" t="s">
        <v>82</v>
      </c>
      <c r="I37" s="2144" t="s">
        <v>82</v>
      </c>
      <c r="J37" s="2141" t="s">
        <v>82</v>
      </c>
      <c r="K37" s="2143" t="s">
        <v>82</v>
      </c>
      <c r="L37" s="2144"/>
      <c r="M37" s="2141"/>
      <c r="N37" s="2143"/>
    </row>
    <row r="38" ht="18" customHeight="1" x14ac:dyDescent="0.2">
      <c r="B38" s="2139" t="s">
        <v>1786</v>
      </c>
      <c r="C38" s="2140" t="s">
        <v>82</v>
      </c>
      <c r="D38" s="2141" t="s">
        <v>82</v>
      </c>
      <c r="E38" s="2142" t="s">
        <v>82</v>
      </c>
      <c r="F38" s="2140" t="s">
        <v>82</v>
      </c>
      <c r="G38" s="2141" t="s">
        <v>82</v>
      </c>
      <c r="H38" s="2143" t="s">
        <v>82</v>
      </c>
      <c r="I38" s="2144" t="s">
        <v>82</v>
      </c>
      <c r="J38" s="2141" t="s">
        <v>82</v>
      </c>
      <c r="K38" s="2143" t="s">
        <v>82</v>
      </c>
      <c r="L38" s="2144"/>
      <c r="M38" s="2141"/>
      <c r="N38" s="2143"/>
    </row>
    <row r="39" ht="18" customHeight="1" x14ac:dyDescent="0.2">
      <c r="B39" s="2139" t="s">
        <v>1787</v>
      </c>
      <c r="C39" s="2140" t="s">
        <v>82</v>
      </c>
      <c r="D39" s="2141" t="s">
        <v>82</v>
      </c>
      <c r="E39" s="2142" t="s">
        <v>82</v>
      </c>
      <c r="F39" s="2140" t="s">
        <v>82</v>
      </c>
      <c r="G39" s="2141" t="s">
        <v>82</v>
      </c>
      <c r="H39" s="2143" t="s">
        <v>82</v>
      </c>
      <c r="I39" s="2144" t="s">
        <v>82</v>
      </c>
      <c r="J39" s="2141" t="s">
        <v>82</v>
      </c>
      <c r="K39" s="2143" t="s">
        <v>82</v>
      </c>
      <c r="L39" s="2144"/>
      <c r="M39" s="2141"/>
      <c r="N39" s="2143"/>
    </row>
    <row r="40" ht="18" customHeight="1" x14ac:dyDescent="0.2">
      <c r="B40" s="2139" t="s">
        <v>1788</v>
      </c>
      <c r="C40" s="2140" t="s">
        <v>82</v>
      </c>
      <c r="D40" s="2141" t="s">
        <v>82</v>
      </c>
      <c r="E40" s="2142" t="s">
        <v>82</v>
      </c>
      <c r="F40" s="2140" t="s">
        <v>82</v>
      </c>
      <c r="G40" s="2141" t="s">
        <v>82</v>
      </c>
      <c r="H40" s="2143" t="s">
        <v>82</v>
      </c>
      <c r="I40" s="2144" t="s">
        <v>82</v>
      </c>
      <c r="J40" s="2141" t="s">
        <v>82</v>
      </c>
      <c r="K40" s="2143" t="s">
        <v>82</v>
      </c>
      <c r="L40" s="2144"/>
      <c r="M40" s="2141"/>
      <c r="N40" s="2143"/>
    </row>
    <row r="41" ht="18" customHeight="1" x14ac:dyDescent="0.2">
      <c r="B41" s="2139" t="s">
        <v>1789</v>
      </c>
      <c r="C41" s="2140" t="s">
        <v>82</v>
      </c>
      <c r="D41" s="2141" t="s">
        <v>82</v>
      </c>
      <c r="E41" s="2142" t="s">
        <v>82</v>
      </c>
      <c r="F41" s="2140" t="s">
        <v>82</v>
      </c>
      <c r="G41" s="2141" t="s">
        <v>82</v>
      </c>
      <c r="H41" s="2143" t="s">
        <v>82</v>
      </c>
      <c r="I41" s="2144" t="s">
        <v>82</v>
      </c>
      <c r="J41" s="2141" t="s">
        <v>82</v>
      </c>
      <c r="K41" s="2143" t="s">
        <v>82</v>
      </c>
      <c r="L41" s="2144"/>
      <c r="M41" s="2141"/>
      <c r="N41" s="2143"/>
    </row>
    <row r="42" ht="18" customHeight="1" x14ac:dyDescent="0.2">
      <c r="B42" s="2139" t="s">
        <v>1790</v>
      </c>
      <c r="C42" s="2140" t="s">
        <v>82</v>
      </c>
      <c r="D42" s="2141" t="s">
        <v>82</v>
      </c>
      <c r="E42" s="2142" t="s">
        <v>82</v>
      </c>
      <c r="F42" s="2140" t="s">
        <v>82</v>
      </c>
      <c r="G42" s="2141" t="s">
        <v>82</v>
      </c>
      <c r="H42" s="2143" t="s">
        <v>82</v>
      </c>
      <c r="I42" s="2144" t="s">
        <v>82</v>
      </c>
      <c r="J42" s="2141" t="s">
        <v>82</v>
      </c>
      <c r="K42" s="2143" t="s">
        <v>82</v>
      </c>
      <c r="L42" s="2144"/>
      <c r="M42" s="2141"/>
      <c r="N42" s="2143"/>
    </row>
    <row r="43" ht="14.1" customHeight="1" x14ac:dyDescent="0.2">
      <c r="B43" s="506" t="s">
        <v>1791</v>
      </c>
      <c r="C43" s="557"/>
      <c r="D43" s="557"/>
      <c r="E43" s="557"/>
      <c r="F43" s="557"/>
      <c r="G43" s="557"/>
      <c r="H43" s="557"/>
      <c r="I43" s="557"/>
      <c r="J43" s="557"/>
      <c r="K43" s="557"/>
      <c r="L43" s="557"/>
      <c r="M43" s="557"/>
      <c r="N43" s="557"/>
    </row>
    <row r="44" ht="14.1" customHeight="1" x14ac:dyDescent="0.2">
      <c r="B44" s="224" t="s">
        <v>1792</v>
      </c>
      <c r="C44" s="2134"/>
      <c r="D44" s="2134"/>
      <c r="E44" s="2134"/>
      <c r="F44" s="2134"/>
      <c r="G44" s="2134"/>
      <c r="H44" s="2134"/>
      <c r="I44" s="2134"/>
      <c r="J44" s="2134"/>
      <c r="K44" s="2134"/>
      <c r="L44" s="2134"/>
      <c r="M44" s="2134"/>
      <c r="N44" s="2134"/>
    </row>
    <row r="45" ht="14.1" customHeight="1" x14ac:dyDescent="0.2">
      <c r="B45" s="224" t="s">
        <v>1793</v>
      </c>
      <c r="C45" s="2134"/>
      <c r="D45" s="2134"/>
      <c r="E45" s="2134"/>
      <c r="F45" s="2134"/>
      <c r="G45" s="2134"/>
      <c r="H45" s="2134"/>
      <c r="I45" s="2134"/>
      <c r="J45" s="2134"/>
      <c r="K45" s="2134"/>
      <c r="L45" s="2134"/>
      <c r="M45" s="2134"/>
      <c r="N45" s="2134"/>
    </row>
    <row r="46" ht="14.1" customHeight="1" x14ac:dyDescent="0.2">
      <c r="B46" s="2157"/>
      <c r="C46" s="2134"/>
      <c r="D46" s="2134"/>
      <c r="E46" s="2134"/>
      <c r="F46" s="2134"/>
      <c r="G46" s="2134"/>
      <c r="H46" s="2134"/>
      <c r="I46" s="2134"/>
      <c r="J46" s="2134"/>
      <c r="K46" s="2134"/>
      <c r="L46" s="2134"/>
      <c r="M46" s="2134"/>
      <c r="N46" s="2134"/>
    </row>
    <row r="47" ht="18" customHeight="1" x14ac:dyDescent="0.2">
      <c r="B47" s="146" t="s">
        <v>132</v>
      </c>
      <c r="C47" s="2134"/>
      <c r="D47" s="2134"/>
      <c r="E47" s="2134"/>
      <c r="F47" s="2134"/>
      <c r="G47" s="2134"/>
      <c r="H47" s="2134"/>
      <c r="I47" s="2134"/>
      <c r="J47" s="2134"/>
      <c r="K47" s="2134"/>
      <c r="L47" s="2134"/>
      <c r="M47" s="2134"/>
      <c r="N47" s="2134"/>
    </row>
    <row r="48" ht="15.75" customHeight="1" x14ac:dyDescent="0.2">
      <c r="B48" s="146" t="s">
        <v>1794</v>
      </c>
      <c r="C48" s="2158"/>
      <c r="D48" s="2158"/>
      <c r="E48" s="2158"/>
      <c r="F48" s="2158"/>
      <c r="G48" s="2158"/>
      <c r="H48" s="2158"/>
      <c r="I48" s="2158"/>
      <c r="J48" s="2158"/>
      <c r="K48" s="2158"/>
      <c r="L48" s="2158"/>
      <c r="M48" s="2158"/>
      <c r="N48" s="2158"/>
    </row>
    <row r="49" ht="15.75" customHeight="1" x14ac:dyDescent="0.2">
      <c r="B49" s="2159"/>
      <c r="C49" s="2158"/>
      <c r="D49" s="2158"/>
      <c r="E49" s="2158"/>
      <c r="F49" s="2158"/>
      <c r="G49" s="2158"/>
      <c r="H49" s="2158"/>
      <c r="I49" s="2158"/>
      <c r="J49" s="2158"/>
      <c r="K49" s="2158"/>
      <c r="L49" s="2158"/>
      <c r="M49" s="2158"/>
      <c r="N49" s="2158"/>
    </row>
    <row r="50" ht="15.75" customHeight="1" x14ac:dyDescent="0.2">
      <c r="B50" s="1547" t="s">
        <v>477</v>
      </c>
      <c r="C50" s="1900"/>
      <c r="D50" s="1900"/>
      <c r="E50" s="1900"/>
      <c r="F50" s="1900"/>
      <c r="G50" s="1900"/>
      <c r="H50" s="1900"/>
      <c r="I50" s="1900"/>
      <c r="J50" s="1900"/>
      <c r="K50" s="1900"/>
      <c r="L50" s="1900"/>
      <c r="M50" s="1900"/>
      <c r="N50" s="1901"/>
    </row>
    <row r="51" ht="15.75" customHeight="1" x14ac:dyDescent="0.2">
      <c r="B51" s="1851" t="s">
        <v>1795</v>
      </c>
      <c r="C51" s="1983"/>
      <c r="D51" s="1983"/>
      <c r="E51" s="1983"/>
      <c r="F51" s="1983"/>
      <c r="G51" s="1983"/>
      <c r="H51" s="1983"/>
      <c r="I51" s="1983"/>
      <c r="J51" s="1983"/>
      <c r="K51" s="1983"/>
      <c r="L51" s="1983"/>
      <c r="M51" s="1983"/>
      <c r="N51" s="2160"/>
    </row>
    <row r="52" ht="15.75" customHeight="1" x14ac:dyDescent="0.2">
      <c r="B52" s="1734" t="s">
        <v>1269</v>
      </c>
      <c r="C52" s="2161"/>
      <c r="D52" s="2161"/>
      <c r="E52" s="2161"/>
      <c r="F52" s="2161"/>
      <c r="G52" s="2161"/>
      <c r="H52" s="2161"/>
      <c r="I52" s="2161"/>
      <c r="J52" s="2161"/>
      <c r="K52" s="2161"/>
      <c r="L52" s="2161"/>
      <c r="M52" s="2161"/>
      <c r="N52" s="2162"/>
    </row>
    <row r="53" ht="15.75" customHeight="1" x14ac:dyDescent="0.2">
      <c r="B53" s="2163"/>
      <c r="C53" s="2164"/>
      <c r="D53" s="2164"/>
      <c r="E53" s="2164"/>
      <c r="F53" s="2164"/>
      <c r="G53" s="2164"/>
      <c r="H53" s="2164"/>
      <c r="I53" s="2164"/>
      <c r="J53" s="2164"/>
      <c r="K53" s="2164"/>
      <c r="L53" s="2164"/>
      <c r="M53" s="2164"/>
      <c r="N53" s="2165"/>
    </row>
    <row r="54" ht="15.75" customHeight="1" x14ac:dyDescent="0.2">
      <c r="L54" s="2166"/>
      <c r="M54" s="2166"/>
      <c r="N54" s="2166"/>
    </row>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116"/>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54" customWidth="1" style="237"/>
    <col min="3" max="3" width="14.42578125" customWidth="1" style="237"/>
    <col min="4" max="4" width="14.140625" customWidth="1" style="237"/>
    <col min="5" max="5" width="13.85546875" customWidth="1" style="237"/>
    <col min="6" max="6" width="14.140625" customWidth="1" style="237"/>
    <col min="7" max="7" width="12.85546875" customWidth="1" style="237"/>
    <col min="8" max="8" width="12.85546875" customWidth="1" style="237"/>
    <col min="9" max="9" width="13.140625" customWidth="1" style="237"/>
    <col min="10" max="10" width="18.85546875" customWidth="1" style="237"/>
    <col min="11" max="11" width="10.140625" customWidth="1" style="237"/>
    <col min="12" max="12" width="10.140625" customWidth="1" style="237"/>
    <col min="13" max="13" width="8" customWidth="1" style="237"/>
    <col min="14" max="14" width="8" customWidth="1" style="237"/>
    <col min="15" max="15" width="8"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2167" t="s">
        <v>1796</v>
      </c>
      <c r="C1" s="2167"/>
      <c r="I1" s="4"/>
      <c r="J1" s="4" t="s">
        <v>61</v>
      </c>
    </row>
    <row r="2" ht="18.95" customHeight="1" x14ac:dyDescent="0.2">
      <c r="B2" s="2168"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666"/>
    </row>
    <row r="8" ht="14.1" customHeight="1" x14ac:dyDescent="0.2">
      <c r="B8" s="2169" t="s">
        <v>1797</v>
      </c>
      <c r="C8" s="2170" t="s">
        <v>1798</v>
      </c>
      <c r="D8" s="2170" t="s">
        <v>68</v>
      </c>
      <c r="E8" s="2170" t="s">
        <v>69</v>
      </c>
      <c r="F8" s="2170" t="s">
        <v>559</v>
      </c>
      <c r="G8" s="2170" t="s">
        <v>71</v>
      </c>
      <c r="H8" s="2171" t="s">
        <v>72</v>
      </c>
      <c r="I8" s="2172" t="s">
        <v>1799</v>
      </c>
      <c r="J8" s="671" t="s">
        <v>1800</v>
      </c>
    </row>
    <row r="9" ht="14.1" customHeight="1" x14ac:dyDescent="0.2">
      <c r="A9" s="1"/>
      <c r="B9" s="2173"/>
      <c r="C9" s="2174" t="s">
        <v>75</v>
      </c>
      <c r="D9" s="2174"/>
      <c r="E9" s="2174"/>
      <c r="F9" s="2174"/>
      <c r="G9" s="2174"/>
      <c r="H9" s="2174"/>
      <c r="I9" s="2174"/>
      <c r="J9" s="15" t="s">
        <v>885</v>
      </c>
    </row>
    <row r="10" ht="18" customHeight="1" x14ac:dyDescent="0.2">
      <c r="B10" s="2175" t="s">
        <v>1801</v>
      </c>
      <c r="C10" s="678">
        <v>0.52165380666667</v>
      </c>
      <c r="D10" s="678">
        <v>4.03251540951412</v>
      </c>
      <c r="E10" s="678">
        <v>0.037152030522199994</v>
      </c>
      <c r="F10" s="678">
        <v>0.011731752879</v>
      </c>
      <c r="G10" s="678">
        <v>0.00322839653447</v>
      </c>
      <c r="H10" s="678">
        <v>0.00087159800864</v>
      </c>
      <c r="I10" s="985">
        <v>0.00036000840165</v>
      </c>
      <c r="J10" s="682">
        <v>123.27737336144503</v>
      </c>
    </row>
    <row r="11" ht="18" customHeight="1" x14ac:dyDescent="0.2">
      <c r="B11" s="2176" t="s">
        <v>1802</v>
      </c>
      <c r="C11" s="140"/>
      <c r="D11" s="37">
        <v>3.3688409191856596</v>
      </c>
      <c r="E11" s="140"/>
      <c r="F11" s="684" t="s">
        <v>1499</v>
      </c>
      <c r="G11" s="684" t="s">
        <v>1499</v>
      </c>
      <c r="H11" s="684" t="s">
        <v>1499</v>
      </c>
      <c r="I11" s="721"/>
      <c r="J11" s="693">
        <v>94.32754573719848</v>
      </c>
    </row>
    <row r="12" ht="18" customHeight="1" x14ac:dyDescent="0.2">
      <c r="B12" s="25" t="s">
        <v>1803</v>
      </c>
      <c r="C12" s="140"/>
      <c r="D12" s="37">
        <v>2.94821384171784</v>
      </c>
      <c r="E12" s="140"/>
      <c r="F12" s="2177" t="s">
        <v>302</v>
      </c>
      <c r="G12" s="2177" t="s">
        <v>302</v>
      </c>
      <c r="H12" s="2177" t="s">
        <v>302</v>
      </c>
      <c r="I12" s="47"/>
      <c r="J12" s="693">
        <v>82.54998756809951</v>
      </c>
    </row>
    <row r="13" ht="18" customHeight="1" x14ac:dyDescent="0.2">
      <c r="B13" s="25" t="s">
        <v>1804</v>
      </c>
      <c r="C13" s="140"/>
      <c r="D13" s="37">
        <v>0.42062707746782</v>
      </c>
      <c r="E13" s="140"/>
      <c r="F13" s="2177" t="s">
        <v>104</v>
      </c>
      <c r="G13" s="2177" t="s">
        <v>104</v>
      </c>
      <c r="H13" s="2177" t="s">
        <v>104</v>
      </c>
      <c r="I13" s="47"/>
      <c r="J13" s="693">
        <v>11.77755816909896</v>
      </c>
    </row>
    <row r="14" ht="18" customHeight="1" x14ac:dyDescent="0.2">
      <c r="B14" s="2178" t="s">
        <v>1805</v>
      </c>
      <c r="C14" s="308"/>
      <c r="D14" s="39" t="s">
        <v>82</v>
      </c>
      <c r="E14" s="308"/>
      <c r="F14" s="2179" t="s">
        <v>82</v>
      </c>
      <c r="G14" s="2179" t="s">
        <v>82</v>
      </c>
      <c r="H14" s="2180" t="s">
        <v>82</v>
      </c>
      <c r="I14" s="80"/>
      <c r="J14" s="711" t="s">
        <v>82</v>
      </c>
    </row>
    <row r="15" ht="18" customHeight="1" x14ac:dyDescent="0.2">
      <c r="B15" s="2181" t="s">
        <v>1806</v>
      </c>
      <c r="C15" s="2182"/>
      <c r="D15" s="2183">
        <v>0.00612696</v>
      </c>
      <c r="E15" s="2184" t="s">
        <v>1499</v>
      </c>
      <c r="F15" s="2184" t="s">
        <v>156</v>
      </c>
      <c r="G15" s="2184" t="s">
        <v>156</v>
      </c>
      <c r="H15" s="2185" t="s">
        <v>156</v>
      </c>
      <c r="I15" s="2186"/>
      <c r="J15" s="2187">
        <v>0.17155488</v>
      </c>
    </row>
    <row r="16" ht="18" customHeight="1" x14ac:dyDescent="0.2">
      <c r="B16" s="2188" t="s">
        <v>1807</v>
      </c>
      <c r="C16" s="2189"/>
      <c r="D16" s="37" t="s">
        <v>303</v>
      </c>
      <c r="E16" s="37" t="s">
        <v>303</v>
      </c>
      <c r="F16" s="161" t="s">
        <v>82</v>
      </c>
      <c r="G16" s="161" t="s">
        <v>82</v>
      </c>
      <c r="H16" s="161" t="s">
        <v>82</v>
      </c>
      <c r="I16" s="47"/>
      <c r="J16" s="693" t="s">
        <v>303</v>
      </c>
    </row>
    <row r="17" ht="18" customHeight="1" x14ac:dyDescent="0.2">
      <c r="B17" s="2190" t="s">
        <v>1808</v>
      </c>
      <c r="C17" s="2191"/>
      <c r="D17" s="39">
        <v>0.00612696</v>
      </c>
      <c r="E17" s="39" t="s">
        <v>156</v>
      </c>
      <c r="F17" s="554" t="s">
        <v>104</v>
      </c>
      <c r="G17" s="554" t="s">
        <v>104</v>
      </c>
      <c r="H17" s="554" t="s">
        <v>104</v>
      </c>
      <c r="I17" s="80"/>
      <c r="J17" s="711">
        <v>0.17155488</v>
      </c>
    </row>
    <row r="18" ht="18" customHeight="1" x14ac:dyDescent="0.2">
      <c r="B18" s="2192" t="s">
        <v>1809</v>
      </c>
      <c r="C18" s="689">
        <v>0.52165380666667</v>
      </c>
      <c r="D18" s="689">
        <v>0.0000014521840000000002</v>
      </c>
      <c r="E18" s="689">
        <v>0.0006980058220000001</v>
      </c>
      <c r="F18" s="689">
        <v>0.011731752879</v>
      </c>
      <c r="G18" s="689">
        <v>0.00322839653447</v>
      </c>
      <c r="H18" s="860">
        <v>0.00087159800864</v>
      </c>
      <c r="I18" s="2193">
        <v>0.00036000840165</v>
      </c>
      <c r="J18" s="691">
        <v>0.7066660106486701</v>
      </c>
    </row>
    <row r="19" ht="18" customHeight="1" x14ac:dyDescent="0.2">
      <c r="B19" s="25" t="s">
        <v>1810</v>
      </c>
      <c r="C19" s="37">
        <v>0.52165380666667</v>
      </c>
      <c r="D19" s="37">
        <v>0.0000014521840000000002</v>
      </c>
      <c r="E19" s="37">
        <v>0.0006980058220000001</v>
      </c>
      <c r="F19" s="271">
        <v>0.011731752879</v>
      </c>
      <c r="G19" s="271">
        <v>0.00322839653447</v>
      </c>
      <c r="H19" s="529">
        <v>0.00087159800864</v>
      </c>
      <c r="I19" s="2194">
        <v>0.00036000840165</v>
      </c>
      <c r="J19" s="693">
        <v>0.7066660106486701</v>
      </c>
    </row>
    <row r="20" ht="18" customHeight="1" x14ac:dyDescent="0.2">
      <c r="B20" s="25" t="s">
        <v>1811</v>
      </c>
      <c r="C20" s="39" t="s">
        <v>302</v>
      </c>
      <c r="D20" s="39" t="s">
        <v>303</v>
      </c>
      <c r="E20" s="39" t="s">
        <v>303</v>
      </c>
      <c r="F20" s="554" t="s">
        <v>82</v>
      </c>
      <c r="G20" s="554" t="s">
        <v>82</v>
      </c>
      <c r="H20" s="1080" t="s">
        <v>82</v>
      </c>
      <c r="I20" s="2195" t="s">
        <v>82</v>
      </c>
      <c r="J20" s="711" t="s">
        <v>303</v>
      </c>
    </row>
    <row r="21" ht="18" customHeight="1" x14ac:dyDescent="0.2">
      <c r="B21" s="2181" t="s">
        <v>1812</v>
      </c>
      <c r="C21" s="2196"/>
      <c r="D21" s="689">
        <v>0.65754607814446</v>
      </c>
      <c r="E21" s="689">
        <v>0.0364540247002</v>
      </c>
      <c r="F21" s="689" t="s">
        <v>104</v>
      </c>
      <c r="G21" s="689" t="s">
        <v>104</v>
      </c>
      <c r="H21" s="689" t="s">
        <v>104</v>
      </c>
      <c r="I21" s="717"/>
      <c r="J21" s="691">
        <v>28.071606733597882</v>
      </c>
    </row>
    <row r="22" ht="18" customHeight="1" x14ac:dyDescent="0.2">
      <c r="B22" s="25" t="s">
        <v>1813</v>
      </c>
      <c r="C22" s="2197"/>
      <c r="D22" s="37">
        <v>0.65754607814446</v>
      </c>
      <c r="E22" s="37">
        <v>0.0364540247002</v>
      </c>
      <c r="F22" s="2177" t="s">
        <v>104</v>
      </c>
      <c r="G22" s="2177" t="s">
        <v>104</v>
      </c>
      <c r="H22" s="2177" t="s">
        <v>104</v>
      </c>
      <c r="I22" s="47"/>
      <c r="J22" s="693">
        <v>28.071606733597882</v>
      </c>
    </row>
    <row r="23" ht="18" customHeight="1" x14ac:dyDescent="0.2">
      <c r="B23" s="25" t="s">
        <v>1814</v>
      </c>
      <c r="C23" s="2197"/>
      <c r="D23" s="37" t="s">
        <v>196</v>
      </c>
      <c r="E23" s="37" t="s">
        <v>196</v>
      </c>
      <c r="F23" s="2177" t="s">
        <v>104</v>
      </c>
      <c r="G23" s="2177" t="s">
        <v>104</v>
      </c>
      <c r="H23" s="2177" t="s">
        <v>104</v>
      </c>
      <c r="I23" s="47"/>
      <c r="J23" s="693" t="s">
        <v>196</v>
      </c>
    </row>
    <row r="24" ht="18" customHeight="1" x14ac:dyDescent="0.2">
      <c r="B24" s="38" t="s">
        <v>1815</v>
      </c>
      <c r="C24" s="2198"/>
      <c r="D24" s="39" t="s">
        <v>104</v>
      </c>
      <c r="E24" s="39" t="s">
        <v>104</v>
      </c>
      <c r="F24" s="2179" t="s">
        <v>104</v>
      </c>
      <c r="G24" s="2179" t="s">
        <v>104</v>
      </c>
      <c r="H24" s="2180" t="s">
        <v>104</v>
      </c>
      <c r="I24" s="80"/>
      <c r="J24" s="711" t="s">
        <v>104</v>
      </c>
    </row>
    <row r="25" ht="18" customHeight="1" x14ac:dyDescent="0.2">
      <c r="B25" s="2181" t="s">
        <v>1816</v>
      </c>
      <c r="C25" s="684" t="s">
        <v>104</v>
      </c>
      <c r="D25" s="684" t="s">
        <v>104</v>
      </c>
      <c r="E25" s="684" t="s">
        <v>104</v>
      </c>
      <c r="F25" s="684" t="s">
        <v>104</v>
      </c>
      <c r="G25" s="684" t="s">
        <v>104</v>
      </c>
      <c r="H25" s="685" t="s">
        <v>104</v>
      </c>
      <c r="I25" s="686" t="s">
        <v>104</v>
      </c>
      <c r="J25" s="726" t="s">
        <v>104</v>
      </c>
      <c r="K25" s="370"/>
      <c r="L25" s="370"/>
    </row>
    <row r="26" ht="18" customHeight="1" x14ac:dyDescent="0.2">
      <c r="B26" s="2181" t="s">
        <v>1817</v>
      </c>
      <c r="C26" s="2199"/>
      <c r="D26" s="292"/>
      <c r="E26" s="292"/>
      <c r="F26" s="292"/>
      <c r="G26" s="292"/>
      <c r="H26" s="292"/>
      <c r="I26" s="294"/>
      <c r="J26" s="2200"/>
      <c r="K26" s="370"/>
      <c r="L26" s="370"/>
    </row>
    <row r="27" ht="18" customHeight="1" x14ac:dyDescent="0.2">
      <c r="B27" s="2188" t="s">
        <v>1818</v>
      </c>
      <c r="C27" s="271" t="s">
        <v>302</v>
      </c>
      <c r="D27" s="278"/>
      <c r="E27" s="278"/>
      <c r="F27" s="278"/>
      <c r="G27" s="278"/>
      <c r="H27" s="278"/>
      <c r="I27" s="2201"/>
      <c r="J27" s="691" t="s">
        <v>302</v>
      </c>
      <c r="K27" s="370"/>
      <c r="L27" s="370"/>
    </row>
    <row r="28" ht="18" customHeight="1" x14ac:dyDescent="0.2">
      <c r="B28" s="2202" t="s">
        <v>1819</v>
      </c>
      <c r="C28" s="161" t="s">
        <v>302</v>
      </c>
      <c r="D28" s="140"/>
      <c r="E28" s="140"/>
      <c r="F28" s="140"/>
      <c r="G28" s="140"/>
      <c r="H28" s="140"/>
      <c r="I28" s="2201"/>
      <c r="J28" s="693" t="s">
        <v>302</v>
      </c>
      <c r="K28" s="370"/>
      <c r="L28" s="370"/>
    </row>
    <row r="29" ht="18" customHeight="1" x14ac:dyDescent="0.2">
      <c r="B29" s="2203" t="s">
        <v>1820</v>
      </c>
      <c r="C29" s="554" t="s">
        <v>302</v>
      </c>
      <c r="D29" s="308"/>
      <c r="E29" s="308"/>
      <c r="F29" s="308"/>
      <c r="G29" s="308"/>
      <c r="H29" s="308"/>
      <c r="I29" s="2204"/>
      <c r="J29" s="711" t="s">
        <v>302</v>
      </c>
      <c r="K29" s="370"/>
      <c r="L29" s="370"/>
    </row>
    <row r="30" ht="14.1" customHeight="1" x14ac:dyDescent="0.25">
      <c r="B30" s="224" t="s">
        <v>926</v>
      </c>
      <c r="K30" s="370"/>
      <c r="L30" s="370"/>
    </row>
    <row r="31" ht="14.1" customHeight="1" x14ac:dyDescent="0.25">
      <c r="B31" s="224" t="s">
        <v>1821</v>
      </c>
    </row>
    <row r="32" ht="14.1" customHeight="1" x14ac:dyDescent="0.25">
      <c r="B32" s="224" t="s">
        <v>1822</v>
      </c>
    </row>
    <row r="33" ht="14.1" customHeight="1" x14ac:dyDescent="0.2">
      <c r="B33" s="224" t="s">
        <v>1823</v>
      </c>
      <c r="C33" s="2205"/>
      <c r="D33" s="2205"/>
      <c r="E33" s="2205"/>
      <c r="F33" s="2205"/>
      <c r="G33" s="2205"/>
      <c r="H33" s="2205"/>
    </row>
    <row r="34" ht="14.1" customHeight="1" x14ac:dyDescent="0.2">
      <c r="B34" s="1801"/>
      <c r="C34" s="1370"/>
      <c r="D34" s="1370"/>
      <c r="E34" s="1370"/>
      <c r="F34" s="1370"/>
      <c r="G34" s="1370"/>
      <c r="H34" s="1370"/>
      <c r="I34" s="1370"/>
    </row>
    <row r="35" ht="14.1" customHeight="1" x14ac:dyDescent="0.2">
      <c r="B35" s="146" t="s">
        <v>132</v>
      </c>
      <c r="C35" s="1370"/>
      <c r="D35" s="1370"/>
      <c r="E35" s="1370"/>
      <c r="F35" s="1370"/>
      <c r="G35" s="1370"/>
      <c r="H35" s="1370"/>
      <c r="I35" s="1370"/>
    </row>
    <row r="36" ht="14.1" customHeight="1" x14ac:dyDescent="0.2">
      <c r="B36" s="1801"/>
      <c r="C36" s="1370"/>
      <c r="D36" s="1370"/>
      <c r="E36" s="1370"/>
      <c r="F36" s="1370"/>
      <c r="G36" s="1370"/>
      <c r="H36" s="1370"/>
      <c r="I36" s="1370"/>
    </row>
    <row r="37" ht="14.1" customHeight="1" x14ac:dyDescent="0.2">
      <c r="B37" s="2206" t="s">
        <v>1824</v>
      </c>
      <c r="C37" s="2207"/>
      <c r="D37" s="2207"/>
      <c r="E37" s="2207"/>
      <c r="F37" s="2207"/>
      <c r="G37" s="2207"/>
      <c r="H37" s="2207"/>
      <c r="I37" s="2207"/>
      <c r="J37" s="2208"/>
    </row>
    <row r="38" ht="14.1" customHeight="1" x14ac:dyDescent="0.2">
      <c r="B38" s="2209" t="s">
        <v>1825</v>
      </c>
      <c r="C38" s="2210"/>
      <c r="D38" s="2210"/>
      <c r="E38" s="2210"/>
      <c r="F38" s="2210"/>
      <c r="G38" s="2210"/>
      <c r="H38" s="2210"/>
      <c r="I38" s="2210"/>
      <c r="J38" s="2211"/>
    </row>
    <row r="39" ht="14.1" customHeight="1" x14ac:dyDescent="0.2">
      <c r="B39" s="2209" t="s">
        <v>1826</v>
      </c>
      <c r="C39" s="2210"/>
      <c r="D39" s="2210"/>
      <c r="E39" s="2210"/>
      <c r="F39" s="2210"/>
      <c r="G39" s="2210"/>
      <c r="H39" s="2210"/>
      <c r="I39" s="2210"/>
      <c r="J39" s="2211"/>
    </row>
    <row r="40" ht="14.1" customHeight="1" x14ac:dyDescent="0.2">
      <c r="B40" s="2212" t="s">
        <v>1827</v>
      </c>
      <c r="C40" s="736"/>
      <c r="D40" s="736"/>
      <c r="E40" s="736"/>
      <c r="F40" s="736"/>
      <c r="G40" s="736"/>
      <c r="H40" s="736"/>
      <c r="I40" s="736"/>
      <c r="J40" s="737"/>
    </row>
    <row r="41" ht="18" customHeight="1" x14ac:dyDescent="0.2">
      <c r="B41" s="2083" t="s">
        <v>1828</v>
      </c>
      <c r="C41" s="1512"/>
      <c r="D41" s="1512"/>
      <c r="E41" s="1512"/>
      <c r="F41" s="1512"/>
      <c r="G41" s="1512"/>
      <c r="H41" s="1512"/>
      <c r="I41" s="1512"/>
      <c r="J41" s="1513"/>
    </row>
    <row r="42" ht="12" customHeight="1" x14ac:dyDescent="0.2">
      <c r="B42" s="358"/>
      <c r="C42" s="358"/>
      <c r="D42" s="358"/>
      <c r="E42" s="358"/>
      <c r="F42" s="358"/>
      <c r="G42" s="358"/>
      <c r="H42" s="358"/>
      <c r="I42" s="358"/>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55.85546875" customWidth="1" style="237"/>
    <col min="3" max="3" width="18.140625" customWidth="1" style="237"/>
    <col min="4" max="4" width="18.140625" customWidth="1" style="237"/>
    <col min="5" max="5" width="10.85546875" customWidth="1" style="237"/>
    <col min="6" max="6" width="16.85546875" customWidth="1" style="237"/>
    <col min="7" max="7" width="16.85546875" customWidth="1" style="237"/>
    <col min="8" max="8" width="16.85546875" customWidth="1" style="237"/>
    <col min="9" max="9" width="8.7109375" customWidth="1" style="237"/>
    <col min="10" max="10" width="5.7109375" customWidth="1" style="237"/>
    <col min="11" max="11" width="13.42578125" customWidth="1" style="237"/>
    <col min="12" max="12" width="29.42578125" customWidth="1" style="237"/>
    <col min="13" max="13" width="14.85546875" customWidth="1" style="237"/>
    <col min="14" max="14" width="1.140625" customWidth="1" style="237"/>
    <col min="15" max="15" width="8"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2167" t="s">
        <v>1829</v>
      </c>
      <c r="C1" s="2167"/>
      <c r="D1" s="2167"/>
      <c r="H1" s="4" t="s">
        <v>61</v>
      </c>
      <c r="J1" s="4"/>
      <c r="K1" s="4"/>
    </row>
    <row r="2" ht="18.95" customHeight="1" x14ac:dyDescent="0.2">
      <c r="B2" s="2168" t="s">
        <v>1830</v>
      </c>
      <c r="H2" s="4" t="s">
        <v>63</v>
      </c>
      <c r="J2" s="4"/>
      <c r="K2" s="4"/>
    </row>
    <row r="3" ht="18.95" customHeight="1" x14ac:dyDescent="0.2">
      <c r="B3" s="2168" t="s">
        <v>62</v>
      </c>
      <c r="E3" s="370"/>
      <c r="F3" s="370"/>
      <c r="H3" s="4" t="s">
        <v>64</v>
      </c>
      <c r="J3" s="4"/>
      <c r="K3" s="4"/>
    </row>
    <row r="4" hidden="1" ht="14.1" customHeight="1" x14ac:dyDescent="0.2">
      <c r="B4" s="101"/>
      <c r="M4" s="2213"/>
    </row>
    <row r="5" ht="14.1" customHeight="1" x14ac:dyDescent="0.2">
      <c r="B5" s="6" t="s">
        <v>65</v>
      </c>
      <c r="L5" s="7"/>
    </row>
    <row r="6" ht="36" customHeight="1" x14ac:dyDescent="0.2">
      <c r="B6" s="2214" t="s">
        <v>66</v>
      </c>
      <c r="C6" s="936" t="s">
        <v>1831</v>
      </c>
      <c r="D6" s="936"/>
      <c r="E6" s="907" t="s">
        <v>357</v>
      </c>
      <c r="F6" s="2215" t="s">
        <v>142</v>
      </c>
      <c r="G6" s="2216" t="s">
        <v>1832</v>
      </c>
      <c r="H6" s="2216"/>
      <c r="I6" s="362"/>
    </row>
    <row r="7" ht="14.1" customHeight="1" x14ac:dyDescent="0.2">
      <c r="B7" s="108"/>
      <c r="C7" s="1118" t="s">
        <v>1833</v>
      </c>
      <c r="D7" s="111"/>
      <c r="E7" s="484" t="s">
        <v>1834</v>
      </c>
      <c r="F7" s="565" t="s">
        <v>398</v>
      </c>
      <c r="G7" s="1280" t="s">
        <v>398</v>
      </c>
      <c r="H7" s="1280"/>
      <c r="I7" s="362"/>
    </row>
    <row r="8" ht="14.1" customHeight="1" x14ac:dyDescent="0.2">
      <c r="A8" s="1"/>
      <c r="B8" s="108"/>
      <c r="C8" s="2217" t="s">
        <v>1835</v>
      </c>
      <c r="D8" s="2218" t="s">
        <v>1836</v>
      </c>
      <c r="E8" s="941"/>
      <c r="F8" s="941" t="s">
        <v>1837</v>
      </c>
      <c r="G8" s="941" t="s">
        <v>1838</v>
      </c>
      <c r="H8" s="943" t="s">
        <v>1839</v>
      </c>
      <c r="I8" s="362"/>
    </row>
    <row r="9" ht="14.1" customHeight="1" x14ac:dyDescent="0.2">
      <c r="B9" s="113"/>
      <c r="C9" s="1500" t="s">
        <v>1840</v>
      </c>
      <c r="D9" s="743"/>
      <c r="E9" s="912" t="s">
        <v>1841</v>
      </c>
      <c r="F9" s="115" t="s">
        <v>75</v>
      </c>
      <c r="G9" s="117" t="s">
        <v>75</v>
      </c>
      <c r="H9" s="117"/>
      <c r="I9" s="362"/>
    </row>
    <row r="10" ht="18" customHeight="1" x14ac:dyDescent="0.2">
      <c r="B10" s="2219" t="s">
        <v>1803</v>
      </c>
      <c r="C10" s="120">
        <v>215.42324</v>
      </c>
      <c r="D10" s="2220"/>
      <c r="E10" s="120">
        <v>0.013685681459984726</v>
      </c>
      <c r="F10" s="2221">
        <v>2.94821384171784</v>
      </c>
      <c r="G10" s="2222" t="s">
        <v>82</v>
      </c>
      <c r="H10" s="2223" t="s">
        <v>82</v>
      </c>
      <c r="I10" s="362"/>
    </row>
    <row r="11" ht="18" customHeight="1" x14ac:dyDescent="0.2">
      <c r="B11" s="2224" t="s">
        <v>1842</v>
      </c>
      <c r="C11" s="119">
        <v>215.42324</v>
      </c>
      <c r="D11" s="2225">
        <v>1</v>
      </c>
      <c r="E11" s="119">
        <v>0.013685681459984726</v>
      </c>
      <c r="F11" s="2225">
        <v>2.94821384171784</v>
      </c>
      <c r="G11" s="2226" t="s">
        <v>82</v>
      </c>
      <c r="H11" s="2227" t="s">
        <v>82</v>
      </c>
      <c r="I11" s="362"/>
    </row>
    <row r="12" ht="18" customHeight="1" x14ac:dyDescent="0.2">
      <c r="B12" s="2224" t="s">
        <v>1843</v>
      </c>
      <c r="C12" s="119" t="s">
        <v>82</v>
      </c>
      <c r="D12" s="2225" t="s">
        <v>82</v>
      </c>
      <c r="E12" s="119" t="s">
        <v>82</v>
      </c>
      <c r="F12" s="2225" t="s">
        <v>82</v>
      </c>
      <c r="G12" s="2226" t="s">
        <v>82</v>
      </c>
      <c r="H12" s="2227" t="s">
        <v>82</v>
      </c>
      <c r="I12" s="362"/>
    </row>
    <row r="13" ht="18" customHeight="1" x14ac:dyDescent="0.2">
      <c r="B13" s="2224" t="s">
        <v>1844</v>
      </c>
      <c r="C13" s="119" t="s">
        <v>82</v>
      </c>
      <c r="D13" s="2225" t="s">
        <v>82</v>
      </c>
      <c r="E13" s="119" t="s">
        <v>82</v>
      </c>
      <c r="F13" s="2225" t="s">
        <v>82</v>
      </c>
      <c r="G13" s="2226" t="s">
        <v>82</v>
      </c>
      <c r="H13" s="2227" t="s">
        <v>82</v>
      </c>
      <c r="I13" s="362"/>
    </row>
    <row r="14" ht="18" customHeight="1" x14ac:dyDescent="0.2">
      <c r="B14" s="2219" t="s">
        <v>1804</v>
      </c>
      <c r="C14" s="119" t="s">
        <v>104</v>
      </c>
      <c r="D14" s="2225" t="s">
        <v>196</v>
      </c>
      <c r="E14" s="119" t="s">
        <v>104</v>
      </c>
      <c r="F14" s="2225">
        <v>0.42062707746782</v>
      </c>
      <c r="G14" s="2228" t="s">
        <v>82</v>
      </c>
      <c r="H14" s="2229" t="s">
        <v>82</v>
      </c>
      <c r="I14" s="362"/>
    </row>
    <row r="15" ht="18" customHeight="1" x14ac:dyDescent="0.2">
      <c r="B15" s="2219" t="s">
        <v>1805</v>
      </c>
      <c r="C15" s="119" t="s">
        <v>82</v>
      </c>
      <c r="D15" s="2225" t="s">
        <v>82</v>
      </c>
      <c r="E15" s="119" t="s">
        <v>82</v>
      </c>
      <c r="F15" s="2225" t="s">
        <v>82</v>
      </c>
      <c r="G15" s="2230" t="s">
        <v>82</v>
      </c>
      <c r="H15" s="2231" t="s">
        <v>82</v>
      </c>
      <c r="I15" s="362"/>
    </row>
    <row r="16" ht="14.1" customHeight="1" x14ac:dyDescent="0.2">
      <c r="B16" s="224" t="s">
        <v>1845</v>
      </c>
      <c r="C16" s="2232"/>
      <c r="D16" s="2232"/>
      <c r="E16" s="2232"/>
      <c r="F16" s="2232"/>
      <c r="G16" s="2232"/>
      <c r="H16" s="2232"/>
      <c r="I16" s="362"/>
    </row>
    <row r="17" ht="14.1" customHeight="1" x14ac:dyDescent="0.25">
      <c r="B17" s="224" t="s">
        <v>1846</v>
      </c>
      <c r="I17" s="362"/>
    </row>
    <row r="18" ht="14.1" customHeight="1" x14ac:dyDescent="0.2">
      <c r="B18" s="224" t="s">
        <v>1847</v>
      </c>
      <c r="C18" s="558"/>
      <c r="D18" s="558"/>
      <c r="E18" s="558"/>
      <c r="F18" s="558"/>
      <c r="G18" s="558"/>
      <c r="H18" s="558"/>
      <c r="I18" s="362"/>
    </row>
    <row r="19" ht="14.1" customHeight="1" x14ac:dyDescent="0.25">
      <c r="B19" s="224" t="s">
        <v>1848</v>
      </c>
      <c r="I19" s="362"/>
    </row>
    <row r="20" ht="14.1" customHeight="1" x14ac:dyDescent="0.2">
      <c r="B20" s="224" t="s">
        <v>1849</v>
      </c>
      <c r="I20" s="362"/>
    </row>
    <row r="21" ht="14.1" customHeight="1" x14ac:dyDescent="0.2">
      <c r="B21" s="381"/>
      <c r="C21" s="383"/>
      <c r="D21" s="383"/>
      <c r="E21" s="383"/>
      <c r="F21" s="383"/>
      <c r="G21" s="383"/>
      <c r="I21" s="362"/>
    </row>
    <row r="22" ht="14.1" customHeight="1" x14ac:dyDescent="0.2">
      <c r="B22" s="146" t="s">
        <v>132</v>
      </c>
      <c r="C22" s="383"/>
      <c r="I22" s="362"/>
    </row>
    <row r="23" ht="14.1" customHeight="1" x14ac:dyDescent="0.25">
      <c r="B23" s="146" t="s">
        <v>1850</v>
      </c>
      <c r="C23" s="2233"/>
      <c r="D23" s="2233"/>
      <c r="E23" s="2233"/>
      <c r="F23" s="2233"/>
      <c r="G23" s="2233"/>
      <c r="H23" s="2233"/>
      <c r="I23" s="362"/>
    </row>
    <row r="24" ht="14.1" customHeight="1" x14ac:dyDescent="0.25">
      <c r="B24" s="146" t="s">
        <v>1851</v>
      </c>
      <c r="C24" s="2233"/>
      <c r="D24" s="2233"/>
      <c r="E24" s="2233"/>
      <c r="F24" s="2233"/>
      <c r="G24" s="2233"/>
      <c r="H24" s="2233"/>
      <c r="I24" s="362"/>
    </row>
    <row r="25" ht="14.1" customHeight="1" x14ac:dyDescent="0.25">
      <c r="B25" s="146" t="s">
        <v>1852</v>
      </c>
      <c r="I25" s="362"/>
    </row>
    <row r="26" ht="14.1" customHeight="1" x14ac:dyDescent="0.2">
      <c r="B26" s="594"/>
      <c r="I26" s="362"/>
    </row>
    <row r="27" ht="14.1" customHeight="1" x14ac:dyDescent="0.2">
      <c r="B27" s="240" t="s">
        <v>423</v>
      </c>
      <c r="C27" s="470"/>
      <c r="D27" s="470"/>
      <c r="E27" s="470"/>
      <c r="F27" s="470"/>
      <c r="G27" s="470"/>
      <c r="H27" s="471"/>
      <c r="I27" s="362"/>
    </row>
    <row r="28" ht="14.1" customHeight="1" x14ac:dyDescent="0.2">
      <c r="B28" s="351" t="s">
        <v>1853</v>
      </c>
      <c r="C28" s="662"/>
      <c r="D28" s="662"/>
      <c r="E28" s="662"/>
      <c r="F28" s="662"/>
      <c r="G28" s="662"/>
      <c r="H28" s="663"/>
      <c r="I28" s="362"/>
    </row>
    <row r="29" ht="14.1" customHeight="1" x14ac:dyDescent="0.2">
      <c r="B29" s="351" t="s">
        <v>1854</v>
      </c>
      <c r="C29" s="662"/>
      <c r="D29" s="662"/>
      <c r="E29" s="662"/>
      <c r="F29" s="662"/>
      <c r="G29" s="662"/>
      <c r="H29" s="663"/>
      <c r="I29" s="362"/>
    </row>
    <row r="30" ht="14.1" customHeight="1" x14ac:dyDescent="0.2">
      <c r="B30" s="351" t="s">
        <v>1855</v>
      </c>
      <c r="C30" s="662"/>
      <c r="D30" s="662"/>
      <c r="E30" s="662"/>
      <c r="F30" s="662"/>
      <c r="G30" s="662"/>
      <c r="H30" s="663"/>
      <c r="I30" s="362"/>
    </row>
    <row r="31" ht="14.1" customHeight="1" x14ac:dyDescent="0.2">
      <c r="B31" s="351" t="s">
        <v>1072</v>
      </c>
      <c r="C31" s="662"/>
      <c r="D31" s="662"/>
      <c r="E31" s="662"/>
      <c r="F31" s="662"/>
      <c r="G31" s="662"/>
      <c r="H31" s="663"/>
      <c r="I31" s="362"/>
    </row>
    <row r="32" ht="14.1" customHeight="1" x14ac:dyDescent="0.2">
      <c r="B32" s="351" t="s">
        <v>1856</v>
      </c>
      <c r="C32" s="662"/>
      <c r="D32" s="662"/>
      <c r="E32" s="662"/>
      <c r="F32" s="662"/>
      <c r="G32" s="662"/>
      <c r="H32" s="663"/>
      <c r="I32" s="362"/>
    </row>
    <row r="33" ht="14.1" customHeight="1" x14ac:dyDescent="0.2">
      <c r="B33" s="351" t="s">
        <v>1857</v>
      </c>
      <c r="C33" s="662"/>
      <c r="D33" s="662"/>
      <c r="E33" s="662"/>
      <c r="F33" s="662"/>
      <c r="G33" s="662"/>
      <c r="H33" s="663"/>
      <c r="I33" s="362"/>
    </row>
    <row r="34" ht="14.1" customHeight="1" x14ac:dyDescent="0.2">
      <c r="B34" s="354" t="s">
        <v>1858</v>
      </c>
      <c r="C34" s="276"/>
      <c r="D34" s="276"/>
      <c r="E34" s="276"/>
      <c r="F34" s="276"/>
      <c r="G34" s="276"/>
      <c r="H34" s="665"/>
      <c r="I34" s="362"/>
    </row>
    <row r="35" ht="18" customHeight="1" x14ac:dyDescent="0.2">
      <c r="B35" s="2234"/>
      <c r="C35" s="2235"/>
      <c r="D35" s="2235"/>
      <c r="E35" s="2235"/>
      <c r="F35" s="2235"/>
      <c r="G35" s="2235"/>
      <c r="H35" s="2236"/>
      <c r="I35" s="362"/>
    </row>
    <row r="36" ht="18" customHeight="1" x14ac:dyDescent="0.2">
      <c r="I36" s="362"/>
    </row>
    <row r="37" ht="18" customHeight="1" x14ac:dyDescent="0.2">
      <c r="I37" s="362"/>
    </row>
    <row r="38" ht="18" customHeight="1" x14ac:dyDescent="0.2">
      <c r="I38" s="362"/>
    </row>
    <row r="39" ht="18" customHeight="1" x14ac:dyDescent="0.2">
      <c r="I39" s="362"/>
    </row>
    <row r="40" ht="18" customHeight="1" x14ac:dyDescent="0.2">
      <c r="I40" s="362"/>
    </row>
    <row r="41" ht="18" customHeight="1" x14ac:dyDescent="0.2">
      <c r="I41" s="2232"/>
      <c r="J41" s="2232"/>
      <c r="K41" s="2232"/>
      <c r="L41" s="7"/>
    </row>
    <row r="42" ht="18" customHeight="1" x14ac:dyDescent="0.2">
      <c r="L42" s="7"/>
    </row>
    <row r="43" ht="18" customHeight="1" x14ac:dyDescent="0.2">
      <c r="I43" s="558"/>
      <c r="J43" s="558"/>
      <c r="K43" s="558"/>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33"/>
      <c r="J48" s="2233"/>
      <c r="K48" s="2233"/>
      <c r="L48" s="7"/>
    </row>
    <row r="49" ht="18" customHeight="1" x14ac:dyDescent="0.2">
      <c r="I49" s="2233"/>
      <c r="J49" s="2233"/>
      <c r="K49" s="2233"/>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35" customWidth="1" style="237"/>
    <col min="3" max="3" width="26.85546875" customWidth="1" style="237"/>
    <col min="4" max="4" width="9.140625" customWidth="1" style="237"/>
    <col min="5" max="5" width="10.85546875" customWidth="1" style="237"/>
    <col min="6" max="6" width="10" customWidth="1" style="237"/>
    <col min="7" max="7" width="10" customWidth="1" style="237"/>
    <col min="8" max="8" width="10" customWidth="1" style="237"/>
    <col min="9" max="9" width="15.42578125" customWidth="1" style="237"/>
    <col min="10" max="10" width="10.140625" customWidth="1" style="237"/>
    <col min="11" max="11" width="9.14062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25">
      <c r="B1" s="2167" t="s">
        <v>1859</v>
      </c>
      <c r="C1" s="2167"/>
      <c r="D1" s="2167"/>
      <c r="E1" s="2167"/>
      <c r="H1" s="2233"/>
      <c r="I1" s="4" t="s">
        <v>61</v>
      </c>
    </row>
    <row r="2" ht="18.95" customHeight="1" x14ac:dyDescent="0.2">
      <c r="B2" s="2167" t="s">
        <v>1860</v>
      </c>
      <c r="C2" s="2167"/>
      <c r="I2" s="4" t="s">
        <v>63</v>
      </c>
    </row>
    <row r="3" ht="18.95" customHeight="1" x14ac:dyDescent="0.2">
      <c r="B3" s="2168" t="s">
        <v>62</v>
      </c>
      <c r="I3" s="4" t="s">
        <v>64</v>
      </c>
    </row>
    <row r="4" hidden="1" ht="14.1" customHeight="1" x14ac:dyDescent="0.2">
      <c r="B4" s="2168"/>
      <c r="I4" s="4"/>
    </row>
    <row r="5" ht="14.1" customHeight="1" x14ac:dyDescent="0.25">
      <c r="B5" s="6" t="s">
        <v>65</v>
      </c>
    </row>
    <row r="6" ht="24" customHeight="1" x14ac:dyDescent="0.2">
      <c r="B6" s="2237" t="s">
        <v>66</v>
      </c>
      <c r="C6" s="2238" t="s">
        <v>1831</v>
      </c>
      <c r="D6" s="2239" t="s">
        <v>1861</v>
      </c>
      <c r="E6" s="2239"/>
      <c r="F6" s="2240" t="s">
        <v>142</v>
      </c>
      <c r="G6" s="2240"/>
      <c r="H6" s="2241" t="s">
        <v>1832</v>
      </c>
      <c r="I6" s="2241"/>
    </row>
    <row r="7" ht="14.1" customHeight="1" x14ac:dyDescent="0.2">
      <c r="B7" s="2242"/>
      <c r="C7" s="2243"/>
      <c r="D7" s="2243" t="s">
        <v>1834</v>
      </c>
      <c r="E7" s="2244" t="s">
        <v>69</v>
      </c>
      <c r="F7" s="2245" t="s">
        <v>1862</v>
      </c>
      <c r="G7" s="2246" t="s">
        <v>69</v>
      </c>
      <c r="H7" s="2247" t="s">
        <v>68</v>
      </c>
      <c r="I7" s="2247"/>
    </row>
    <row r="8" ht="27" customHeight="1" x14ac:dyDescent="0.2">
      <c r="A8" s="1"/>
      <c r="B8" s="2242"/>
      <c r="C8" s="2248" t="s">
        <v>1863</v>
      </c>
      <c r="D8" s="2248"/>
      <c r="E8" s="2249"/>
      <c r="F8" s="2248"/>
      <c r="G8" s="2250"/>
      <c r="H8" s="941" t="s">
        <v>1864</v>
      </c>
      <c r="I8" s="943" t="s">
        <v>1865</v>
      </c>
    </row>
    <row r="9" ht="14.1" customHeight="1" x14ac:dyDescent="0.2">
      <c r="B9" s="2251"/>
      <c r="C9" s="2252" t="s">
        <v>1866</v>
      </c>
      <c r="D9" s="2253" t="s">
        <v>1867</v>
      </c>
      <c r="E9" s="2253"/>
      <c r="F9" s="2254" t="s">
        <v>75</v>
      </c>
      <c r="G9" s="2254"/>
      <c r="H9" s="2254"/>
      <c r="I9" s="2254"/>
    </row>
    <row r="10" ht="18" customHeight="1" x14ac:dyDescent="0.2">
      <c r="B10" s="2255" t="s">
        <v>1807</v>
      </c>
      <c r="C10" s="124" t="s">
        <v>303</v>
      </c>
      <c r="D10" s="124" t="s">
        <v>303</v>
      </c>
      <c r="E10" s="124" t="s">
        <v>303</v>
      </c>
      <c r="F10" s="124" t="s">
        <v>303</v>
      </c>
      <c r="G10" s="124" t="s">
        <v>303</v>
      </c>
      <c r="H10" s="2256"/>
      <c r="I10" s="935"/>
    </row>
    <row r="11" ht="18" customHeight="1" x14ac:dyDescent="0.2">
      <c r="B11" s="2257" t="s">
        <v>1868</v>
      </c>
      <c r="C11" s="2225" t="s">
        <v>302</v>
      </c>
      <c r="D11" s="119" t="s">
        <v>302</v>
      </c>
      <c r="E11" s="119" t="s">
        <v>302</v>
      </c>
      <c r="F11" s="2225" t="s">
        <v>302</v>
      </c>
      <c r="G11" s="2225" t="s">
        <v>302</v>
      </c>
      <c r="H11" s="918"/>
      <c r="I11" s="930"/>
    </row>
    <row r="12" ht="18" customHeight="1" x14ac:dyDescent="0.2">
      <c r="B12" s="2257" t="s">
        <v>1869</v>
      </c>
      <c r="C12" s="2258" t="s">
        <v>82</v>
      </c>
      <c r="D12" s="119" t="s">
        <v>82</v>
      </c>
      <c r="E12" s="119" t="s">
        <v>82</v>
      </c>
      <c r="F12" s="2258" t="s">
        <v>82</v>
      </c>
      <c r="G12" s="2258" t="s">
        <v>82</v>
      </c>
      <c r="H12" s="918"/>
      <c r="I12" s="2259"/>
    </row>
    <row r="13" ht="18" customHeight="1" x14ac:dyDescent="0.2">
      <c r="B13" s="2260" t="s">
        <v>1870</v>
      </c>
      <c r="C13" s="119">
        <v>7.6587</v>
      </c>
      <c r="D13" s="119">
        <v>0.7999999999999999</v>
      </c>
      <c r="E13" s="119" t="s">
        <v>156</v>
      </c>
      <c r="F13" s="119">
        <v>0.00612696</v>
      </c>
      <c r="G13" s="119" t="s">
        <v>156</v>
      </c>
      <c r="H13" s="2261" t="s">
        <v>82</v>
      </c>
      <c r="I13" s="2262" t="s">
        <v>375</v>
      </c>
    </row>
    <row r="14" ht="18" customHeight="1" x14ac:dyDescent="0.2">
      <c r="B14" s="2257" t="s">
        <v>1871</v>
      </c>
      <c r="C14" s="933">
        <v>7.6587</v>
      </c>
      <c r="D14" s="119">
        <v>0.7999999999999999</v>
      </c>
      <c r="E14" s="119" t="s">
        <v>104</v>
      </c>
      <c r="F14" s="933">
        <v>0.00612696</v>
      </c>
      <c r="G14" s="933" t="s">
        <v>104</v>
      </c>
      <c r="H14" s="2263" t="s">
        <v>82</v>
      </c>
      <c r="I14" s="2264" t="s">
        <v>82</v>
      </c>
    </row>
    <row r="15" ht="18" customHeight="1" x14ac:dyDescent="0.2">
      <c r="B15" s="2257" t="s">
        <v>1872</v>
      </c>
      <c r="C15" s="2265" t="s">
        <v>82</v>
      </c>
      <c r="D15" s="119" t="s">
        <v>82</v>
      </c>
      <c r="E15" s="119" t="s">
        <v>82</v>
      </c>
      <c r="F15" s="2265" t="s">
        <v>82</v>
      </c>
      <c r="G15" s="2265" t="s">
        <v>82</v>
      </c>
      <c r="H15" s="2266" t="s">
        <v>82</v>
      </c>
      <c r="I15" s="2267" t="s">
        <v>82</v>
      </c>
    </row>
    <row r="16" ht="14.1" customHeight="1" x14ac:dyDescent="0.2">
      <c r="B16" s="506" t="s">
        <v>1873</v>
      </c>
      <c r="C16" s="728"/>
      <c r="D16" s="728"/>
      <c r="E16" s="728"/>
      <c r="F16" s="728"/>
      <c r="G16" s="728"/>
      <c r="H16" s="728"/>
      <c r="I16" s="728"/>
    </row>
    <row r="17" ht="14.1" customHeight="1" x14ac:dyDescent="0.25">
      <c r="B17" s="224" t="s">
        <v>1874</v>
      </c>
    </row>
    <row r="18" ht="14.1" customHeight="1" x14ac:dyDescent="0.2">
      <c r="B18" s="224" t="s">
        <v>1875</v>
      </c>
    </row>
    <row r="19" ht="14.1" customHeight="1" x14ac:dyDescent="0.25">
      <c r="B19" s="224" t="s">
        <v>1876</v>
      </c>
      <c r="C19" s="2233"/>
      <c r="D19" s="2233"/>
      <c r="E19" s="2233"/>
      <c r="F19" s="2233"/>
      <c r="G19" s="2233"/>
      <c r="H19" s="2233"/>
      <c r="I19" s="2233"/>
    </row>
    <row r="20" ht="14.1" customHeight="1" x14ac:dyDescent="0.25">
      <c r="B20" s="224" t="s">
        <v>1877</v>
      </c>
      <c r="C20" s="2233"/>
      <c r="D20" s="2233"/>
      <c r="E20" s="2233"/>
      <c r="F20" s="2233"/>
      <c r="G20" s="2233"/>
      <c r="H20" s="2233"/>
      <c r="I20" s="2233"/>
    </row>
    <row r="21" ht="14.1" customHeight="1" x14ac:dyDescent="0.25">
      <c r="B21" s="2268"/>
      <c r="C21" s="2233"/>
      <c r="D21" s="2233"/>
      <c r="E21" s="2233"/>
      <c r="F21" s="2233"/>
      <c r="G21" s="2233"/>
      <c r="H21" s="2233"/>
      <c r="I21" s="2233"/>
    </row>
    <row r="22" ht="14.1" customHeight="1" x14ac:dyDescent="0.25">
      <c r="B22" s="146" t="s">
        <v>132</v>
      </c>
      <c r="C22" s="2233"/>
      <c r="D22" s="2233"/>
      <c r="E22" s="2233"/>
      <c r="F22" s="2233"/>
      <c r="G22" s="2233"/>
      <c r="H22" s="2233"/>
      <c r="I22" s="2233"/>
      <c r="J22" s="2233"/>
    </row>
    <row r="23" ht="14.1" customHeight="1" x14ac:dyDescent="0.25">
      <c r="B23" s="2268"/>
      <c r="C23" s="2233"/>
      <c r="D23" s="2233"/>
      <c r="E23" s="2233"/>
      <c r="F23" s="2233"/>
      <c r="G23" s="2233"/>
      <c r="H23" s="2233"/>
      <c r="I23" s="2233"/>
      <c r="J23" s="2233"/>
    </row>
    <row r="24" ht="14.1" customHeight="1" x14ac:dyDescent="0.2">
      <c r="B24" s="2269" t="s">
        <v>423</v>
      </c>
      <c r="C24" s="2270"/>
      <c r="D24" s="2270"/>
      <c r="E24" s="2270"/>
      <c r="F24" s="2270"/>
      <c r="G24" s="2270"/>
      <c r="H24" s="2270"/>
      <c r="I24" s="2271"/>
      <c r="J24" s="2233"/>
    </row>
    <row r="25" ht="14.1" customHeight="1" x14ac:dyDescent="0.2">
      <c r="B25" s="2272" t="s">
        <v>1878</v>
      </c>
      <c r="C25" s="2273"/>
      <c r="D25" s="2273"/>
      <c r="E25" s="2273"/>
      <c r="F25" s="2273"/>
      <c r="G25" s="2273"/>
      <c r="H25" s="2273"/>
      <c r="I25" s="2274"/>
      <c r="J25" s="2233"/>
    </row>
    <row r="26" ht="14.1" customHeight="1" x14ac:dyDescent="0.2">
      <c r="B26" s="2272" t="s">
        <v>1879</v>
      </c>
      <c r="C26" s="2273"/>
      <c r="D26" s="2273"/>
      <c r="E26" s="2273"/>
      <c r="F26" s="2273"/>
      <c r="G26" s="2273"/>
      <c r="H26" s="2273"/>
      <c r="I26" s="2274"/>
    </row>
    <row r="27" ht="14.1" customHeight="1" x14ac:dyDescent="0.2">
      <c r="B27" s="2275" t="s">
        <v>1880</v>
      </c>
      <c r="C27" s="2276"/>
      <c r="D27" s="2276"/>
      <c r="E27" s="2276"/>
      <c r="F27" s="2276"/>
      <c r="G27" s="2276"/>
      <c r="H27" s="2276"/>
      <c r="I27" s="2277"/>
    </row>
    <row r="28" ht="18" customHeight="1" x14ac:dyDescent="0.2">
      <c r="B28" s="2083" t="s">
        <v>1881</v>
      </c>
      <c r="C28" s="1512"/>
      <c r="D28" s="1512"/>
      <c r="E28" s="1512"/>
      <c r="F28" s="1512"/>
      <c r="G28" s="1512"/>
      <c r="H28" s="1512"/>
      <c r="I28" s="1513"/>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278" t="s">
        <v>1882</v>
      </c>
      <c r="C1" s="2278"/>
      <c r="D1" s="2278"/>
      <c r="E1" s="2278"/>
      <c r="F1" s="370"/>
      <c r="G1" s="370"/>
      <c r="H1" s="370" t="s">
        <v>469</v>
      </c>
      <c r="I1" s="1639" t="s">
        <v>61</v>
      </c>
    </row>
    <row r="2" ht="18.95" customHeight="1" x14ac:dyDescent="0.2">
      <c r="B2" s="2167" t="s">
        <v>1883</v>
      </c>
      <c r="C2" s="2278"/>
      <c r="D2" s="2278"/>
      <c r="E2" s="2278"/>
      <c r="F2" s="2278"/>
      <c r="G2" s="2278"/>
      <c r="H2" s="2278"/>
      <c r="I2" s="1639" t="s">
        <v>63</v>
      </c>
    </row>
    <row r="3" ht="18.95" customHeight="1" x14ac:dyDescent="0.2">
      <c r="B3" s="2279" t="s">
        <v>62</v>
      </c>
      <c r="C3" s="370"/>
      <c r="D3" s="370"/>
      <c r="E3" s="370"/>
      <c r="F3" s="370"/>
      <c r="G3" s="370"/>
      <c r="H3" s="370"/>
      <c r="I3" s="1639" t="s">
        <v>64</v>
      </c>
    </row>
    <row r="4" hidden="1" ht="14.1" customHeight="1" x14ac:dyDescent="0.2">
      <c r="B4" s="2279"/>
      <c r="C4" s="370"/>
      <c r="D4" s="370"/>
      <c r="E4" s="370"/>
      <c r="F4" s="370"/>
      <c r="G4" s="370"/>
      <c r="H4" s="370"/>
      <c r="I4" s="1639"/>
    </row>
    <row r="5" hidden="1" ht="14.1" customHeight="1" x14ac:dyDescent="0.2">
      <c r="B5" s="2279"/>
      <c r="C5" s="370"/>
      <c r="D5" s="370"/>
      <c r="E5" s="370"/>
      <c r="F5" s="370"/>
      <c r="G5" s="370"/>
      <c r="H5" s="370"/>
      <c r="I5" s="1639"/>
    </row>
    <row r="6" ht="14.1" customHeight="1" x14ac:dyDescent="0.25">
      <c r="B6" s="6" t="s">
        <v>65</v>
      </c>
      <c r="C6" s="370"/>
      <c r="D6" s="370"/>
      <c r="E6" s="370"/>
      <c r="F6" s="370"/>
      <c r="G6" s="370"/>
      <c r="H6" s="370"/>
      <c r="I6" s="2280"/>
    </row>
    <row r="7" ht="14.1" customHeight="1" x14ac:dyDescent="0.2">
      <c r="B7" s="2281" t="s">
        <v>1884</v>
      </c>
      <c r="C7" s="2282" t="s">
        <v>523</v>
      </c>
      <c r="D7" s="2283" t="s">
        <v>357</v>
      </c>
      <c r="E7" s="2283"/>
      <c r="F7" s="2283"/>
      <c r="G7" s="2284" t="s">
        <v>142</v>
      </c>
      <c r="H7" s="2284"/>
      <c r="I7" s="2284"/>
    </row>
    <row r="8" ht="20.25" customHeight="1" x14ac:dyDescent="0.2">
      <c r="B8" s="2285" t="s">
        <v>395</v>
      </c>
      <c r="C8" s="2286" t="s">
        <v>1885</v>
      </c>
      <c r="D8" s="2287" t="s">
        <v>1886</v>
      </c>
      <c r="E8" s="2287" t="s">
        <v>528</v>
      </c>
      <c r="F8" s="2288" t="s">
        <v>529</v>
      </c>
      <c r="G8" s="2289" t="s">
        <v>1887</v>
      </c>
      <c r="H8" s="2289" t="s">
        <v>528</v>
      </c>
      <c r="I8" s="2290" t="s">
        <v>529</v>
      </c>
    </row>
    <row r="9" ht="14.1" customHeight="1" x14ac:dyDescent="0.2">
      <c r="A9" s="1"/>
      <c r="B9" s="2291"/>
      <c r="C9" s="2292" t="s">
        <v>1888</v>
      </c>
      <c r="D9" s="2293" t="s">
        <v>1889</v>
      </c>
      <c r="E9" s="2293"/>
      <c r="F9" s="2293"/>
      <c r="G9" s="2294" t="s">
        <v>75</v>
      </c>
      <c r="H9" s="2294"/>
      <c r="I9" s="2294"/>
    </row>
    <row r="10" ht="18" customHeight="1" x14ac:dyDescent="0.2">
      <c r="B10" s="2295" t="s">
        <v>1890</v>
      </c>
      <c r="C10" s="446">
        <v>18.17164</v>
      </c>
      <c r="D10" s="446">
        <v>28.70702956181556</v>
      </c>
      <c r="E10" s="446">
        <v>0.00007991485633657723</v>
      </c>
      <c r="F10" s="446">
        <v>0.03841182314859859</v>
      </c>
      <c r="G10" s="446">
        <v>0.52165380666667</v>
      </c>
      <c r="H10" s="446">
        <v>0.0000014521840000000002</v>
      </c>
      <c r="I10" s="2296">
        <v>0.0006980058220000001</v>
      </c>
    </row>
    <row r="11" ht="18" customHeight="1" x14ac:dyDescent="0.2">
      <c r="B11" s="2297" t="s">
        <v>1891</v>
      </c>
      <c r="C11" s="2298">
        <v>6.2603</v>
      </c>
      <c r="D11" s="446">
        <v>1638.7449973110986</v>
      </c>
      <c r="E11" s="446">
        <v>0.00021767838601983934</v>
      </c>
      <c r="F11" s="446">
        <v>0.10815436959890103</v>
      </c>
      <c r="G11" s="446">
        <v>10.25903530666667</v>
      </c>
      <c r="H11" s="2299">
        <v>0.0000013627320000000001</v>
      </c>
      <c r="I11" s="2300">
        <v>0.0006770788000000001</v>
      </c>
    </row>
    <row r="12" ht="18" customHeight="1" x14ac:dyDescent="0.2">
      <c r="B12" s="2257" t="s">
        <v>1892</v>
      </c>
      <c r="C12" s="463">
        <v>0.10718</v>
      </c>
      <c r="D12" s="430">
        <v>733.3333333333644</v>
      </c>
      <c r="E12" s="430">
        <v>0.0002</v>
      </c>
      <c r="F12" s="430">
        <v>0.060000000000000005</v>
      </c>
      <c r="G12" s="463">
        <v>0.07859866666667</v>
      </c>
      <c r="H12" s="463">
        <v>2.1436e-8</v>
      </c>
      <c r="I12" s="2301">
        <v>0.0000064308</v>
      </c>
    </row>
    <row r="13" ht="18" customHeight="1" x14ac:dyDescent="0.2">
      <c r="B13" s="2257" t="s">
        <v>1893</v>
      </c>
      <c r="C13" s="430">
        <v>6.15312</v>
      </c>
      <c r="D13" s="430">
        <v>1654.5161869100552</v>
      </c>
      <c r="E13" s="430">
        <v>0.00021798632238604154</v>
      </c>
      <c r="F13" s="430">
        <v>0.10899316119302077</v>
      </c>
      <c r="G13" s="430">
        <v>10.18043664</v>
      </c>
      <c r="H13" s="430">
        <v>0.000001341296</v>
      </c>
      <c r="I13" s="2302">
        <v>0.000670648</v>
      </c>
    </row>
    <row r="14" ht="18" customHeight="1" x14ac:dyDescent="0.2">
      <c r="B14" s="2303" t="s">
        <v>1894</v>
      </c>
      <c r="C14" s="463">
        <v>6.15312</v>
      </c>
      <c r="D14" s="430">
        <v>1654.5161869100552</v>
      </c>
      <c r="E14" s="430">
        <v>0.00021798632238604154</v>
      </c>
      <c r="F14" s="430">
        <v>0.10899316119302077</v>
      </c>
      <c r="G14" s="463">
        <v>10.18043664</v>
      </c>
      <c r="H14" s="463">
        <v>0.000001341296</v>
      </c>
      <c r="I14" s="2301">
        <v>0.000670648</v>
      </c>
    </row>
    <row r="15" ht="18" customHeight="1" x14ac:dyDescent="0.2">
      <c r="B15" s="2297" t="s">
        <v>1895</v>
      </c>
      <c r="C15" s="2304">
        <v>11.91134</v>
      </c>
      <c r="D15" s="2305">
        <v>43.79472054921362</v>
      </c>
      <c r="E15" s="2305">
        <v>0.000007509818374758844</v>
      </c>
      <c r="F15" s="2305">
        <v>0.0017568990558576951</v>
      </c>
      <c r="G15" s="2304">
        <v>0.52165380666667</v>
      </c>
      <c r="H15" s="2304">
        <v>8.9452e-8</v>
      </c>
      <c r="I15" s="2306">
        <v>0.000020927021999999998</v>
      </c>
    </row>
    <row r="16" ht="18" customHeight="1" x14ac:dyDescent="0.2">
      <c r="B16" s="2257" t="s">
        <v>1896</v>
      </c>
      <c r="C16" s="2307">
        <v>0.01001</v>
      </c>
      <c r="D16" s="430">
        <v>733.3333333336664</v>
      </c>
      <c r="E16" s="430">
        <v>0.0002</v>
      </c>
      <c r="F16" s="430">
        <v>0.06000000000000001</v>
      </c>
      <c r="G16" s="2307">
        <v>0.00734066666667</v>
      </c>
      <c r="H16" s="2307">
        <v>2.002e-9</v>
      </c>
      <c r="I16" s="2308">
        <v>6.006e-7</v>
      </c>
    </row>
    <row r="17" ht="18" customHeight="1" x14ac:dyDescent="0.2">
      <c r="B17" s="2257" t="s">
        <v>1897</v>
      </c>
      <c r="C17" s="430">
        <v>11.90133</v>
      </c>
      <c r="D17" s="430">
        <v>43.2147617115062</v>
      </c>
      <c r="E17" s="430">
        <v>0.0000073479182578753815</v>
      </c>
      <c r="F17" s="430">
        <v>0.001707911804815092</v>
      </c>
      <c r="G17" s="430">
        <v>0.5143131400000001</v>
      </c>
      <c r="H17" s="430">
        <v>8.745e-8</v>
      </c>
      <c r="I17" s="2302">
        <v>0.000020326422</v>
      </c>
    </row>
    <row r="18" ht="18" customHeight="1" x14ac:dyDescent="0.2">
      <c r="B18" s="2303" t="s">
        <v>1898</v>
      </c>
      <c r="C18" s="2307">
        <v>11.66711</v>
      </c>
      <c r="D18" s="430">
        <v>26.416099616785992</v>
      </c>
      <c r="E18" s="430">
        <v>0.0000034803820311971002</v>
      </c>
      <c r="F18" s="430">
        <v>0.00174019101559855</v>
      </c>
      <c r="G18" s="2307">
        <v>0.30819954</v>
      </c>
      <c r="H18" s="2307">
        <v>4.0606e-8</v>
      </c>
      <c r="I18" s="2308">
        <v>0.000020303</v>
      </c>
    </row>
    <row r="19" ht="18" customHeight="1" x14ac:dyDescent="0.2">
      <c r="B19" s="2303" t="s">
        <v>1899</v>
      </c>
      <c r="C19" s="2307">
        <v>0.23422</v>
      </c>
      <c r="D19" s="430">
        <v>880</v>
      </c>
      <c r="E19" s="430">
        <v>0.00019999999999999998</v>
      </c>
      <c r="F19" s="430">
        <v>0.00009999999999999999</v>
      </c>
      <c r="G19" s="2307">
        <v>0.2061136</v>
      </c>
      <c r="H19" s="2307">
        <v>4.6844e-8</v>
      </c>
      <c r="I19" s="2308">
        <v>2.3422e-8</v>
      </c>
    </row>
    <row r="20" ht="18" customHeight="1" x14ac:dyDescent="0.2">
      <c r="B20" s="2309" t="s">
        <v>1811</v>
      </c>
      <c r="C20" s="430" t="s">
        <v>303</v>
      </c>
      <c r="D20" s="430" t="s">
        <v>302</v>
      </c>
      <c r="E20" s="430" t="s">
        <v>303</v>
      </c>
      <c r="F20" s="430" t="s">
        <v>303</v>
      </c>
      <c r="G20" s="430" t="s">
        <v>302</v>
      </c>
      <c r="H20" s="430" t="s">
        <v>303</v>
      </c>
      <c r="I20" s="2302" t="s">
        <v>303</v>
      </c>
    </row>
    <row r="21" ht="18" customHeight="1" x14ac:dyDescent="0.2">
      <c r="B21" s="2297" t="s">
        <v>1900</v>
      </c>
      <c r="C21" s="430" t="s">
        <v>303</v>
      </c>
      <c r="D21" s="430" t="s">
        <v>82</v>
      </c>
      <c r="E21" s="430" t="s">
        <v>82</v>
      </c>
      <c r="F21" s="430" t="s">
        <v>82</v>
      </c>
      <c r="G21" s="430" t="s">
        <v>82</v>
      </c>
      <c r="H21" s="430" t="s">
        <v>82</v>
      </c>
      <c r="I21" s="2302" t="s">
        <v>82</v>
      </c>
    </row>
    <row r="22" ht="18" customHeight="1" x14ac:dyDescent="0.2">
      <c r="B22" s="2257" t="s">
        <v>1901</v>
      </c>
      <c r="C22" s="2307" t="s">
        <v>302</v>
      </c>
      <c r="D22" s="430" t="s">
        <v>82</v>
      </c>
      <c r="E22" s="430" t="s">
        <v>82</v>
      </c>
      <c r="F22" s="430" t="s">
        <v>82</v>
      </c>
      <c r="G22" s="2307" t="s">
        <v>82</v>
      </c>
      <c r="H22" s="2307" t="s">
        <v>82</v>
      </c>
      <c r="I22" s="2308" t="s">
        <v>82</v>
      </c>
    </row>
    <row r="23" ht="18" customHeight="1" x14ac:dyDescent="0.2">
      <c r="B23" s="2257" t="s">
        <v>1902</v>
      </c>
      <c r="C23" s="2310" t="s">
        <v>82</v>
      </c>
      <c r="D23" s="430" t="s">
        <v>82</v>
      </c>
      <c r="E23" s="430" t="s">
        <v>82</v>
      </c>
      <c r="F23" s="430" t="s">
        <v>82</v>
      </c>
      <c r="G23" s="2310" t="s">
        <v>82</v>
      </c>
      <c r="H23" s="2310" t="s">
        <v>82</v>
      </c>
      <c r="I23" s="2311" t="s">
        <v>82</v>
      </c>
    </row>
    <row r="24" ht="18" customHeight="1" x14ac:dyDescent="0.2">
      <c r="B24" s="2297" t="s">
        <v>1903</v>
      </c>
      <c r="C24" s="430" t="s">
        <v>303</v>
      </c>
      <c r="D24" s="430" t="s">
        <v>302</v>
      </c>
      <c r="E24" s="430" t="s">
        <v>302</v>
      </c>
      <c r="F24" s="430" t="s">
        <v>302</v>
      </c>
      <c r="G24" s="430" t="s">
        <v>302</v>
      </c>
      <c r="H24" s="430" t="s">
        <v>302</v>
      </c>
      <c r="I24" s="2302" t="s">
        <v>302</v>
      </c>
    </row>
    <row r="25" ht="18" customHeight="1" x14ac:dyDescent="0.2">
      <c r="B25" s="2257" t="s">
        <v>1904</v>
      </c>
      <c r="C25" s="2307" t="s">
        <v>302</v>
      </c>
      <c r="D25" s="430" t="s">
        <v>302</v>
      </c>
      <c r="E25" s="430" t="s">
        <v>302</v>
      </c>
      <c r="F25" s="430" t="s">
        <v>302</v>
      </c>
      <c r="G25" s="2307" t="s">
        <v>302</v>
      </c>
      <c r="H25" s="2307" t="s">
        <v>302</v>
      </c>
      <c r="I25" s="2308" t="s">
        <v>302</v>
      </c>
    </row>
    <row r="26" ht="18" customHeight="1" x14ac:dyDescent="0.2">
      <c r="B26" s="2257" t="s">
        <v>1905</v>
      </c>
      <c r="C26" s="430" t="s">
        <v>82</v>
      </c>
      <c r="D26" s="430" t="s">
        <v>302</v>
      </c>
      <c r="E26" s="430" t="s">
        <v>302</v>
      </c>
      <c r="F26" s="430" t="s">
        <v>302</v>
      </c>
      <c r="G26" s="430" t="s">
        <v>104</v>
      </c>
      <c r="H26" s="430" t="s">
        <v>104</v>
      </c>
      <c r="I26" s="2302" t="s">
        <v>104</v>
      </c>
    </row>
    <row r="27" ht="14.1" customHeight="1" x14ac:dyDescent="0.25">
      <c r="B27" s="506" t="s">
        <v>1906</v>
      </c>
      <c r="C27" s="358"/>
      <c r="D27" s="358"/>
      <c r="E27" s="358"/>
      <c r="F27" s="358"/>
      <c r="G27" s="358"/>
      <c r="H27" s="358"/>
      <c r="I27" s="358"/>
    </row>
    <row r="28" ht="14.1" customHeight="1" x14ac:dyDescent="0.2">
      <c r="B28" s="224" t="s">
        <v>1907</v>
      </c>
      <c r="C28" s="2312"/>
      <c r="D28" s="2312"/>
      <c r="E28" s="2312"/>
      <c r="F28" s="2312"/>
      <c r="G28" s="2312"/>
      <c r="H28" s="2312"/>
      <c r="I28" s="2312"/>
    </row>
    <row r="29" ht="14.1" customHeight="1" x14ac:dyDescent="0.2">
      <c r="B29" s="224" t="s">
        <v>1908</v>
      </c>
      <c r="C29" s="2312"/>
      <c r="D29" s="2312"/>
      <c r="E29" s="2312"/>
      <c r="F29" s="2312"/>
      <c r="G29" s="2312"/>
      <c r="H29" s="2312"/>
      <c r="I29" s="2312"/>
    </row>
    <row r="30" ht="14.1" customHeight="1" x14ac:dyDescent="0.2">
      <c r="B30" s="224" t="s">
        <v>1909</v>
      </c>
      <c r="C30" s="2313"/>
      <c r="D30" s="2313"/>
      <c r="E30" s="2313"/>
      <c r="F30" s="2313"/>
      <c r="G30" s="2313"/>
      <c r="H30" s="2313"/>
      <c r="I30" s="2313"/>
    </row>
    <row r="31" ht="14.1" customHeight="1" x14ac:dyDescent="0.2">
      <c r="B31" s="2314"/>
      <c r="C31" s="2313"/>
      <c r="D31" s="2313"/>
      <c r="E31" s="2313"/>
      <c r="F31" s="2313"/>
      <c r="G31" s="2313"/>
      <c r="H31" s="2313"/>
      <c r="I31" s="2313"/>
    </row>
    <row r="32" ht="14.1" customHeight="1" x14ac:dyDescent="0.2">
      <c r="B32" s="146" t="s">
        <v>132</v>
      </c>
      <c r="C32" s="2313"/>
      <c r="D32" s="2313"/>
      <c r="E32" s="2313"/>
      <c r="F32" s="2313"/>
      <c r="G32" s="2313"/>
      <c r="H32" s="2313"/>
      <c r="I32" s="2313"/>
    </row>
    <row r="33" ht="14.1" customHeight="1" x14ac:dyDescent="0.2">
      <c r="B33" s="146" t="s">
        <v>1910</v>
      </c>
      <c r="C33" s="2313"/>
      <c r="D33" s="2313"/>
      <c r="E33" s="2313"/>
      <c r="F33" s="2313"/>
      <c r="G33" s="2313"/>
      <c r="H33" s="2313"/>
      <c r="I33" s="2313"/>
    </row>
    <row r="34" ht="14.1" customHeight="1" x14ac:dyDescent="0.2">
      <c r="B34" s="2315"/>
      <c r="C34" s="2313"/>
      <c r="D34" s="2313"/>
      <c r="E34" s="2313"/>
      <c r="F34" s="2313"/>
      <c r="G34" s="2313"/>
      <c r="H34" s="2313"/>
      <c r="I34" s="2313"/>
    </row>
    <row r="35" ht="14.1" customHeight="1" x14ac:dyDescent="0.2">
      <c r="B35" s="2316" t="s">
        <v>423</v>
      </c>
      <c r="C35" s="2270"/>
      <c r="D35" s="2270"/>
      <c r="E35" s="2270"/>
      <c r="F35" s="2270"/>
      <c r="G35" s="2270"/>
      <c r="H35" s="2270"/>
      <c r="I35" s="2271"/>
    </row>
    <row r="36" ht="14.1" customHeight="1" x14ac:dyDescent="0.2">
      <c r="B36" s="2272" t="s">
        <v>1911</v>
      </c>
      <c r="C36" s="2273"/>
      <c r="D36" s="2273"/>
      <c r="E36" s="2273"/>
      <c r="F36" s="2273"/>
      <c r="G36" s="2273"/>
      <c r="H36" s="2273"/>
      <c r="I36" s="2274"/>
    </row>
    <row r="37" ht="14.1" customHeight="1" x14ac:dyDescent="0.2">
      <c r="B37" s="2272" t="s">
        <v>1912</v>
      </c>
      <c r="C37" s="2273"/>
      <c r="D37" s="2273"/>
      <c r="E37" s="2273"/>
      <c r="F37" s="2273"/>
      <c r="G37" s="2273"/>
      <c r="H37" s="2273"/>
      <c r="I37" s="2274"/>
    </row>
    <row r="38" ht="14.1" customHeight="1" x14ac:dyDescent="0.2">
      <c r="B38" s="2272" t="s">
        <v>1913</v>
      </c>
      <c r="C38" s="2273"/>
      <c r="D38" s="2273"/>
      <c r="E38" s="2273"/>
      <c r="F38" s="2273"/>
      <c r="G38" s="2273"/>
      <c r="H38" s="2273"/>
      <c r="I38" s="2274"/>
    </row>
    <row r="39" ht="14.1" customHeight="1" x14ac:dyDescent="0.2">
      <c r="B39" s="2317" t="s">
        <v>1914</v>
      </c>
      <c r="C39" s="2318"/>
      <c r="D39" s="2318"/>
      <c r="E39" s="2318"/>
      <c r="F39" s="2318"/>
      <c r="G39" s="2318"/>
      <c r="H39" s="2318"/>
      <c r="I39" s="2319"/>
    </row>
    <row r="40" ht="18" customHeight="1" x14ac:dyDescent="0.2">
      <c r="B40" s="2083"/>
      <c r="C40" s="1899"/>
      <c r="D40" s="1899"/>
      <c r="E40" s="1899"/>
      <c r="F40" s="1899"/>
      <c r="G40" s="1899"/>
      <c r="H40" s="1899"/>
      <c r="I40" s="2320"/>
    </row>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24.85546875" customWidth="1" style="237"/>
    <col min="3" max="3" width="13" customWidth="1" style="237"/>
    <col min="4" max="4" width="8.85546875" customWidth="1" style="237"/>
    <col min="5" max="5" width="10.85546875" customWidth="1" style="237"/>
    <col min="6" max="6" width="12.85546875" customWidth="1" style="237"/>
    <col min="7" max="7" width="12.85546875" customWidth="1" style="237"/>
    <col min="8" max="8" width="11.140625" customWidth="1" style="237"/>
    <col min="9" max="9" width="11.140625" customWidth="1" style="237"/>
    <col min="10" max="10" width="11.140625" customWidth="1" style="237"/>
    <col min="11" max="11" width="9.42578125" customWidth="1" style="237"/>
    <col min="12" max="12" width="15.42578125" customWidth="1" style="237"/>
    <col min="13" max="13" width="8" customWidth="1" style="237"/>
    <col min="14" max="14" width="23.140625" customWidth="1" style="237"/>
    <col min="15" max="15" width="12.42578125" customWidth="1" style="237"/>
    <col min="16" max="16" width="6.85546875"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904" t="s">
        <v>1915</v>
      </c>
      <c r="C1" s="904"/>
      <c r="D1" s="904"/>
      <c r="E1" s="904"/>
      <c r="K1" s="100"/>
      <c r="L1" s="100" t="s">
        <v>61</v>
      </c>
    </row>
    <row r="2" ht="18.95" customHeight="1" x14ac:dyDescent="0.2">
      <c r="B2" s="904" t="s">
        <v>1916</v>
      </c>
      <c r="C2" s="904"/>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214" t="s">
        <v>66</v>
      </c>
      <c r="C6" s="2321" t="s">
        <v>1917</v>
      </c>
      <c r="D6" s="2321"/>
      <c r="E6" s="2321"/>
      <c r="F6" s="105" t="s">
        <v>1918</v>
      </c>
      <c r="G6" s="105"/>
      <c r="H6" s="105" t="s">
        <v>142</v>
      </c>
      <c r="I6" s="105"/>
      <c r="J6" s="105"/>
      <c r="K6" s="739" t="s">
        <v>1919</v>
      </c>
      <c r="L6" s="739"/>
      <c r="N6" s="2322" t="s">
        <v>521</v>
      </c>
      <c r="O6" s="2323"/>
    </row>
    <row r="7" ht="18" customHeight="1" x14ac:dyDescent="0.2">
      <c r="B7" s="2324"/>
      <c r="C7" s="484"/>
      <c r="D7" s="2244"/>
      <c r="E7" s="2244"/>
      <c r="F7" s="1270" t="s">
        <v>397</v>
      </c>
      <c r="G7" s="484" t="s">
        <v>69</v>
      </c>
      <c r="H7" s="111" t="s">
        <v>1920</v>
      </c>
      <c r="I7" s="1875" t="s">
        <v>69</v>
      </c>
      <c r="J7" s="1875"/>
      <c r="K7" s="1280" t="s">
        <v>68</v>
      </c>
      <c r="L7" s="1280"/>
      <c r="N7" s="2325" t="s">
        <v>1921</v>
      </c>
      <c r="O7" s="2326">
        <v>414.989</v>
      </c>
    </row>
    <row r="8" ht="39" customHeight="1" x14ac:dyDescent="0.2">
      <c r="A8" s="1"/>
      <c r="B8" s="2324"/>
      <c r="C8" s="941" t="s">
        <v>1922</v>
      </c>
      <c r="D8" s="2249" t="s">
        <v>1923</v>
      </c>
      <c r="E8" s="2249" t="s">
        <v>1924</v>
      </c>
      <c r="F8" s="942"/>
      <c r="G8" s="941"/>
      <c r="H8" s="2327"/>
      <c r="I8" s="2250" t="s">
        <v>1925</v>
      </c>
      <c r="J8" s="941" t="s">
        <v>1926</v>
      </c>
      <c r="K8" s="2250" t="s">
        <v>1864</v>
      </c>
      <c r="L8" s="943" t="s">
        <v>1927</v>
      </c>
      <c r="N8" s="2328" t="s">
        <v>1928</v>
      </c>
      <c r="O8" s="2329">
        <v>39.8142</v>
      </c>
    </row>
    <row r="9" ht="18" customHeight="1" x14ac:dyDescent="0.2">
      <c r="B9" s="2330"/>
      <c r="C9" s="116" t="s">
        <v>1929</v>
      </c>
      <c r="D9" s="116"/>
      <c r="E9" s="487" t="s">
        <v>1930</v>
      </c>
      <c r="F9" s="487" t="s">
        <v>1931</v>
      </c>
      <c r="G9" s="1386" t="s">
        <v>1932</v>
      </c>
      <c r="H9" s="117" t="s">
        <v>1933</v>
      </c>
      <c r="I9" s="117"/>
      <c r="J9" s="117"/>
      <c r="K9" s="117"/>
      <c r="L9" s="117"/>
      <c r="N9" s="2328" t="s">
        <v>1934</v>
      </c>
      <c r="O9" s="2329">
        <v>0.16</v>
      </c>
    </row>
    <row r="10" ht="18" customHeight="1" x14ac:dyDescent="0.2">
      <c r="B10" s="2331" t="s">
        <v>1813</v>
      </c>
      <c r="C10" s="532">
        <v>13.9955168638239</v>
      </c>
      <c r="D10" s="532" t="s">
        <v>196</v>
      </c>
      <c r="E10" s="532">
        <v>5.27210616462768</v>
      </c>
      <c r="F10" s="2332">
        <v>0.04698262197404856</v>
      </c>
      <c r="G10" s="2333">
        <v>0.004400141991440243</v>
      </c>
      <c r="H10" s="2334">
        <v>0.65754607814446</v>
      </c>
      <c r="I10" s="2335"/>
      <c r="J10" s="2335">
        <v>0.0364540247002</v>
      </c>
      <c r="K10" s="2336" t="s">
        <v>82</v>
      </c>
      <c r="L10" s="141" t="s">
        <v>82</v>
      </c>
      <c r="N10" s="2328" t="s">
        <v>1935</v>
      </c>
      <c r="O10" s="2329">
        <v>1.4</v>
      </c>
    </row>
    <row r="11" ht="18" customHeight="1" x14ac:dyDescent="0.2">
      <c r="B11" s="2219" t="s">
        <v>1814</v>
      </c>
      <c r="C11" s="532" t="s">
        <v>196</v>
      </c>
      <c r="D11" s="532" t="s">
        <v>196</v>
      </c>
      <c r="E11" s="532" t="s">
        <v>196</v>
      </c>
      <c r="F11" s="549" t="s">
        <v>375</v>
      </c>
      <c r="G11" s="549" t="s">
        <v>196</v>
      </c>
      <c r="H11" s="161" t="s">
        <v>196</v>
      </c>
      <c r="I11" s="161" t="s">
        <v>196</v>
      </c>
      <c r="J11" s="161" t="s">
        <v>196</v>
      </c>
      <c r="K11" s="2337" t="s">
        <v>82</v>
      </c>
      <c r="L11" s="141" t="s">
        <v>82</v>
      </c>
      <c r="N11" s="1065" t="s">
        <v>1936</v>
      </c>
      <c r="O11" s="2329">
        <v>1.25</v>
      </c>
    </row>
    <row r="12" ht="18" customHeight="1" x14ac:dyDescent="0.25">
      <c r="B12" s="2219" t="s">
        <v>1937</v>
      </c>
      <c r="C12" s="549" t="s">
        <v>104</v>
      </c>
      <c r="D12" s="549" t="s">
        <v>104</v>
      </c>
      <c r="E12" s="549" t="s">
        <v>104</v>
      </c>
      <c r="F12" s="524" t="s">
        <v>104</v>
      </c>
      <c r="G12" s="119" t="s">
        <v>104</v>
      </c>
      <c r="H12" s="119" t="s">
        <v>104</v>
      </c>
      <c r="I12" s="119" t="s">
        <v>104</v>
      </c>
      <c r="J12" s="119" t="s">
        <v>104</v>
      </c>
      <c r="K12" s="2338" t="s">
        <v>104</v>
      </c>
      <c r="L12" s="2262" t="s">
        <v>104</v>
      </c>
      <c r="N12" s="1078" t="s">
        <v>1938</v>
      </c>
      <c r="O12" s="2339">
        <v>21.69563004</v>
      </c>
    </row>
    <row r="13" ht="14.1" customHeight="1" x14ac:dyDescent="0.25">
      <c r="B13" s="506" t="s">
        <v>1873</v>
      </c>
      <c r="C13" s="2340"/>
      <c r="D13" s="2340"/>
      <c r="E13" s="2340"/>
      <c r="F13" s="2340"/>
      <c r="G13" s="2340"/>
      <c r="H13" s="2341"/>
      <c r="I13" s="2341"/>
      <c r="J13" s="2342"/>
      <c r="K13" s="2342"/>
      <c r="L13" s="728"/>
      <c r="N13" s="146" t="s">
        <v>1939</v>
      </c>
      <c r="O13" s="1870"/>
      <c r="P13" s="2343"/>
      <c r="Q13" s="2343"/>
      <c r="R13" s="2343"/>
      <c r="S13" s="2343"/>
      <c r="T13" s="2343"/>
    </row>
    <row r="14" ht="14.1" customHeight="1" x14ac:dyDescent="0.25">
      <c r="B14" s="224" t="s">
        <v>1940</v>
      </c>
      <c r="C14" s="2344"/>
      <c r="D14" s="2344"/>
      <c r="E14" s="2344"/>
      <c r="F14" s="2344"/>
      <c r="G14" s="2344"/>
      <c r="H14" s="2344"/>
      <c r="I14" s="2344"/>
      <c r="J14" s="2344"/>
      <c r="K14" s="2345"/>
      <c r="L14" s="2346"/>
      <c r="M14" s="175"/>
      <c r="N14" s="2347" t="s">
        <v>1941</v>
      </c>
    </row>
    <row r="15" ht="14.1" customHeight="1" x14ac:dyDescent="0.25">
      <c r="B15" s="224" t="s">
        <v>1942</v>
      </c>
      <c r="C15" s="2344"/>
      <c r="D15" s="2344"/>
      <c r="E15" s="2344"/>
      <c r="F15" s="2344"/>
      <c r="G15" s="2344"/>
      <c r="H15" s="2344"/>
      <c r="I15" s="2344"/>
      <c r="J15" s="2344"/>
      <c r="K15" s="2345"/>
      <c r="L15" s="2346"/>
      <c r="M15" s="175"/>
      <c r="N15" s="2347" t="s">
        <v>1943</v>
      </c>
    </row>
    <row r="16" ht="14.1" customHeight="1" x14ac:dyDescent="0.2">
      <c r="B16" s="224" t="s">
        <v>1944</v>
      </c>
      <c r="C16" s="175"/>
      <c r="D16" s="175"/>
      <c r="E16" s="175"/>
      <c r="F16" s="175"/>
      <c r="G16" s="175"/>
      <c r="H16" s="175"/>
      <c r="I16" s="175"/>
      <c r="L16" s="2345"/>
      <c r="M16" s="175"/>
      <c r="N16" s="2347" t="s">
        <v>1945</v>
      </c>
    </row>
    <row r="17" ht="14.1" customHeight="1" x14ac:dyDescent="0.25">
      <c r="B17" s="224" t="s">
        <v>1946</v>
      </c>
      <c r="C17" s="175"/>
      <c r="D17" s="175"/>
      <c r="E17" s="175"/>
      <c r="F17" s="175"/>
      <c r="G17" s="175"/>
      <c r="H17" s="175"/>
      <c r="I17" s="175"/>
      <c r="N17" s="175"/>
    </row>
    <row r="18" ht="14.1" customHeight="1" x14ac:dyDescent="0.2">
      <c r="B18" s="224" t="s">
        <v>1947</v>
      </c>
      <c r="C18" s="175"/>
      <c r="D18" s="175"/>
    </row>
    <row r="19" ht="14.1" customHeight="1" x14ac:dyDescent="0.2">
      <c r="B19" s="559"/>
      <c r="C19" s="175"/>
      <c r="D19" s="175"/>
      <c r="E19" s="175"/>
      <c r="F19" s="175"/>
    </row>
    <row r="20" ht="14.1" customHeight="1" x14ac:dyDescent="0.2">
      <c r="B20" s="146" t="s">
        <v>132</v>
      </c>
      <c r="C20" s="834"/>
      <c r="D20" s="834"/>
      <c r="E20" s="834"/>
      <c r="F20" s="834"/>
      <c r="G20" s="834"/>
      <c r="H20" s="834"/>
      <c r="I20" s="834"/>
      <c r="J20" s="834"/>
      <c r="K20" s="834"/>
    </row>
    <row r="21" ht="14.1" customHeight="1" x14ac:dyDescent="0.2">
      <c r="B21" s="2348"/>
      <c r="C21" s="834"/>
      <c r="D21" s="834"/>
      <c r="E21" s="834"/>
      <c r="F21" s="834"/>
      <c r="G21" s="834"/>
      <c r="H21" s="834"/>
      <c r="I21" s="834"/>
      <c r="J21" s="834"/>
      <c r="K21" s="834"/>
    </row>
    <row r="22" ht="14.1" customHeight="1" x14ac:dyDescent="0.2">
      <c r="B22" s="226" t="s">
        <v>423</v>
      </c>
      <c r="C22" s="227"/>
      <c r="D22" s="227"/>
      <c r="E22" s="227"/>
      <c r="F22" s="227"/>
      <c r="G22" s="227"/>
      <c r="H22" s="227"/>
      <c r="I22" s="227"/>
      <c r="J22" s="227"/>
      <c r="K22" s="227"/>
      <c r="L22" s="228"/>
    </row>
    <row r="23" ht="14.1" customHeight="1" x14ac:dyDescent="0.2">
      <c r="B23" s="1247" t="s">
        <v>1948</v>
      </c>
      <c r="C23" s="1248"/>
      <c r="D23" s="1248"/>
      <c r="E23" s="1248"/>
      <c r="F23" s="1248"/>
      <c r="G23" s="1248"/>
      <c r="H23" s="1248"/>
      <c r="I23" s="1248"/>
      <c r="J23" s="1248"/>
      <c r="K23" s="1248"/>
      <c r="L23" s="1249"/>
    </row>
    <row r="24" ht="14.1" customHeight="1" x14ac:dyDescent="0.2">
      <c r="B24" s="1247" t="s">
        <v>791</v>
      </c>
      <c r="C24" s="1248"/>
      <c r="D24" s="1248"/>
      <c r="E24" s="1248"/>
      <c r="F24" s="1248"/>
      <c r="G24" s="1248"/>
      <c r="H24" s="1248"/>
      <c r="I24" s="1248"/>
      <c r="J24" s="1248"/>
      <c r="K24" s="1248"/>
      <c r="L24" s="1249"/>
    </row>
    <row r="25" ht="14.1" customHeight="1" x14ac:dyDescent="0.2">
      <c r="B25" s="1247" t="s">
        <v>1949</v>
      </c>
      <c r="C25" s="1248"/>
      <c r="D25" s="1248"/>
      <c r="E25" s="1248"/>
      <c r="F25" s="1248"/>
      <c r="G25" s="1248"/>
      <c r="H25" s="1248"/>
      <c r="I25" s="1248"/>
      <c r="J25" s="1248"/>
      <c r="K25" s="1248"/>
      <c r="L25" s="1249"/>
    </row>
    <row r="26" ht="14.1" customHeight="1" x14ac:dyDescent="0.2">
      <c r="B26" s="1247" t="s">
        <v>1950</v>
      </c>
      <c r="C26" s="1248"/>
      <c r="D26" s="1248"/>
      <c r="E26" s="1248"/>
      <c r="F26" s="1248"/>
      <c r="G26" s="1248"/>
      <c r="H26" s="1248"/>
      <c r="I26" s="1248"/>
      <c r="J26" s="1248"/>
      <c r="K26" s="1248"/>
      <c r="L26" s="1249"/>
    </row>
    <row r="27" ht="14.1" customHeight="1" x14ac:dyDescent="0.2">
      <c r="B27" s="1100" t="s">
        <v>1951</v>
      </c>
      <c r="C27" s="1101"/>
      <c r="D27" s="1101"/>
      <c r="E27" s="1101"/>
      <c r="F27" s="1101"/>
      <c r="G27" s="1101"/>
      <c r="H27" s="1101"/>
      <c r="I27" s="1101"/>
      <c r="J27" s="1101"/>
      <c r="K27" s="1101"/>
      <c r="L27" s="1102"/>
    </row>
    <row r="28" ht="18" customHeight="1" x14ac:dyDescent="0.2">
      <c r="B28" s="2349" t="s">
        <v>1952</v>
      </c>
      <c r="C28" s="2350"/>
      <c r="D28" s="2350"/>
      <c r="E28" s="2350"/>
      <c r="F28" s="2350"/>
      <c r="G28" s="2350"/>
      <c r="H28" s="2350"/>
      <c r="I28" s="2350"/>
      <c r="J28" s="2350"/>
      <c r="K28" s="2350"/>
      <c r="L28" s="2351"/>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33"/>
    <col min="2" max="2" width="53.85546875" customWidth="1" style="2233"/>
    <col min="3" max="3" width="13.140625" customWidth="1" style="2233"/>
    <col min="4" max="4" width="13.140625" customWidth="1" style="2233"/>
    <col min="5" max="5" width="13.140625" customWidth="1" style="2233"/>
    <col min="6" max="6" width="13.140625" customWidth="1" style="2233"/>
    <col min="7" max="7" width="13.140625" customWidth="1" style="2233"/>
    <col min="8" max="8" width="13.140625" customWidth="1" style="2233"/>
    <col min="9" max="9" width="13.140625" customWidth="1" style="2233"/>
    <col min="10" max="10" width="13.140625" customWidth="1" style="2233"/>
    <col min="11" max="11" width="10.7109375" customWidth="1" style="2233"/>
    <col min="12" max="12" width="10.7109375" customWidth="1" style="2233"/>
    <col min="13" max="13" width="10.7109375" customWidth="1" style="2233"/>
    <col min="14" max="14" width="10.7109375" customWidth="1" style="2233"/>
    <col min="15" max="15" width="17.42578125" customWidth="1" style="2233"/>
    <col min="16" max="16" width="10.7109375" customWidth="1" style="2233"/>
    <col min="17" max="17" width="10.42578125" customWidth="1" style="2233"/>
    <col min="18" max="18" width="9.140625" customWidth="1" style="2233"/>
    <col min="19" max="19" width="9.140625" customWidth="1" style="2233"/>
    <col min="20" max="20" width="9.140625" customWidth="1" style="2233"/>
    <col min="21" max="21" width="9.140625" customWidth="1" style="2233"/>
    <col min="22" max="22" width="9.140625" customWidth="1" style="2233"/>
    <col min="23" max="23" width="9.140625" customWidth="1" style="2233"/>
    <col min="24" max="24" width="9.140625" customWidth="1" style="2233"/>
    <col min="25" max="25" width="9.140625" customWidth="1" style="2233"/>
    <col min="26" max="26" width="9.140625" customWidth="1" style="2233"/>
    <col min="27" max="27" width="9.140625" customWidth="1" style="2233"/>
    <col min="28" max="28" width="9.140625" customWidth="1" style="2233"/>
    <col min="29" max="29" width="9.140625" customWidth="1" style="2233"/>
    <col min="30" max="30" width="9.140625" customWidth="1" style="2233"/>
    <col min="31" max="31" width="9.140625" customWidth="1" style="2233"/>
    <col min="32" max="32" width="9.140625" customWidth="1" style="2233"/>
    <col min="33" max="33" width="9.140625" customWidth="1" style="2233"/>
    <col min="34" max="34" width="9.140625" customWidth="1" style="2233"/>
    <col min="35" max="35" width="9.140625" customWidth="1" style="2233"/>
    <col min="36" max="36" width="9.140625" customWidth="1" style="2233"/>
    <col min="37" max="37" width="9.140625" customWidth="1" style="2233"/>
    <col min="38" max="38" width="9.140625" customWidth="1" style="2233"/>
    <col min="39" max="39" width="9.140625" customWidth="1" style="2233"/>
    <col min="40" max="40" width="9.140625" customWidth="1" style="2233"/>
    <col min="41" max="41" width="9.140625" customWidth="1" style="2233"/>
    <col min="42" max="42" width="9.140625" customWidth="1" style="2233"/>
    <col min="43" max="43" width="9.140625" customWidth="1" style="2233"/>
    <col min="44" max="44" width="9.140625" customWidth="1" style="2233"/>
    <col min="45" max="45" width="9.140625" customWidth="1" style="2233"/>
    <col min="46" max="46" width="9.140625" customWidth="1" style="2233"/>
    <col min="47" max="47" width="9.140625" customWidth="1" style="2233"/>
    <col min="48" max="48" width="9.140625" customWidth="1" style="2233"/>
    <col min="49" max="49" width="9.140625" customWidth="1" style="2233"/>
    <col min="50" max="50" width="9.140625" customWidth="1" style="2233"/>
    <col min="51" max="51" width="9.140625" customWidth="1" style="2233"/>
    <col min="52" max="52" width="9.140625" customWidth="1" style="2233"/>
    <col min="53" max="53" width="9.140625" customWidth="1" style="2233"/>
    <col min="54" max="54" width="9.140625" customWidth="1" style="2233"/>
    <col min="55" max="55" width="9.140625" customWidth="1" style="2233"/>
    <col min="56" max="56" width="9.140625" customWidth="1" style="2233"/>
    <col min="57" max="57" width="9.140625" customWidth="1" style="2233"/>
    <col min="58" max="58" width="9.140625" customWidth="1" style="2233"/>
    <col min="59" max="59" width="9.140625" customWidth="1" style="2233"/>
    <col min="60" max="60" width="9.140625" customWidth="1" style="2233"/>
    <col min="61" max="61" width="9.140625" customWidth="1" style="2233"/>
    <col min="62" max="62" width="9.140625" customWidth="1" style="2233"/>
    <col min="63" max="63" width="9.140625" customWidth="1" style="2233"/>
    <col min="64" max="64" width="9.140625" customWidth="1" style="2233"/>
    <col min="65" max="65" width="9.140625" customWidth="1" style="2233"/>
    <col min="66" max="66" width="9.140625" customWidth="1" style="2233"/>
    <col min="67" max="67" width="9.140625" customWidth="1" style="2233"/>
    <col min="68" max="68" width="9.140625" customWidth="1" style="2233"/>
    <col min="69" max="69" width="9.140625" customWidth="1" style="2233"/>
    <col min="70" max="70" width="9.140625" customWidth="1" style="2233"/>
    <col min="71" max="71" width="9.140625" customWidth="1" style="2233"/>
    <col min="72" max="72" width="9.140625" customWidth="1" style="2233"/>
    <col min="73" max="73" width="9.140625" customWidth="1" style="2233"/>
    <col min="74" max="74" width="9.140625" customWidth="1" style="2233"/>
    <col min="75" max="75" width="9.140625" customWidth="1" style="2233"/>
    <col min="76" max="76" width="9.140625" customWidth="1" style="2233"/>
    <col min="77" max="77" width="9.140625" customWidth="1" style="2233"/>
    <col min="78" max="78" width="9.140625" customWidth="1" style="2233"/>
    <col min="79" max="79" width="9.140625" customWidth="1" style="2233"/>
    <col min="80" max="80" width="9.140625" customWidth="1" style="2233"/>
    <col min="81" max="81" width="9.140625" customWidth="1" style="2233"/>
    <col min="82" max="82" width="9.140625" customWidth="1" style="2233"/>
    <col min="83" max="83" width="9.140625" customWidth="1" style="2233"/>
    <col min="84" max="84" width="9.140625" customWidth="1" style="2233"/>
    <col min="85" max="85" width="9.140625" customWidth="1" style="2233"/>
    <col min="86" max="86" width="9.140625" customWidth="1" style="2233"/>
    <col min="87" max="87" width="9.140625" customWidth="1" style="2233"/>
    <col min="88" max="88" width="9.140625" customWidth="1" style="2233"/>
    <col min="89" max="89" width="9.140625" customWidth="1" style="2233"/>
    <col min="90" max="90" width="9.140625" customWidth="1" style="2233"/>
    <col min="91" max="91" width="9.140625" customWidth="1" style="2233"/>
    <col min="92" max="92" width="9.140625" customWidth="1" style="2233"/>
    <col min="93" max="93" width="9.140625" customWidth="1" style="2233"/>
    <col min="94" max="94" width="9.140625" customWidth="1" style="2233"/>
    <col min="95" max="95" width="9.140625" customWidth="1" style="2233"/>
    <col min="96" max="96" width="9.140625" customWidth="1" style="2233"/>
    <col min="97" max="97" width="9.140625" customWidth="1" style="2233"/>
    <col min="98" max="98" width="9.140625" customWidth="1" style="2233"/>
    <col min="99" max="99" width="9.140625" customWidth="1" style="2233"/>
    <col min="100" max="100" width="9.140625" customWidth="1" style="2233"/>
    <col min="101" max="101" width="9.140625" customWidth="1" style="2233"/>
    <col min="102" max="102" width="9.140625" customWidth="1" style="2233"/>
    <col min="103" max="103" width="9.140625" customWidth="1" style="2233"/>
    <col min="104" max="104" width="9.140625" customWidth="1" style="2233"/>
    <col min="105" max="105" width="9.140625" customWidth="1" style="2233"/>
    <col min="106" max="106" width="9.140625" customWidth="1" style="2233"/>
    <col min="107" max="107" width="9.140625" customWidth="1" style="2233"/>
    <col min="108" max="108" width="9.140625" customWidth="1" style="2233"/>
    <col min="109" max="109" width="9.140625" customWidth="1" style="2233"/>
    <col min="110" max="110" width="9.140625" customWidth="1" style="2233"/>
    <col min="111" max="111" width="9.140625" customWidth="1" style="2233"/>
    <col min="112" max="112" width="9.140625" customWidth="1" style="2233"/>
    <col min="113" max="113" width="9.140625" customWidth="1" style="2233"/>
    <col min="114" max="114" width="9.140625" customWidth="1" style="2233"/>
    <col min="115" max="115" width="9.140625" customWidth="1" style="2233"/>
    <col min="116" max="116" width="9.140625" customWidth="1" style="2233"/>
    <col min="117" max="117" width="9.140625" customWidth="1" style="2233"/>
    <col min="118" max="118" width="9.140625" customWidth="1" style="2233"/>
    <col min="119" max="119" width="9.140625" customWidth="1" style="2233"/>
    <col min="120" max="120" width="9.140625" customWidth="1" style="2233"/>
    <col min="121" max="121" width="9.140625" customWidth="1" style="2233"/>
    <col min="122" max="122" width="9.140625" customWidth="1" style="2233"/>
    <col min="123" max="123" width="9.140625" customWidth="1" style="2233"/>
    <col min="124" max="124" width="9.140625" customWidth="1" style="2233"/>
    <col min="125" max="125" width="9.140625" customWidth="1" style="2233"/>
    <col min="126" max="126" width="9.140625" customWidth="1" style="2233"/>
    <col min="127" max="127" width="9.140625" customWidth="1" style="2233"/>
    <col min="128" max="128" width="9.140625" customWidth="1" style="2233"/>
    <col min="129" max="129" width="9.140625" customWidth="1" style="2233"/>
    <col min="130" max="130" width="9.140625" customWidth="1" style="2233"/>
    <col min="131" max="131" width="9.140625" customWidth="1" style="2233"/>
    <col min="132" max="132" width="9.140625" customWidth="1" style="2233"/>
    <col min="133" max="133" width="9.140625" customWidth="1" style="2233"/>
    <col min="134" max="134" width="9.140625" customWidth="1" style="2233"/>
    <col min="135" max="135" width="9.140625" customWidth="1" style="2233"/>
    <col min="136" max="136" width="9.140625" customWidth="1" style="2233"/>
    <col min="137" max="137" width="9.140625" customWidth="1" style="2233"/>
    <col min="138" max="138" width="9.140625" customWidth="1" style="2233"/>
    <col min="139" max="139" width="9.140625" customWidth="1" style="2233"/>
    <col min="140" max="140" width="9.140625" customWidth="1" style="2233"/>
    <col min="141" max="141" width="9.140625" customWidth="1" style="2233"/>
    <col min="142" max="142" width="9.140625" customWidth="1" style="2233"/>
    <col min="143" max="143" width="9.140625" customWidth="1" style="2233"/>
    <col min="144" max="144" width="9.140625" customWidth="1" style="2233"/>
    <col min="145" max="145" width="9.140625" customWidth="1" style="2233"/>
    <col min="146" max="146" width="9.140625" customWidth="1" style="2233"/>
    <col min="147" max="147" width="9.140625" customWidth="1" style="2233"/>
    <col min="148" max="148" width="9.140625" customWidth="1" style="2233"/>
    <col min="149" max="149" width="9.140625" customWidth="1" style="2233"/>
    <col min="150" max="150" width="9.140625" customWidth="1" style="2233"/>
    <col min="151" max="151" width="9.140625" customWidth="1" style="2233"/>
    <col min="152" max="152" width="9.140625" customWidth="1" style="2233"/>
    <col min="153" max="153" width="9.140625" customWidth="1" style="2233"/>
    <col min="154" max="154" width="9.140625" customWidth="1" style="2233"/>
    <col min="155" max="155" width="9.140625" customWidth="1" style="2233"/>
    <col min="156" max="156" width="9.140625" customWidth="1" style="2233"/>
    <col min="157" max="157" width="9.140625" customWidth="1" style="2233"/>
    <col min="158" max="158" width="9.140625" customWidth="1" style="2233"/>
    <col min="159" max="159" width="9.140625" customWidth="1" style="2233"/>
    <col min="160" max="160" width="9.140625" customWidth="1" style="2233"/>
    <col min="161" max="161" width="9.140625" customWidth="1" style="2233"/>
    <col min="162" max="162" width="9.140625" customWidth="1" style="2233"/>
    <col min="163" max="163" width="9.140625" customWidth="1" style="2233"/>
    <col min="164" max="164" width="9.140625" customWidth="1" style="2233"/>
    <col min="165" max="165" width="9.140625" customWidth="1" style="2233"/>
    <col min="166" max="166" width="9.140625" customWidth="1" style="2233"/>
    <col min="167" max="167" width="9.140625" customWidth="1" style="2233"/>
    <col min="168" max="168" width="9.140625" customWidth="1" style="2233"/>
    <col min="169" max="169" width="9.140625" customWidth="1" style="2233"/>
    <col min="170" max="170" width="9.140625" customWidth="1" style="2233"/>
    <col min="171" max="171" width="9.140625" customWidth="1" style="2233"/>
    <col min="172" max="172" width="9.140625" customWidth="1" style="2233"/>
    <col min="173" max="173" width="9.140625" customWidth="1" style="2233"/>
    <col min="174" max="174" width="9.140625" customWidth="1" style="2233"/>
    <col min="175" max="175" width="9.140625" customWidth="1" style="2233"/>
    <col min="176" max="176" width="9.140625" customWidth="1" style="2233"/>
    <col min="177" max="177" width="9.140625" customWidth="1" style="2233"/>
    <col min="178" max="178" width="9.140625" customWidth="1" style="2233"/>
    <col min="179" max="179" width="9.140625" customWidth="1" style="2233"/>
    <col min="180" max="180" width="9.140625" customWidth="1" style="2233"/>
    <col min="181" max="181" width="9.140625" customWidth="1" style="2233"/>
    <col min="182" max="182" width="9.140625" customWidth="1" style="2233"/>
    <col min="183" max="183" width="9.140625" customWidth="1" style="2233"/>
    <col min="184" max="184" width="9.140625" customWidth="1" style="2233"/>
    <col min="185" max="185" width="9.140625" customWidth="1" style="2233"/>
    <col min="186" max="186" width="9.140625" customWidth="1" style="2233"/>
    <col min="187" max="187" width="9.140625" customWidth="1" style="2233"/>
    <col min="188" max="188" width="9.140625" customWidth="1" style="2233"/>
    <col min="189" max="189" width="9.140625" customWidth="1" style="2233"/>
    <col min="190" max="190" width="9.140625" customWidth="1" style="2233"/>
    <col min="191" max="191" width="9.140625" customWidth="1" style="2233"/>
    <col min="192" max="192" width="9.140625" customWidth="1" style="2233"/>
    <col min="193" max="193" width="9.140625" customWidth="1" style="2233"/>
    <col min="194" max="194" width="9.140625" customWidth="1" style="2233"/>
    <col min="195" max="195" width="9.140625" customWidth="1" style="2233"/>
    <col min="196" max="196" width="9.140625" customWidth="1" style="2233"/>
    <col min="197" max="197" width="9.140625" customWidth="1" style="2233"/>
    <col min="198" max="198" width="9.140625" customWidth="1" style="2233"/>
    <col min="199" max="199" width="9.140625" customWidth="1" style="2233"/>
    <col min="200" max="200" width="9.140625" customWidth="1" style="2233"/>
    <col min="201" max="201" width="9.140625" customWidth="1" style="2233"/>
    <col min="202" max="202" width="9.140625" customWidth="1" style="2233"/>
    <col min="203" max="203" width="9.140625" customWidth="1" style="2233"/>
    <col min="204" max="204" width="9.140625" customWidth="1" style="2233"/>
    <col min="205" max="205" width="9.140625" customWidth="1" style="2233"/>
    <col min="206" max="206" width="9.140625" customWidth="1" style="2233"/>
    <col min="207" max="207" width="9.140625" customWidth="1" style="2233"/>
    <col min="208" max="208" width="9.140625" customWidth="1" style="2233"/>
    <col min="209" max="209" width="9.140625" customWidth="1" style="2233"/>
    <col min="210" max="210" width="9.140625" customWidth="1" style="2233"/>
    <col min="211" max="211" width="9.140625" customWidth="1" style="2233"/>
    <col min="212" max="212" width="9.140625" customWidth="1" style="2233"/>
    <col min="213" max="213" width="9.140625" customWidth="1" style="2233"/>
    <col min="214" max="214" width="9.140625" customWidth="1" style="2233"/>
    <col min="215" max="215" width="9.140625" customWidth="1" style="2233"/>
    <col min="216" max="216" width="9.140625" customWidth="1" style="2233"/>
    <col min="217" max="217" width="9.140625" customWidth="1" style="2233"/>
    <col min="218" max="218" width="9.140625" customWidth="1" style="2233"/>
    <col min="219" max="219" width="9.140625" customWidth="1" style="2233"/>
    <col min="220" max="220" width="9.140625" customWidth="1" style="2233"/>
    <col min="221" max="221" width="9.140625" customWidth="1" style="2233"/>
    <col min="222" max="222" width="9.140625" customWidth="1" style="2233"/>
    <col min="223" max="223" width="9.140625" customWidth="1" style="2233"/>
    <col min="224" max="224" width="9.140625" customWidth="1" style="2233"/>
    <col min="225" max="225" width="9.140625" customWidth="1" style="2233"/>
    <col min="226" max="226" width="9.140625" customWidth="1" style="2233"/>
    <col min="227" max="227" width="9.140625" customWidth="1" style="2233"/>
    <col min="228" max="228" width="9.140625" customWidth="1" style="2233"/>
    <col min="229" max="229" width="9.140625" customWidth="1" style="2233"/>
    <col min="230" max="230" width="9.140625" customWidth="1" style="2233"/>
    <col min="231" max="231" width="9.140625" customWidth="1" style="2233"/>
    <col min="232" max="232" width="9.140625" customWidth="1" style="2233"/>
    <col min="233" max="233" width="9.140625" customWidth="1" style="2233"/>
    <col min="234" max="234" width="9.140625" customWidth="1" style="2233"/>
    <col min="235" max="235" width="9.140625" customWidth="1" style="2233"/>
    <col min="236" max="236" width="9.140625" customWidth="1" style="2233"/>
    <col min="237" max="237" width="9.140625" customWidth="1" style="2233"/>
    <col min="238" max="238" width="9.140625" customWidth="1" style="2233"/>
    <col min="239" max="239" width="9.140625" customWidth="1" style="2233"/>
    <col min="240" max="240" width="9.140625" customWidth="1" style="2233"/>
    <col min="241" max="241" width="9.140625" customWidth="1" style="2233"/>
    <col min="242" max="242" width="9.140625" customWidth="1" style="2233"/>
    <col min="243" max="243" width="9.140625" customWidth="1" style="2233"/>
    <col min="244" max="244" width="9.140625" customWidth="1" style="2233"/>
    <col min="245" max="245" width="9.140625" customWidth="1" style="2233"/>
    <col min="246" max="246" width="9.140625" customWidth="1" style="2233"/>
    <col min="247" max="247" width="9.140625" customWidth="1" style="2233"/>
    <col min="248" max="248" width="9.140625" customWidth="1" style="2233"/>
    <col min="249" max="249" width="9.140625" customWidth="1" style="2233"/>
    <col min="250" max="250" width="9.140625" customWidth="1" style="2233"/>
    <col min="251" max="251" width="9.140625" customWidth="1" style="2233"/>
    <col min="252" max="252" width="9.140625" customWidth="1" style="2233"/>
    <col min="253" max="253" width="9.140625" customWidth="1" style="2233"/>
    <col min="254" max="254" width="9.140625" customWidth="1" style="2233"/>
    <col min="255" max="255" width="9.140625" customWidth="1" style="2233"/>
    <col min="256" max="256" width="9.140625" customWidth="1" style="2233"/>
    <col min="257" max="257" width="9.140625" customWidth="1" style="2233"/>
    <col min="258" max="258" width="9.140625" customWidth="1" style="2233"/>
    <col min="259" max="259" width="9.140625" customWidth="1" style="2233"/>
    <col min="260" max="260" width="9.140625" customWidth="1" style="2233"/>
    <col min="261" max="261" width="9.140625" customWidth="1" style="2233"/>
    <col min="262" max="262" width="9.140625" customWidth="1" style="2233"/>
    <col min="263" max="263" width="9.140625" customWidth="1" style="2233"/>
    <col min="264" max="264" width="9.140625" customWidth="1" style="2233"/>
    <col min="265" max="265" width="9.140625" customWidth="1" style="2233"/>
    <col min="266" max="266" width="9.140625" customWidth="1" style="2233"/>
    <col min="267" max="267" width="9.140625" customWidth="1" style="2233"/>
    <col min="268" max="268" width="9.140625" customWidth="1" style="2233"/>
    <col min="269" max="269" width="9.140625" customWidth="1" style="2233"/>
    <col min="270" max="270" width="9.140625" customWidth="1" style="2233"/>
    <col min="271" max="271" width="9.140625" customWidth="1" style="2233"/>
    <col min="272" max="272" width="9.140625" customWidth="1" style="2233"/>
    <col min="273" max="273" width="9.140625" customWidth="1" style="2233"/>
    <col min="274" max="274" width="9.140625" customWidth="1" style="2233"/>
    <col min="275" max="275" width="9.140625" customWidth="1" style="2233"/>
    <col min="276" max="276" width="9.140625" customWidth="1" style="2233"/>
    <col min="277" max="277" width="9.140625" customWidth="1" style="2233"/>
    <col min="278" max="278" width="9.140625" customWidth="1" style="2233"/>
    <col min="279" max="279" width="9.140625" customWidth="1" style="2233"/>
    <col min="280" max="280" width="9.140625" customWidth="1" style="2233"/>
    <col min="281" max="281" width="9.140625" customWidth="1" style="2233"/>
    <col min="282" max="282" width="9.140625" customWidth="1" style="2233"/>
    <col min="283" max="283" width="9.140625" customWidth="1" style="2233"/>
    <col min="284" max="284" width="9.140625" customWidth="1" style="2233"/>
    <col min="285" max="285" width="9.140625" customWidth="1" style="2233"/>
    <col min="286" max="286" width="9.140625" customWidth="1" style="2233"/>
    <col min="287" max="287" width="9.140625" customWidth="1" style="2233"/>
    <col min="288" max="288" width="9.140625" customWidth="1" style="2233"/>
    <col min="289" max="289" width="9.140625" customWidth="1" style="2233"/>
    <col min="290" max="290" width="9.140625" customWidth="1" style="2233"/>
    <col min="291" max="291" width="9.140625" customWidth="1" style="2233"/>
    <col min="292" max="292" width="9.140625" customWidth="1" style="2233"/>
    <col min="293" max="293" width="9.140625" customWidth="1" style="2233"/>
    <col min="294" max="294" width="9.140625" customWidth="1" style="2233"/>
    <col min="295" max="295" width="9.140625" customWidth="1" style="2233"/>
    <col min="296" max="296" width="9.140625" customWidth="1" style="2233"/>
    <col min="297" max="297" width="9.140625" customWidth="1" style="2233"/>
    <col min="298" max="298" width="9.140625" customWidth="1" style="2233"/>
    <col min="299" max="299" width="9.140625" customWidth="1" style="2233"/>
    <col min="300" max="300" width="9.140625" customWidth="1" style="2233"/>
    <col min="301" max="301" width="9.140625" customWidth="1" style="2233"/>
    <col min="302" max="302" width="9.140625" customWidth="1" style="2233"/>
    <col min="303" max="303" width="9.140625" customWidth="1" style="2233"/>
    <col min="304" max="304" width="9.140625" customWidth="1" style="2233"/>
    <col min="305" max="305" width="9.140625" customWidth="1" style="2233"/>
    <col min="306" max="306" width="9.140625" customWidth="1" style="2233"/>
    <col min="307" max="307" width="9.140625" customWidth="1" style="2233"/>
    <col min="308" max="308" width="9.140625" customWidth="1" style="2233"/>
    <col min="309" max="309" width="9.140625" customWidth="1" style="2233"/>
    <col min="310" max="310" width="9.140625" customWidth="1" style="2233"/>
    <col min="311" max="311" width="9.140625" customWidth="1" style="2233"/>
    <col min="312" max="312" width="9.140625" customWidth="1" style="2233"/>
    <col min="313" max="313" width="9.140625" customWidth="1" style="2233"/>
    <col min="314" max="314" width="9.140625" customWidth="1" style="2233"/>
    <col min="315" max="315" width="9.140625" customWidth="1" style="2233"/>
    <col min="316" max="316" width="9.140625" customWidth="1" style="2233"/>
    <col min="317" max="317" width="9.140625" customWidth="1" style="2233"/>
    <col min="318" max="318" width="9.140625" customWidth="1" style="2233"/>
    <col min="319" max="319" width="9.140625" customWidth="1" style="2233"/>
    <col min="320" max="320" width="9.140625" customWidth="1" style="2233"/>
    <col min="321" max="321" width="9.140625" customWidth="1" style="2233"/>
    <col min="322" max="322" width="9.140625" customWidth="1" style="2233"/>
    <col min="323" max="323" width="9.140625" customWidth="1" style="2233"/>
    <col min="324" max="324" width="9.140625" customWidth="1" style="2233"/>
    <col min="325" max="325" width="9.140625" customWidth="1" style="2233"/>
    <col min="326" max="326" width="9.140625" customWidth="1" style="2233"/>
    <col min="327" max="327" width="9.140625" customWidth="1" style="2233"/>
    <col min="328" max="328" width="9.140625" customWidth="1" style="2233"/>
    <col min="329" max="329" width="9.140625" customWidth="1" style="2233"/>
    <col min="330" max="330" width="9.140625" customWidth="1" style="2233"/>
    <col min="331" max="331" width="9.140625" customWidth="1" style="2233"/>
    <col min="332" max="332" width="9.140625" customWidth="1" style="2233"/>
    <col min="333" max="333" width="9.140625" customWidth="1" style="2233"/>
    <col min="334" max="334" width="9.140625" customWidth="1" style="2233"/>
    <col min="335" max="335" width="9.140625" customWidth="1" style="2233"/>
    <col min="336" max="336" width="9.140625" customWidth="1" style="2233"/>
    <col min="337" max="337" width="9.140625" customWidth="1" style="2233"/>
    <col min="338" max="338" width="9.140625" customWidth="1" style="2233"/>
    <col min="339" max="339" width="9.140625" customWidth="1" style="2233"/>
    <col min="340" max="340" width="9.140625" customWidth="1" style="2233"/>
    <col min="341" max="341" width="9.140625" customWidth="1" style="2233"/>
    <col min="342" max="342" width="9.140625" customWidth="1" style="2233"/>
    <col min="343" max="343" width="9.140625" customWidth="1" style="2233"/>
    <col min="344" max="344" width="9.140625" customWidth="1" style="2233"/>
    <col min="345" max="345" width="9.140625" customWidth="1" style="2233"/>
    <col min="346" max="346" width="9.140625" customWidth="1" style="2233"/>
    <col min="347" max="347" width="9.140625" customWidth="1" style="2233"/>
    <col min="348" max="348" width="9.140625" customWidth="1" style="2233"/>
    <col min="349" max="349" width="9.140625" customWidth="1" style="2233"/>
    <col min="350" max="350" width="9.140625" customWidth="1" style="2233"/>
    <col min="351" max="351" width="9.140625" customWidth="1" style="2233"/>
    <col min="352" max="352" width="9.140625" customWidth="1" style="2233"/>
    <col min="353" max="353" width="9.140625" customWidth="1" style="2233"/>
    <col min="354" max="354" width="9.140625" customWidth="1" style="2233"/>
    <col min="355" max="355" width="9.140625" customWidth="1" style="2233"/>
    <col min="356" max="356" width="9.140625" customWidth="1" style="2233"/>
    <col min="357" max="357" width="9.140625" customWidth="1" style="2233"/>
    <col min="358" max="358" width="9.140625" customWidth="1" style="2233"/>
    <col min="359" max="359" width="9.140625" customWidth="1" style="2233"/>
    <col min="360" max="360" width="9.140625" customWidth="1" style="2233"/>
    <col min="361" max="361" width="9.140625" customWidth="1" style="2233"/>
    <col min="362" max="362" width="9.140625" customWidth="1" style="2233"/>
    <col min="363" max="363" width="9.140625" customWidth="1" style="2233"/>
    <col min="364" max="364" width="9.140625" customWidth="1" style="2233"/>
    <col min="365" max="365" width="9.140625" customWidth="1" style="2233"/>
    <col min="366" max="366" width="9.140625" customWidth="1" style="2233"/>
    <col min="367" max="367" width="9.140625" customWidth="1" style="2233"/>
    <col min="368" max="368" width="9.140625" customWidth="1" style="2233"/>
    <col min="369" max="369" width="9.140625" customWidth="1" style="2233"/>
    <col min="370" max="370" width="9.140625" customWidth="1" style="2233"/>
    <col min="371" max="371" width="9.140625" customWidth="1" style="2233"/>
    <col min="372" max="372" width="9.140625" customWidth="1" style="2233"/>
    <col min="373" max="373" width="9.140625" customWidth="1" style="2233"/>
    <col min="374" max="374" width="9.140625" customWidth="1" style="2233"/>
    <col min="375" max="375" width="9.140625" customWidth="1" style="2233"/>
    <col min="376" max="376" width="9.140625" customWidth="1" style="2233"/>
    <col min="377" max="377" width="9.140625" customWidth="1" style="2233"/>
    <col min="378" max="378" width="9.140625" customWidth="1" style="2233"/>
    <col min="379" max="379" width="9.140625" customWidth="1" style="2233"/>
    <col min="380" max="380" width="9.140625" customWidth="1" style="2233"/>
    <col min="381" max="381" width="9.140625" customWidth="1" style="2233"/>
    <col min="382" max="382" width="9.140625" customWidth="1" style="2233"/>
    <col min="383" max="383" width="9.140625" customWidth="1" style="2233"/>
    <col min="384" max="384" width="9.140625" customWidth="1" style="2233"/>
    <col min="385" max="385" width="9.140625" customWidth="1" style="2233"/>
    <col min="386" max="386" width="9.140625" customWidth="1" style="2233"/>
    <col min="387" max="387" width="9.140625" customWidth="1" style="2233"/>
    <col min="388" max="388" width="9.140625" customWidth="1" style="2233"/>
    <col min="389" max="389" width="9.140625" customWidth="1" style="2233"/>
    <col min="390" max="390" width="9.140625" customWidth="1" style="2233"/>
    <col min="391" max="391" width="9.140625" customWidth="1" style="2233"/>
    <col min="392" max="392" width="9.140625" customWidth="1" style="2233"/>
    <col min="393" max="393" width="9.140625" customWidth="1" style="2233"/>
    <col min="394" max="394" width="9.140625" customWidth="1" style="2233"/>
    <col min="395" max="395" width="9.140625" customWidth="1" style="2233"/>
    <col min="396" max="396" width="9.140625" customWidth="1" style="2233"/>
    <col min="397" max="397" width="9.140625" customWidth="1" style="2233"/>
    <col min="398" max="398" width="9.140625" customWidth="1" style="2233"/>
    <col min="399" max="399" width="9.140625" customWidth="1" style="2233"/>
    <col min="400" max="400" width="9.140625" customWidth="1" style="2233"/>
    <col min="401" max="401" width="9.140625" customWidth="1" style="2233"/>
    <col min="402" max="402" width="9.140625" customWidth="1" style="2233"/>
    <col min="403" max="403" width="9.140625" customWidth="1" style="2233"/>
    <col min="404" max="404" width="9.140625" customWidth="1" style="2233"/>
    <col min="405" max="405" width="9.140625" customWidth="1" style="2233"/>
    <col min="406" max="406" width="9.140625" customWidth="1" style="2233"/>
    <col min="407" max="407" width="9.140625" customWidth="1" style="2233"/>
    <col min="408" max="408" width="9.140625" customWidth="1" style="2233"/>
    <col min="409" max="409" width="9.140625" customWidth="1" style="2233"/>
    <col min="410" max="410" width="9.140625" customWidth="1" style="2233"/>
    <col min="411" max="411" width="9.140625" customWidth="1" style="2233"/>
    <col min="412" max="412" width="9.140625" customWidth="1" style="2233"/>
    <col min="413" max="413" width="9.140625" customWidth="1" style="2233"/>
    <col min="414" max="414" width="9.140625" customWidth="1" style="2233"/>
    <col min="415" max="415" width="9.140625" customWidth="1" style="2233"/>
    <col min="416" max="416" width="9.140625" customWidth="1" style="2233"/>
    <col min="417" max="417" width="9.140625" customWidth="1" style="2233"/>
    <col min="418" max="418" width="9.140625" customWidth="1" style="2233"/>
    <col min="419" max="419" width="9.140625" customWidth="1" style="2233"/>
    <col min="420" max="420" width="9.140625" customWidth="1" style="2233"/>
    <col min="421" max="421" width="9.140625" customWidth="1" style="2233"/>
    <col min="422" max="422" width="9.140625" customWidth="1" style="2233"/>
    <col min="423" max="423" width="9.140625" customWidth="1" style="2233"/>
    <col min="424" max="424" width="9.140625" customWidth="1" style="2233"/>
    <col min="425" max="425" width="9.140625" customWidth="1" style="2233"/>
    <col min="426" max="426" width="9.140625" customWidth="1" style="2233"/>
    <col min="427" max="427" width="9.140625" customWidth="1" style="2233"/>
    <col min="428" max="428" width="9.140625" customWidth="1" style="2233"/>
    <col min="429" max="429" width="9.140625" customWidth="1" style="2233"/>
    <col min="430" max="430" width="9.140625" customWidth="1" style="2233"/>
    <col min="431" max="431" width="9.140625" customWidth="1" style="2233"/>
    <col min="432" max="432" width="9.140625" customWidth="1" style="2233"/>
    <col min="433" max="433" width="9.140625" customWidth="1" style="2233"/>
    <col min="434" max="434" width="9.140625" customWidth="1" style="2233"/>
    <col min="435" max="435" width="9.140625" customWidth="1" style="2233"/>
    <col min="436" max="436" width="9.140625" customWidth="1" style="2233"/>
    <col min="437" max="437" width="9.140625" customWidth="1" style="2233"/>
    <col min="438" max="438" width="9.140625" customWidth="1" style="2233"/>
    <col min="439" max="439" width="9.140625" customWidth="1" style="2233"/>
    <col min="440" max="440" width="9.140625" customWidth="1" style="2233"/>
    <col min="441" max="441" width="9.140625" customWidth="1" style="2233"/>
    <col min="442" max="442" width="9.140625" customWidth="1" style="2233"/>
    <col min="443" max="443" width="9.140625" customWidth="1" style="2233"/>
    <col min="444" max="444" width="9.140625" customWidth="1" style="2233"/>
    <col min="445" max="445" width="9.140625" customWidth="1" style="2233"/>
    <col min="446" max="446" width="9.140625" customWidth="1" style="2233"/>
    <col min="447" max="447" width="9.140625" customWidth="1" style="2233"/>
    <col min="448" max="448" width="9.140625" customWidth="1" style="2233"/>
    <col min="449" max="449" width="9.140625" customWidth="1" style="2233"/>
    <col min="450" max="450" width="9.140625" customWidth="1" style="2233"/>
    <col min="451" max="451" width="9.140625" customWidth="1" style="2233"/>
    <col min="452" max="452" width="9.140625" customWidth="1" style="2233"/>
    <col min="453" max="453" width="9.140625" customWidth="1" style="2233"/>
    <col min="454" max="454" width="9.140625" customWidth="1" style="2233"/>
    <col min="455" max="455" width="9.140625" customWidth="1" style="2233"/>
    <col min="456" max="456" width="9.140625" customWidth="1" style="2233"/>
    <col min="457" max="457" width="9.140625" customWidth="1" style="2233"/>
    <col min="458" max="458" width="9.140625" customWidth="1" style="2233"/>
    <col min="459" max="459" width="9.140625" customWidth="1" style="2233"/>
    <col min="460" max="460" width="9.140625" customWidth="1" style="2233"/>
    <col min="461" max="461" width="9.140625" customWidth="1" style="2233"/>
    <col min="462" max="462" width="9.140625" customWidth="1" style="2233"/>
    <col min="463" max="463" width="9.140625" customWidth="1" style="2233"/>
    <col min="464" max="464" width="9.140625" customWidth="1" style="2233"/>
    <col min="465" max="465" width="9.140625" customWidth="1" style="2233"/>
    <col min="466" max="466" width="9.140625" customWidth="1" style="2233"/>
    <col min="467" max="467" width="9.140625" customWidth="1" style="2233"/>
    <col min="468" max="468" width="9.140625" customWidth="1" style="2233"/>
    <col min="469" max="469" width="9.140625" customWidth="1" style="2233"/>
    <col min="470" max="470" width="9.140625" customWidth="1" style="2233"/>
    <col min="471" max="471" width="9.140625" customWidth="1" style="2233"/>
    <col min="472" max="472" width="9.140625" customWidth="1" style="2233"/>
    <col min="473" max="473" width="9.140625" customWidth="1" style="2233"/>
    <col min="474" max="474" width="9.140625" customWidth="1" style="2233"/>
    <col min="475" max="475" width="9.140625" customWidth="1" style="2233"/>
    <col min="476" max="476" width="9.140625" customWidth="1" style="2233"/>
    <col min="477" max="477" width="9.140625" customWidth="1" style="2233"/>
    <col min="478" max="478" width="9.140625" customWidth="1" style="2233"/>
    <col min="479" max="479" width="9.140625" customWidth="1" style="2233"/>
    <col min="480" max="480" width="9.140625" customWidth="1" style="2233"/>
    <col min="481" max="481" width="9.140625" customWidth="1" style="2233"/>
    <col min="482" max="482" width="9.140625" customWidth="1" style="2233"/>
    <col min="483" max="483" width="9.140625" customWidth="1" style="2233"/>
    <col min="484" max="484" width="9.140625" customWidth="1" style="2233"/>
    <col min="485" max="485" width="9.140625" customWidth="1" style="2233"/>
    <col min="486" max="486" width="9.140625" customWidth="1" style="2233"/>
    <col min="487" max="487" width="9.140625" customWidth="1" style="2233"/>
    <col min="488" max="488" width="9.140625" customWidth="1" style="2233"/>
    <col min="489" max="489" width="9.140625" customWidth="1" style="2233"/>
    <col min="490" max="490" width="9.140625" customWidth="1" style="2233"/>
    <col min="491" max="491" width="9.140625" customWidth="1" style="2233"/>
    <col min="492" max="492" width="9.140625" customWidth="1" style="2233"/>
    <col min="493" max="493" width="9.140625" customWidth="1" style="2233"/>
    <col min="494" max="494" width="9.140625" customWidth="1" style="2233"/>
    <col min="495" max="495" width="9.140625" customWidth="1" style="2233"/>
    <col min="496" max="496" width="9.140625" customWidth="1" style="2233"/>
    <col min="497" max="497" width="9.140625" customWidth="1" style="2233"/>
    <col min="498" max="498" width="9.140625" customWidth="1" style="2233"/>
    <col min="499" max="499" width="9.140625" customWidth="1" style="2233"/>
    <col min="500" max="500" width="9.140625" customWidth="1" style="2233"/>
    <col min="501" max="501" width="9.140625" customWidth="1" style="2233"/>
    <col min="502" max="502" width="9.140625" customWidth="1" style="2233"/>
    <col min="503" max="503" width="9.140625" customWidth="1" style="2233"/>
    <col min="504" max="504" width="9.140625" customWidth="1" style="2233"/>
    <col min="505" max="505" width="9.140625" customWidth="1" style="2233"/>
    <col min="506" max="506" width="9.140625" customWidth="1" style="2233"/>
    <col min="507" max="507" width="9.140625" customWidth="1" style="2233"/>
    <col min="508" max="508" width="9.140625" customWidth="1" style="2233"/>
    <col min="509" max="509" width="9.140625" customWidth="1" style="2233"/>
    <col min="510" max="510" width="9.140625" customWidth="1" style="2233"/>
    <col min="511" max="511" width="9.140625" customWidth="1" style="2233"/>
    <col min="512" max="512" width="9.140625" customWidth="1" style="2233"/>
    <col min="513" max="513" width="9.140625" customWidth="1" style="2233"/>
    <col min="514" max="514" width="9.140625" customWidth="1" style="2233"/>
    <col min="515" max="515" width="9.140625" customWidth="1" style="2233"/>
    <col min="516" max="516" width="9.140625" customWidth="1" style="2233"/>
    <col min="517" max="517" width="9.140625" customWidth="1" style="2233"/>
    <col min="518" max="518" width="9.140625" customWidth="1" style="2233"/>
    <col min="519" max="519" width="9.140625" customWidth="1" style="2233"/>
    <col min="520" max="520" width="9.140625" customWidth="1" style="2233"/>
    <col min="521" max="521" width="9.140625" customWidth="1" style="2233"/>
    <col min="522" max="522" width="9.140625" customWidth="1" style="2233"/>
    <col min="523" max="523" width="9.140625" customWidth="1" style="2233"/>
    <col min="524" max="524" width="9.140625" customWidth="1" style="2233"/>
    <col min="525" max="525" width="9.140625" customWidth="1" style="2233"/>
    <col min="526" max="526" width="9.140625" customWidth="1" style="2233"/>
    <col min="527" max="527" width="9.140625" customWidth="1" style="2233"/>
    <col min="528" max="528" width="9.140625" customWidth="1" style="2233"/>
    <col min="529" max="529" width="9.140625" customWidth="1" style="2233"/>
    <col min="530" max="530" width="9.140625" customWidth="1" style="2233"/>
    <col min="531" max="531" width="9.140625" customWidth="1" style="2233"/>
    <col min="532" max="532" width="9.140625" customWidth="1" style="2233"/>
    <col min="533" max="533" width="9.140625" customWidth="1" style="2233"/>
    <col min="534" max="534" width="9.140625" customWidth="1" style="2233"/>
    <col min="535" max="535" width="9.140625" customWidth="1" style="2233"/>
    <col min="536" max="536" width="9.140625" customWidth="1" style="2233"/>
    <col min="537" max="537" width="9.140625" customWidth="1" style="2233"/>
    <col min="538" max="538" width="9.140625" customWidth="1" style="2233"/>
    <col min="539" max="539" width="9.140625" customWidth="1" style="2233"/>
    <col min="540" max="540" width="9.140625" customWidth="1" style="2233"/>
    <col min="541" max="541" width="9.140625" customWidth="1" style="2233"/>
    <col min="542" max="542" width="9.140625" customWidth="1" style="2233"/>
    <col min="543" max="543" width="9.140625" customWidth="1" style="2233"/>
    <col min="544" max="544" width="9.140625" customWidth="1" style="2233"/>
    <col min="545" max="545" width="9.140625" customWidth="1" style="2233"/>
    <col min="546" max="546" width="9.140625" customWidth="1" style="2233"/>
    <col min="547" max="547" width="9.140625" customWidth="1" style="2233"/>
    <col min="548" max="548" width="9.140625" customWidth="1" style="2233"/>
    <col min="549" max="549" width="9.140625" customWidth="1" style="2233"/>
    <col min="550" max="550" width="9.140625" customWidth="1" style="2233"/>
    <col min="551" max="551" width="9.140625" customWidth="1" style="2233"/>
    <col min="552" max="552" width="9.140625" customWidth="1" style="2233"/>
    <col min="553" max="553" width="9.140625" customWidth="1" style="2233"/>
    <col min="554" max="554" width="9.140625" customWidth="1" style="2233"/>
    <col min="555" max="555" width="9.140625" customWidth="1" style="2233"/>
    <col min="556" max="556" width="9.140625" customWidth="1" style="2233"/>
    <col min="557" max="557" width="9.140625" customWidth="1" style="2233"/>
    <col min="558" max="558" width="9.140625" customWidth="1" style="2233"/>
    <col min="559" max="559" width="9.140625" customWidth="1" style="2233"/>
    <col min="560" max="560" width="9.140625" customWidth="1" style="2233"/>
    <col min="561" max="561" width="9.140625" customWidth="1" style="2233"/>
    <col min="562" max="562" width="9.140625" customWidth="1" style="2233"/>
    <col min="563" max="563" width="9.140625" customWidth="1" style="2233"/>
    <col min="564" max="564" width="9.140625" customWidth="1" style="2233"/>
    <col min="565" max="565" width="9.140625" customWidth="1" style="2233"/>
    <col min="566" max="566" width="9.140625" customWidth="1" style="2233"/>
    <col min="567" max="567" width="9.140625" customWidth="1" style="2233"/>
    <col min="568" max="568" width="9.140625" customWidth="1" style="2233"/>
    <col min="569" max="569" width="9.140625" customWidth="1" style="2233"/>
    <col min="570" max="570" width="9.140625" customWidth="1" style="2233"/>
    <col min="571" max="571" width="9.140625" customWidth="1" style="2233"/>
    <col min="572" max="572" width="9.140625" customWidth="1" style="2233"/>
    <col min="573" max="573" width="9.140625" customWidth="1" style="2233"/>
    <col min="574" max="574" width="9.140625" customWidth="1" style="2233"/>
    <col min="575" max="575" width="9.140625" customWidth="1" style="2233"/>
    <col min="576" max="576" width="9.140625" customWidth="1" style="2233"/>
    <col min="577" max="577" width="9.140625" customWidth="1" style="2233"/>
    <col min="578" max="578" width="9.140625" customWidth="1" style="2233"/>
    <col min="579" max="579" width="9.140625" customWidth="1" style="2233"/>
    <col min="580" max="580" width="9.140625" customWidth="1" style="2233"/>
    <col min="581" max="581" width="9.140625" customWidth="1" style="2233"/>
    <col min="582" max="582" width="9.140625" customWidth="1" style="2233"/>
    <col min="583" max="583" width="9.140625" customWidth="1" style="2233"/>
    <col min="584" max="584" width="9.140625" customWidth="1" style="2233"/>
    <col min="585" max="585" width="9.140625" customWidth="1" style="2233"/>
    <col min="586" max="586" width="9.140625" customWidth="1" style="2233"/>
    <col min="587" max="587" width="9.140625" customWidth="1" style="2233"/>
    <col min="588" max="588" width="9.140625" customWidth="1" style="2233"/>
    <col min="589" max="589" width="9.140625" customWidth="1" style="2233"/>
    <col min="590" max="590" width="9.140625" customWidth="1" style="2233"/>
    <col min="591" max="591" width="9.140625" customWidth="1" style="2233"/>
    <col min="592" max="592" width="9.140625" customWidth="1" style="2233"/>
    <col min="593" max="593" width="9.140625" customWidth="1" style="2233"/>
    <col min="594" max="594" width="9.140625" customWidth="1" style="2233"/>
    <col min="595" max="595" width="9.140625" customWidth="1" style="2233"/>
    <col min="596" max="596" width="9.140625" customWidth="1" style="2233"/>
    <col min="597" max="597" width="9.140625" customWidth="1" style="2233"/>
    <col min="598" max="598" width="9.140625" customWidth="1" style="2233"/>
    <col min="599" max="599" width="9.140625" customWidth="1" style="2233"/>
    <col min="600" max="600" width="9.140625" customWidth="1" style="2233"/>
    <col min="601" max="601" width="9.140625" customWidth="1" style="2233"/>
    <col min="602" max="602" width="9.140625" customWidth="1" style="2233"/>
    <col min="603" max="603" width="9.140625" customWidth="1" style="2233"/>
    <col min="604" max="604" width="9.140625" customWidth="1" style="2233"/>
    <col min="605" max="605" width="9.140625" customWidth="1" style="2233"/>
    <col min="606" max="606" width="9.140625" customWidth="1" style="2233"/>
    <col min="607" max="607" width="9.140625" customWidth="1" style="2233"/>
    <col min="608" max="608" width="9.140625" customWidth="1" style="2233"/>
    <col min="609" max="609" width="9.140625" customWidth="1" style="2233"/>
    <col min="610" max="610" width="9.140625" customWidth="1" style="2233"/>
    <col min="611" max="611" width="9.140625" customWidth="1" style="2233"/>
    <col min="612" max="612" width="9.140625" customWidth="1" style="2233"/>
    <col min="613" max="613" width="9.140625" customWidth="1" style="2233"/>
    <col min="614" max="614" width="9.140625" customWidth="1" style="2233"/>
    <col min="615" max="615" width="9.140625" customWidth="1" style="2233"/>
    <col min="616" max="616" width="9.140625" customWidth="1" style="2233"/>
    <col min="617" max="617" width="9.140625" customWidth="1" style="2233"/>
    <col min="618" max="618" width="9.140625" customWidth="1" style="2233"/>
    <col min="619" max="619" width="9.140625" customWidth="1" style="2233"/>
    <col min="620" max="620" width="9.140625" customWidth="1" style="2233"/>
    <col min="621" max="621" width="9.140625" customWidth="1" style="2233"/>
    <col min="622" max="622" width="9.140625" customWidth="1" style="2233"/>
    <col min="623" max="623" width="9.140625" customWidth="1" style="2233"/>
    <col min="624" max="624" width="9.140625" customWidth="1" style="2233"/>
    <col min="625" max="625" width="9.140625" customWidth="1" style="2233"/>
    <col min="626" max="626" width="9.140625" customWidth="1" style="2233"/>
    <col min="627" max="627" width="9.140625" customWidth="1" style="2233"/>
    <col min="628" max="628" width="9.140625" customWidth="1" style="2233"/>
    <col min="629" max="629" width="9.140625" customWidth="1" style="2233"/>
    <col min="630" max="630" width="9.140625" customWidth="1" style="2233"/>
    <col min="631" max="631" width="9.140625" customWidth="1" style="2233"/>
    <col min="632" max="632" width="9.140625" customWidth="1" style="2233"/>
    <col min="633" max="633" width="9.140625" customWidth="1" style="2233"/>
    <col min="634" max="634" width="9.140625" customWidth="1" style="2233"/>
    <col min="635" max="635" width="9.140625" customWidth="1" style="2233"/>
    <col min="636" max="636" width="9.140625" customWidth="1" style="2233"/>
    <col min="637" max="637" width="9.140625" customWidth="1" style="2233"/>
    <col min="638" max="638" width="9.140625" customWidth="1" style="2233"/>
    <col min="639" max="639" width="9.140625" customWidth="1" style="2233"/>
    <col min="640" max="640" width="9.140625" customWidth="1" style="2233"/>
    <col min="641" max="641" width="9.140625" customWidth="1" style="2233"/>
    <col min="642" max="642" width="9.140625" customWidth="1" style="2233"/>
    <col min="643" max="643" width="9.140625" customWidth="1" style="2233"/>
    <col min="644" max="644" width="9.140625" customWidth="1" style="2233"/>
    <col min="645" max="645" width="9.140625" customWidth="1" style="2233"/>
    <col min="646" max="646" width="9.140625" customWidth="1" style="2233"/>
    <col min="647" max="647" width="9.140625" customWidth="1" style="2233"/>
    <col min="648" max="648" width="9.140625" customWidth="1" style="2233"/>
    <col min="649" max="649" width="9.140625" customWidth="1" style="2233"/>
    <col min="650" max="650" width="9.140625" customWidth="1" style="2233"/>
    <col min="651" max="651" width="9.140625" customWidth="1" style="2233"/>
    <col min="652" max="652" width="9.140625" customWidth="1" style="2233"/>
    <col min="653" max="653" width="9.140625" customWidth="1" style="2233"/>
    <col min="654" max="654" width="9.140625" customWidth="1" style="2233"/>
    <col min="655" max="655" width="9.140625" customWidth="1" style="2233"/>
    <col min="656" max="656" width="9.140625" customWidth="1" style="2233"/>
    <col min="657" max="657" width="9.140625" customWidth="1" style="2233"/>
    <col min="658" max="658" width="9.140625" customWidth="1" style="2233"/>
    <col min="659" max="659" width="9.140625" customWidth="1" style="2233"/>
    <col min="660" max="660" width="9.140625" customWidth="1" style="2233"/>
    <col min="661" max="661" width="9.140625" customWidth="1" style="2233"/>
    <col min="662" max="662" width="9.140625" customWidth="1" style="2233"/>
    <col min="663" max="663" width="9.140625" customWidth="1" style="2233"/>
    <col min="664" max="664" width="9.140625" customWidth="1" style="2233"/>
    <col min="665" max="665" width="9.140625" customWidth="1" style="2233"/>
    <col min="666" max="666" width="9.140625" customWidth="1" style="2233"/>
    <col min="667" max="667" width="9.140625" customWidth="1" style="2233"/>
    <col min="668" max="668" width="9.140625" customWidth="1" style="2233"/>
    <col min="669" max="669" width="9.140625" customWidth="1" style="2233"/>
    <col min="670" max="670" width="9.140625" customWidth="1" style="2233"/>
    <col min="671" max="671" width="9.140625" customWidth="1" style="2233"/>
    <col min="672" max="672" width="9.140625" customWidth="1" style="2233"/>
    <col min="673" max="673" width="9.140625" customWidth="1" style="2233"/>
    <col min="674" max="674" width="9.140625" customWidth="1" style="2233"/>
    <col min="675" max="675" width="9.140625" customWidth="1" style="2233"/>
    <col min="676" max="676" width="9.140625" customWidth="1" style="2233"/>
    <col min="677" max="677" width="9.140625" customWidth="1" style="2233"/>
    <col min="678" max="678" width="9.140625" customWidth="1" style="2233"/>
    <col min="679" max="679" width="9.140625" customWidth="1" style="2233"/>
    <col min="680" max="680" width="9.140625" customWidth="1" style="2233"/>
    <col min="681" max="681" width="9.140625" customWidth="1" style="2233"/>
    <col min="682" max="682" width="9.140625" customWidth="1" style="2233"/>
    <col min="683" max="683" width="9.140625" customWidth="1" style="2233"/>
    <col min="684" max="684" width="9.140625" customWidth="1" style="2233"/>
    <col min="685" max="685" width="9.140625" customWidth="1" style="2233"/>
    <col min="686" max="686" width="9.140625" customWidth="1" style="2233"/>
    <col min="687" max="687" width="9.140625" customWidth="1" style="2233"/>
    <col min="688" max="688" width="9.140625" customWidth="1" style="2233"/>
    <col min="689" max="689" width="9.140625" customWidth="1" style="2233"/>
    <col min="690" max="690" width="9.140625" customWidth="1" style="2233"/>
    <col min="691" max="691" width="9.140625" customWidth="1" style="2233"/>
    <col min="692" max="692" width="9.140625" customWidth="1" style="2233"/>
    <col min="693" max="693" width="9.140625" customWidth="1" style="2233"/>
    <col min="694" max="694" width="9.140625" customWidth="1" style="2233"/>
    <col min="695" max="695" width="9.140625" customWidth="1" style="2233"/>
    <col min="696" max="696" width="9.140625" customWidth="1" style="2233"/>
    <col min="697" max="697" width="9.140625" customWidth="1" style="2233"/>
    <col min="698" max="698" width="9.140625" customWidth="1" style="2233"/>
    <col min="699" max="699" width="9.140625" customWidth="1" style="2233"/>
    <col min="700" max="700" width="9.140625" customWidth="1" style="2233"/>
    <col min="701" max="701" width="9.140625" customWidth="1" style="2233"/>
    <col min="702" max="702" width="9.140625" customWidth="1" style="2233"/>
    <col min="703" max="703" width="9.140625" customWidth="1" style="2233"/>
    <col min="704" max="704" width="9.140625" customWidth="1" style="2233"/>
    <col min="705" max="705" width="9.140625" customWidth="1" style="2233"/>
    <col min="706" max="706" width="9.140625" customWidth="1" style="2233"/>
    <col min="707" max="707" width="9.140625" customWidth="1" style="2233"/>
    <col min="708" max="708" width="9.140625" customWidth="1" style="2233"/>
    <col min="709" max="709" width="9.140625" customWidth="1" style="2233"/>
    <col min="710" max="710" width="9.140625" customWidth="1" style="2233"/>
    <col min="711" max="711" width="9.140625" customWidth="1" style="2233"/>
    <col min="712" max="712" width="9.140625" customWidth="1" style="2233"/>
    <col min="713" max="713" width="9.140625" customWidth="1" style="2233"/>
    <col min="714" max="714" width="9.140625" customWidth="1" style="2233"/>
    <col min="715" max="715" width="9.140625" customWidth="1" style="2233"/>
    <col min="716" max="716" width="9.140625" customWidth="1" style="2233"/>
    <col min="717" max="717" width="9.140625" customWidth="1" style="2233"/>
    <col min="718" max="718" width="9.140625" customWidth="1" style="2233"/>
    <col min="719" max="719" width="9.140625" customWidth="1" style="2233"/>
    <col min="720" max="720" width="9.140625" customWidth="1" style="2233"/>
    <col min="721" max="721" width="9.140625" customWidth="1" style="2233"/>
    <col min="722" max="722" width="9.140625" customWidth="1" style="2233"/>
    <col min="723" max="723" width="9.140625" customWidth="1" style="2233"/>
    <col min="724" max="724" width="9.140625" customWidth="1" style="2233"/>
    <col min="725" max="725" width="9.140625" customWidth="1" style="2233"/>
    <col min="726" max="726" width="9.140625" customWidth="1" style="2233"/>
    <col min="727" max="727" width="9.140625" customWidth="1" style="2233"/>
    <col min="728" max="728" width="9.140625" customWidth="1" style="2233"/>
    <col min="729" max="729" width="9.140625" customWidth="1" style="2233"/>
    <col min="730" max="730" width="9.140625" customWidth="1" style="2233"/>
    <col min="731" max="731" width="9.140625" customWidth="1" style="2233"/>
    <col min="732" max="732" width="9.140625" customWidth="1" style="2233"/>
    <col min="733" max="733" width="9.140625" customWidth="1" style="2233"/>
    <col min="734" max="734" width="9.140625" customWidth="1" style="2233"/>
    <col min="735" max="735" width="9.140625" customWidth="1" style="2233"/>
    <col min="736" max="736" width="9.140625" customWidth="1" style="2233"/>
    <col min="737" max="737" width="9.140625" customWidth="1" style="2233"/>
    <col min="738" max="738" width="9.140625" customWidth="1" style="2233"/>
    <col min="739" max="739" width="9.140625" customWidth="1" style="2233"/>
    <col min="740" max="740" width="9.140625" customWidth="1" style="2233"/>
    <col min="741" max="741" width="9.140625" customWidth="1" style="2233"/>
    <col min="742" max="742" width="9.140625" customWidth="1" style="2233"/>
    <col min="743" max="743" width="9.140625" customWidth="1" style="2233"/>
    <col min="744" max="744" width="9.140625" customWidth="1" style="2233"/>
    <col min="745" max="745" width="9.140625" customWidth="1" style="2233"/>
    <col min="746" max="746" width="9.140625" customWidth="1" style="2233"/>
    <col min="747" max="747" width="9.140625" customWidth="1" style="2233"/>
    <col min="748" max="748" width="9.140625" customWidth="1" style="2233"/>
    <col min="749" max="749" width="9.140625" customWidth="1" style="2233"/>
    <col min="750" max="750" width="9.140625" customWidth="1" style="2233"/>
    <col min="751" max="751" width="9.140625" customWidth="1" style="2233"/>
    <col min="752" max="752" width="9.140625" customWidth="1" style="2233"/>
    <col min="753" max="753" width="9.140625" customWidth="1" style="2233"/>
    <col min="754" max="754" width="9.140625" customWidth="1" style="2233"/>
    <col min="755" max="755" width="9.140625" customWidth="1" style="2233"/>
    <col min="756" max="756" width="9.140625" customWidth="1" style="2233"/>
    <col min="757" max="757" width="9.140625" customWidth="1" style="2233"/>
    <col min="758" max="758" width="9.140625" customWidth="1" style="2233"/>
    <col min="759" max="759" width="9.140625" customWidth="1" style="2233"/>
    <col min="760" max="760" width="9.140625" customWidth="1" style="2233"/>
    <col min="761" max="761" width="9.140625" customWidth="1" style="2233"/>
    <col min="762" max="762" width="9.140625" customWidth="1" style="2233"/>
    <col min="763" max="763" width="9.140625" customWidth="1" style="2233"/>
    <col min="764" max="764" width="9.140625" customWidth="1" style="2233"/>
    <col min="765" max="765" width="9.140625" customWidth="1" style="2233"/>
    <col min="766" max="766" width="9.140625" customWidth="1" style="2233"/>
    <col min="767" max="767" width="9.140625" customWidth="1" style="2233"/>
    <col min="768" max="768" width="9.140625" customWidth="1" style="2233"/>
    <col min="769" max="769" width="9.140625" customWidth="1" style="2233"/>
    <col min="770" max="770" width="9.140625" customWidth="1" style="2233"/>
    <col min="771" max="771" width="9.140625" customWidth="1" style="2233"/>
    <col min="772" max="772" width="9.140625" customWidth="1" style="2233"/>
    <col min="773" max="773" width="9.140625" customWidth="1" style="2233"/>
    <col min="774" max="774" width="9.140625" customWidth="1" style="2233"/>
    <col min="775" max="775" width="9.140625" customWidth="1" style="2233"/>
    <col min="776" max="776" width="9.140625" customWidth="1" style="2233"/>
    <col min="777" max="777" width="9.140625" customWidth="1" style="2233"/>
    <col min="778" max="778" width="9.140625" customWidth="1" style="2233"/>
    <col min="779" max="779" width="9.140625" customWidth="1" style="2233"/>
    <col min="780" max="780" width="9.140625" customWidth="1" style="2233"/>
    <col min="781" max="781" width="9.140625" customWidth="1" style="2233"/>
    <col min="782" max="782" width="9.140625" customWidth="1" style="2233"/>
    <col min="783" max="783" width="9.140625" customWidth="1" style="2233"/>
    <col min="784" max="784" width="9.140625" customWidth="1" style="2233"/>
    <col min="785" max="785" width="9.140625" customWidth="1" style="2233"/>
    <col min="786" max="786" width="9.140625" customWidth="1" style="2233"/>
    <col min="787" max="787" width="9.140625" customWidth="1" style="2233"/>
    <col min="788" max="788" width="9.140625" customWidth="1" style="2233"/>
    <col min="789" max="789" width="9.140625" customWidth="1" style="2233"/>
    <col min="790" max="790" width="9.140625" customWidth="1" style="2233"/>
    <col min="791" max="791" width="9.140625" customWidth="1" style="2233"/>
    <col min="792" max="792" width="9.140625" customWidth="1" style="2233"/>
    <col min="793" max="793" width="9.140625" customWidth="1" style="2233"/>
    <col min="794" max="794" width="9.140625" customWidth="1" style="2233"/>
    <col min="795" max="795" width="9.140625" customWidth="1" style="2233"/>
    <col min="796" max="796" width="9.140625" customWidth="1" style="2233"/>
    <col min="797" max="797" width="9.140625" customWidth="1" style="2233"/>
    <col min="798" max="798" width="9.140625" customWidth="1" style="2233"/>
    <col min="799" max="799" width="9.140625" customWidth="1" style="2233"/>
    <col min="800" max="800" width="9.140625" customWidth="1" style="2233"/>
    <col min="801" max="801" width="9.140625" customWidth="1" style="2233"/>
    <col min="802" max="802" width="9.140625" customWidth="1" style="2233"/>
    <col min="803" max="803" width="9.140625" customWidth="1" style="2233"/>
    <col min="804" max="804" width="9.140625" customWidth="1" style="2233"/>
    <col min="805" max="805" width="9.140625" customWidth="1" style="2233"/>
    <col min="806" max="806" width="9.140625" customWidth="1" style="2233"/>
    <col min="807" max="807" width="9.140625" customWidth="1" style="2233"/>
    <col min="808" max="808" width="9.140625" customWidth="1" style="2233"/>
    <col min="809" max="809" width="9.140625" customWidth="1" style="2233"/>
    <col min="810" max="810" width="9.140625" customWidth="1" style="2233"/>
    <col min="811" max="811" width="9.140625" customWidth="1" style="2233"/>
    <col min="812" max="812" width="9.140625" customWidth="1" style="2233"/>
    <col min="813" max="813" width="9.140625" customWidth="1" style="2233"/>
    <col min="814" max="814" width="9.140625" customWidth="1" style="2233"/>
    <col min="815" max="815" width="9.140625" customWidth="1" style="2233"/>
    <col min="816" max="816" width="9.140625" customWidth="1" style="2233"/>
    <col min="817" max="817" width="9.140625" customWidth="1" style="2233"/>
    <col min="818" max="818" width="9.140625" customWidth="1" style="2233"/>
    <col min="819" max="819" width="9.140625" customWidth="1" style="2233"/>
    <col min="820" max="820" width="9.140625" customWidth="1" style="2233"/>
    <col min="821" max="821" width="9.140625" customWidth="1" style="2233"/>
    <col min="822" max="822" width="9.140625" customWidth="1" style="2233"/>
    <col min="823" max="823" width="9.140625" customWidth="1" style="2233"/>
    <col min="824" max="824" width="9.140625" customWidth="1" style="2233"/>
    <col min="825" max="825" width="9.140625" customWidth="1" style="2233"/>
    <col min="826" max="826" width="9.140625" customWidth="1" style="2233"/>
    <col min="827" max="827" width="9.140625" customWidth="1" style="2233"/>
    <col min="828" max="828" width="9.140625" customWidth="1" style="2233"/>
    <col min="829" max="829" width="9.140625" customWidth="1" style="2233"/>
    <col min="830" max="830" width="9.140625" customWidth="1" style="2233"/>
    <col min="831" max="831" width="9.140625" customWidth="1" style="2233"/>
    <col min="832" max="832" width="9.140625" customWidth="1" style="2233"/>
    <col min="833" max="833" width="9.140625" customWidth="1" style="2233"/>
    <col min="834" max="834" width="9.140625" customWidth="1" style="2233"/>
    <col min="835" max="835" width="9.140625" customWidth="1" style="2233"/>
    <col min="836" max="836" width="9.140625" customWidth="1" style="2233"/>
    <col min="837" max="837" width="9.140625" customWidth="1" style="2233"/>
    <col min="838" max="838" width="9.140625" customWidth="1" style="2233"/>
    <col min="839" max="839" width="9.140625" customWidth="1" style="2233"/>
    <col min="840" max="840" width="9.140625" customWidth="1" style="2233"/>
    <col min="841" max="841" width="9.140625" customWidth="1" style="2233"/>
    <col min="842" max="842" width="9.140625" customWidth="1" style="2233"/>
    <col min="843" max="843" width="9.140625" customWidth="1" style="2233"/>
    <col min="844" max="844" width="9.140625" customWidth="1" style="2233"/>
    <col min="845" max="845" width="9.140625" customWidth="1" style="2233"/>
    <col min="846" max="846" width="9.140625" customWidth="1" style="2233"/>
    <col min="847" max="847" width="9.140625" customWidth="1" style="2233"/>
    <col min="848" max="848" width="9.140625" customWidth="1" style="2233"/>
    <col min="849" max="849" width="9.140625" customWidth="1" style="2233"/>
    <col min="850" max="850" width="9.140625" customWidth="1" style="2233"/>
    <col min="851" max="851" width="9.140625" customWidth="1" style="2233"/>
    <col min="852" max="852" width="9.140625" customWidth="1" style="2233"/>
    <col min="853" max="853" width="9.140625" customWidth="1" style="2233"/>
    <col min="854" max="854" width="9.140625" customWidth="1" style="2233"/>
    <col min="855" max="855" width="9.140625" customWidth="1" style="2233"/>
    <col min="856" max="856" width="9.140625" customWidth="1" style="2233"/>
    <col min="857" max="857" width="9.140625" customWidth="1" style="2233"/>
    <col min="858" max="858" width="9.140625" customWidth="1" style="2233"/>
    <col min="859" max="859" width="9.140625" customWidth="1" style="2233"/>
    <col min="860" max="860" width="9.140625" customWidth="1" style="2233"/>
    <col min="861" max="861" width="9.140625" customWidth="1" style="2233"/>
    <col min="862" max="862" width="9.140625" customWidth="1" style="2233"/>
    <col min="863" max="863" width="9.140625" customWidth="1" style="2233"/>
    <col min="864" max="864" width="9.140625" customWidth="1" style="2233"/>
    <col min="865" max="865" width="9.140625" customWidth="1" style="2233"/>
    <col min="866" max="866" width="9.140625" customWidth="1" style="2233"/>
    <col min="867" max="867" width="9.140625" customWidth="1" style="2233"/>
    <col min="868" max="868" width="9.140625" customWidth="1" style="2233"/>
    <col min="869" max="869" width="9.140625" customWidth="1" style="2233"/>
    <col min="870" max="870" width="9.140625" customWidth="1" style="2233"/>
    <col min="871" max="871" width="9.140625" customWidth="1" style="2233"/>
    <col min="872" max="872" width="9.140625" customWidth="1" style="2233"/>
    <col min="873" max="873" width="9.140625" customWidth="1" style="2233"/>
    <col min="874" max="874" width="9.140625" customWidth="1" style="2233"/>
    <col min="875" max="875" width="9.140625" customWidth="1" style="2233"/>
    <col min="876" max="876" width="9.140625" customWidth="1" style="2233"/>
    <col min="877" max="877" width="9.140625" customWidth="1" style="2233"/>
    <col min="878" max="878" width="9.140625" customWidth="1" style="2233"/>
    <col min="879" max="879" width="9.140625" customWidth="1" style="2233"/>
    <col min="880" max="880" width="9.140625" customWidth="1" style="2233"/>
    <col min="881" max="881" width="9.140625" customWidth="1" style="2233"/>
    <col min="882" max="882" width="9.140625" customWidth="1" style="2233"/>
    <col min="883" max="883" width="9.140625" customWidth="1" style="2233"/>
    <col min="884" max="884" width="9.140625" customWidth="1" style="2233"/>
    <col min="885" max="885" width="9.140625" customWidth="1" style="2233"/>
    <col min="886" max="886" width="9.140625" customWidth="1" style="2233"/>
    <col min="887" max="887" width="9.140625" customWidth="1" style="2233"/>
    <col min="888" max="888" width="9.140625" customWidth="1" style="2233"/>
    <col min="889" max="889" width="9.140625" customWidth="1" style="2233"/>
    <col min="890" max="890" width="9.140625" customWidth="1" style="2233"/>
    <col min="891" max="891" width="9.140625" customWidth="1" style="2233"/>
    <col min="892" max="892" width="9.140625" customWidth="1" style="2233"/>
    <col min="893" max="893" width="9.140625" customWidth="1" style="2233"/>
    <col min="894" max="894" width="9.140625" customWidth="1" style="2233"/>
    <col min="895" max="895" width="9.140625" customWidth="1" style="2233"/>
    <col min="896" max="896" width="9.140625" customWidth="1" style="2233"/>
    <col min="897" max="897" width="9.140625" customWidth="1" style="2233"/>
    <col min="898" max="898" width="9.140625" customWidth="1" style="2233"/>
    <col min="899" max="899" width="9.140625" customWidth="1" style="2233"/>
    <col min="900" max="900" width="9.140625" customWidth="1" style="2233"/>
    <col min="901" max="901" width="9.140625" customWidth="1" style="2233"/>
    <col min="902" max="902" width="9.140625" customWidth="1" style="2233"/>
    <col min="903" max="903" width="9.140625" customWidth="1" style="2233"/>
    <col min="904" max="904" width="9.140625" customWidth="1" style="2233"/>
    <col min="905" max="905" width="9.140625" customWidth="1" style="2233"/>
    <col min="906" max="906" width="9.140625" customWidth="1" style="2233"/>
    <col min="907" max="907" width="9.140625" customWidth="1" style="2233"/>
    <col min="908" max="908" width="9.140625" customWidth="1" style="2233"/>
    <col min="909" max="909" width="9.140625" customWidth="1" style="2233"/>
    <col min="910" max="910" width="9.140625" customWidth="1" style="2233"/>
    <col min="911" max="911" width="9.140625" customWidth="1" style="2233"/>
    <col min="912" max="912" width="9.140625" customWidth="1" style="2233"/>
    <col min="913" max="913" width="9.140625" customWidth="1" style="2233"/>
    <col min="914" max="914" width="9.140625" customWidth="1" style="2233"/>
    <col min="915" max="915" width="9.140625" customWidth="1" style="2233"/>
    <col min="916" max="916" width="9.140625" customWidth="1" style="2233"/>
    <col min="917" max="917" width="9.140625" customWidth="1" style="2233"/>
    <col min="918" max="918" width="9.140625" customWidth="1" style="2233"/>
    <col min="919" max="919" width="9.140625" customWidth="1" style="2233"/>
    <col min="920" max="920" width="9.140625" customWidth="1" style="2233"/>
    <col min="921" max="921" width="9.140625" customWidth="1" style="2233"/>
    <col min="922" max="922" width="9.140625" customWidth="1" style="2233"/>
    <col min="923" max="923" width="9.140625" customWidth="1" style="2233"/>
    <col min="924" max="924" width="9.140625" customWidth="1" style="2233"/>
    <col min="925" max="925" width="9.140625" customWidth="1" style="2233"/>
    <col min="926" max="926" width="9.140625" customWidth="1" style="2233"/>
    <col min="927" max="927" width="9.140625" customWidth="1" style="2233"/>
    <col min="928" max="928" width="9.140625" customWidth="1" style="2233"/>
    <col min="929" max="929" width="9.140625" customWidth="1" style="2233"/>
    <col min="930" max="930" width="9.140625" customWidth="1" style="2233"/>
    <col min="931" max="931" width="9.140625" customWidth="1" style="2233"/>
    <col min="932" max="932" width="9.140625" customWidth="1" style="2233"/>
    <col min="933" max="933" width="9.140625" customWidth="1" style="2233"/>
    <col min="934" max="934" width="9.140625" customWidth="1" style="2233"/>
    <col min="935" max="935" width="9.140625" customWidth="1" style="2233"/>
    <col min="936" max="936" width="9.140625" customWidth="1" style="2233"/>
    <col min="937" max="937" width="9.140625" customWidth="1" style="2233"/>
    <col min="938" max="938" width="9.140625" customWidth="1" style="2233"/>
    <col min="939" max="939" width="9.140625" customWidth="1" style="2233"/>
    <col min="940" max="940" width="9.140625" customWidth="1" style="2233"/>
    <col min="941" max="941" width="9.140625" customWidth="1" style="2233"/>
    <col min="942" max="942" width="9.140625" customWidth="1" style="2233"/>
    <col min="943" max="943" width="9.140625" customWidth="1" style="2233"/>
    <col min="944" max="944" width="9.140625" customWidth="1" style="2233"/>
    <col min="945" max="945" width="9.140625" customWidth="1" style="2233"/>
    <col min="946" max="946" width="9.140625" customWidth="1" style="2233"/>
    <col min="947" max="947" width="9.140625" customWidth="1" style="2233"/>
    <col min="948" max="948" width="9.140625" customWidth="1" style="2233"/>
    <col min="949" max="949" width="9.140625" customWidth="1" style="2233"/>
    <col min="950" max="950" width="9.140625" customWidth="1" style="2233"/>
    <col min="951" max="951" width="9.140625" customWidth="1" style="2233"/>
    <col min="952" max="952" width="9.140625" customWidth="1" style="2233"/>
    <col min="953" max="953" width="9.140625" customWidth="1" style="2233"/>
    <col min="954" max="954" width="9.140625" customWidth="1" style="2233"/>
    <col min="955" max="955" width="9.140625" customWidth="1" style="2233"/>
    <col min="956" max="956" width="9.140625" customWidth="1" style="2233"/>
    <col min="957" max="957" width="9.140625" customWidth="1" style="2233"/>
    <col min="958" max="958" width="9.140625" customWidth="1" style="2233"/>
    <col min="959" max="959" width="9.140625" customWidth="1" style="2233"/>
    <col min="960" max="960" width="9.140625" customWidth="1" style="2233"/>
    <col min="961" max="961" width="9.140625" customWidth="1" style="2233"/>
    <col min="962" max="962" width="9.140625" customWidth="1" style="2233"/>
    <col min="963" max="963" width="9.140625" customWidth="1" style="2233"/>
    <col min="964" max="964" width="9.140625" customWidth="1" style="2233"/>
    <col min="965" max="965" width="9.140625" customWidth="1" style="2233"/>
    <col min="966" max="966" width="9.140625" customWidth="1" style="2233"/>
    <col min="967" max="967" width="9.140625" customWidth="1" style="2233"/>
    <col min="968" max="968" width="9.140625" customWidth="1" style="2233"/>
    <col min="969" max="969" width="9.140625" customWidth="1" style="2233"/>
    <col min="970" max="970" width="9.140625" customWidth="1" style="2233"/>
    <col min="971" max="971" width="9.140625" customWidth="1" style="2233"/>
    <col min="972" max="972" width="9.140625" customWidth="1" style="2233"/>
    <col min="973" max="973" width="9.140625" customWidth="1" style="2233"/>
    <col min="974" max="974" width="9.140625" customWidth="1" style="2233"/>
    <col min="975" max="975" width="9.140625" customWidth="1" style="2233"/>
    <col min="976" max="976" width="9.140625" customWidth="1" style="2233"/>
    <col min="977" max="977" width="9.140625" customWidth="1" style="2233"/>
    <col min="978" max="978" width="9.140625" customWidth="1" style="2233"/>
    <col min="979" max="979" width="9.140625" customWidth="1" style="2233"/>
    <col min="980" max="980" width="9.140625" customWidth="1" style="2233"/>
    <col min="981" max="981" width="9.140625" customWidth="1" style="2233"/>
    <col min="982" max="982" width="9.140625" customWidth="1" style="2233"/>
    <col min="983" max="983" width="9.140625" customWidth="1" style="2233"/>
    <col min="984" max="984" width="9.140625" customWidth="1" style="2233"/>
    <col min="985" max="985" width="9.140625" customWidth="1" style="2233"/>
    <col min="986" max="986" width="9.140625" customWidth="1" style="2233"/>
    <col min="987" max="987" width="9.140625" customWidth="1" style="2233"/>
    <col min="988" max="988" width="9.140625" customWidth="1" style="2233"/>
    <col min="989" max="989" width="9.140625" customWidth="1" style="2233"/>
    <col min="990" max="990" width="9.140625" customWidth="1" style="2233"/>
    <col min="991" max="991" width="9.140625" customWidth="1" style="2233"/>
    <col min="992" max="992" width="9.140625" customWidth="1" style="2233"/>
    <col min="993" max="993" width="9.140625" customWidth="1" style="2233"/>
    <col min="994" max="994" width="9.140625" customWidth="1" style="2233"/>
    <col min="995" max="995" width="9.140625" customWidth="1" style="2233"/>
    <col min="996" max="996" width="9.140625" customWidth="1" style="2233"/>
    <col min="997" max="997" width="9.140625" customWidth="1" style="2233"/>
    <col min="998" max="998" width="9.140625" customWidth="1" style="2233"/>
    <col min="999" max="999" width="9.140625" customWidth="1" style="2233"/>
    <col min="1000" max="1000" width="9.140625" customWidth="1" style="2233"/>
    <col min="1001" max="1001" width="9.140625" customWidth="1" style="2233"/>
    <col min="1002" max="1002" width="9.140625" customWidth="1" style="2233"/>
    <col min="1003" max="1003" width="9.140625" customWidth="1" style="2233"/>
    <col min="1004" max="1004" width="9.140625" customWidth="1" style="2233"/>
    <col min="1005" max="1005" width="9.140625" customWidth="1" style="2233"/>
    <col min="1006" max="1006" width="9.140625" customWidth="1" style="2233"/>
    <col min="1007" max="1007" width="9.140625" customWidth="1" style="2233"/>
    <col min="1008" max="1008" width="9.140625" customWidth="1" style="2233"/>
    <col min="1009" max="1009" width="9.140625" customWidth="1" style="2233"/>
    <col min="1010" max="1010" width="9.140625" customWidth="1" style="2233"/>
    <col min="1011" max="1011" width="9.140625" customWidth="1" style="2233"/>
    <col min="1012" max="1012" width="9.140625" customWidth="1" style="2233"/>
    <col min="1013" max="1013" width="9.140625" customWidth="1" style="2233"/>
    <col min="1014" max="1014" width="9.140625" customWidth="1" style="2233"/>
    <col min="1015" max="1015" width="9.140625" customWidth="1" style="2233"/>
    <col min="1016" max="1016" width="9.140625" customWidth="1" style="2233"/>
    <col min="1017" max="1017" width="9.140625" customWidth="1" style="2233"/>
    <col min="1018" max="1018" width="9.140625" customWidth="1" style="2233"/>
    <col min="1019" max="1019" width="9.140625" customWidth="1" style="2233"/>
    <col min="1020" max="1020" width="9.140625" customWidth="1" style="2233"/>
    <col min="1021" max="1021" width="9.140625" customWidth="1" style="2233"/>
    <col min="1022" max="1022" width="9.140625" customWidth="1" style="2233"/>
    <col min="1023" max="1023" width="9.140625" customWidth="1" style="2233"/>
    <col min="1024" max="1024" width="9.140625" customWidth="1" style="2233"/>
  </cols>
  <sheetData>
    <row r="1" ht="18.95" customHeight="1" x14ac:dyDescent="0.25">
      <c r="B1" s="904" t="s">
        <v>1953</v>
      </c>
      <c r="C1" s="904"/>
      <c r="D1" s="904"/>
      <c r="E1" s="904"/>
      <c r="F1" s="904"/>
      <c r="G1" s="904"/>
      <c r="N1" s="4"/>
      <c r="O1" s="4" t="s">
        <v>61</v>
      </c>
    </row>
    <row r="2" ht="18.95" customHeight="1" x14ac:dyDescent="0.25">
      <c r="A2" s="2352"/>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353"/>
      <c r="N7" s="2354"/>
      <c r="O7" s="2354"/>
    </row>
    <row r="8" ht="38.25" customHeight="1" x14ac:dyDescent="0.25">
      <c r="B8" s="2355" t="s">
        <v>66</v>
      </c>
      <c r="C8" s="2356" t="s">
        <v>1954</v>
      </c>
      <c r="D8" s="2357" t="s">
        <v>528</v>
      </c>
      <c r="E8" s="2357" t="s">
        <v>529</v>
      </c>
      <c r="F8" s="2358" t="s">
        <v>554</v>
      </c>
      <c r="G8" s="2359" t="s">
        <v>555</v>
      </c>
      <c r="H8" s="2360" t="s">
        <v>1955</v>
      </c>
      <c r="I8" s="2361" t="s">
        <v>557</v>
      </c>
      <c r="J8" s="2362" t="s">
        <v>1956</v>
      </c>
      <c r="K8" s="2361" t="s">
        <v>559</v>
      </c>
      <c r="L8" s="2361" t="s">
        <v>1957</v>
      </c>
      <c r="M8" s="2361" t="s">
        <v>72</v>
      </c>
      <c r="N8" s="2363" t="s">
        <v>1799</v>
      </c>
      <c r="O8" s="2364" t="s">
        <v>1958</v>
      </c>
    </row>
    <row r="9" ht="18" customHeight="1" x14ac:dyDescent="0.25">
      <c r="A9" s="1"/>
      <c r="B9" s="2365"/>
      <c r="C9" s="2366" t="s">
        <v>75</v>
      </c>
      <c r="D9" s="2366"/>
      <c r="E9" s="2366"/>
      <c r="F9" s="2367" t="s">
        <v>562</v>
      </c>
      <c r="G9" s="2367"/>
      <c r="H9" s="2367"/>
      <c r="I9" s="2368" t="s">
        <v>75</v>
      </c>
      <c r="J9" s="2368"/>
      <c r="K9" s="2368"/>
      <c r="L9" s="2368"/>
      <c r="M9" s="2368"/>
      <c r="N9" s="2368"/>
      <c r="O9" s="2369" t="s">
        <v>562</v>
      </c>
    </row>
    <row r="10" ht="18" customHeight="1" x14ac:dyDescent="0.25">
      <c r="B10" s="2370" t="s">
        <v>1959</v>
      </c>
      <c r="C10" s="2371">
        <v>2632.9950192172078</v>
      </c>
      <c r="D10" s="2372">
        <v>5.93956756795203</v>
      </c>
      <c r="E10" s="2372">
        <v>0.21198056940322002</v>
      </c>
      <c r="F10" s="2372">
        <v>122.20661738326935</v>
      </c>
      <c r="G10" s="2372">
        <v>0.0000011125</v>
      </c>
      <c r="H10" s="2372" t="s">
        <v>82</v>
      </c>
      <c r="I10" s="2372">
        <v>0.00007833307900000002</v>
      </c>
      <c r="J10" s="2373" t="s">
        <v>82</v>
      </c>
      <c r="K10" s="2372">
        <v>9.71218089158936</v>
      </c>
      <c r="L10" s="2372">
        <v>9.695661467281889</v>
      </c>
      <c r="M10" s="2372">
        <v>3.5145248774769002</v>
      </c>
      <c r="N10" s="2374">
        <v>8.32562058765805</v>
      </c>
      <c r="O10" s="2375">
        <v>2979.5252078639865</v>
      </c>
    </row>
    <row r="11" ht="18" customHeight="1" x14ac:dyDescent="0.25">
      <c r="B11" s="2376" t="s">
        <v>1960</v>
      </c>
      <c r="C11" s="2377">
        <v>2615.000850966154</v>
      </c>
      <c r="D11" s="2378">
        <v>0.16623031504751998</v>
      </c>
      <c r="E11" s="2378">
        <v>0.03242796363571</v>
      </c>
      <c r="F11" s="2379"/>
      <c r="G11" s="2379"/>
      <c r="H11" s="2380"/>
      <c r="I11" s="2379"/>
      <c r="J11" s="2380"/>
      <c r="K11" s="2378">
        <v>9.54557246904525</v>
      </c>
      <c r="L11" s="2378">
        <v>9.689581905862</v>
      </c>
      <c r="M11" s="2378">
        <v>1.4945626801337</v>
      </c>
      <c r="N11" s="2381">
        <v>8.3252605792564</v>
      </c>
      <c r="O11" s="2382">
        <v>2628.2487101509473</v>
      </c>
    </row>
    <row r="12" ht="18" customHeight="1" x14ac:dyDescent="0.25">
      <c r="B12" s="2383" t="s">
        <v>1961</v>
      </c>
      <c r="C12" s="2384">
        <v>2615.000850966154</v>
      </c>
      <c r="D12" s="2385">
        <v>0.16623031504751998</v>
      </c>
      <c r="E12" s="2385">
        <v>0.03242796363571</v>
      </c>
      <c r="F12" s="49"/>
      <c r="G12" s="49"/>
      <c r="H12" s="49"/>
      <c r="I12" s="49"/>
      <c r="J12" s="49"/>
      <c r="K12" s="2385">
        <v>9.54557246904525</v>
      </c>
      <c r="L12" s="2385">
        <v>9.689581905862</v>
      </c>
      <c r="M12" s="2385">
        <v>1.4945626801337</v>
      </c>
      <c r="N12" s="2386">
        <v>8.3252605792564</v>
      </c>
      <c r="O12" s="2387">
        <v>2628.2487101509473</v>
      </c>
    </row>
    <row r="13" ht="18" customHeight="1" x14ac:dyDescent="0.25">
      <c r="B13" s="2388" t="s">
        <v>1962</v>
      </c>
      <c r="C13" s="2384">
        <v>1878.308</v>
      </c>
      <c r="D13" s="2385">
        <v>0.073284455862</v>
      </c>
      <c r="E13" s="2385">
        <v>0.0146568911724</v>
      </c>
      <c r="F13" s="49"/>
      <c r="G13" s="49"/>
      <c r="H13" s="49"/>
      <c r="I13" s="49"/>
      <c r="J13" s="49"/>
      <c r="K13" s="2385">
        <v>4.9</v>
      </c>
      <c r="L13" s="2385">
        <v>0.45</v>
      </c>
      <c r="M13" s="2385">
        <v>0.04869198469867</v>
      </c>
      <c r="N13" s="2386">
        <v>7.799</v>
      </c>
      <c r="O13" s="2389">
        <v>1884.244040924822</v>
      </c>
    </row>
    <row r="14" ht="18" customHeight="1" x14ac:dyDescent="0.25">
      <c r="B14" s="2388" t="s">
        <v>1963</v>
      </c>
      <c r="C14" s="2384">
        <v>30.7538</v>
      </c>
      <c r="D14" s="2390">
        <v>0.00107</v>
      </c>
      <c r="E14" s="2390">
        <v>0.0002048</v>
      </c>
      <c r="F14" s="501"/>
      <c r="G14" s="501"/>
      <c r="H14" s="501"/>
      <c r="I14" s="501"/>
      <c r="J14" s="49"/>
      <c r="K14" s="2390">
        <v>0.174036734928</v>
      </c>
      <c r="L14" s="2390">
        <v>0.024182496252</v>
      </c>
      <c r="M14" s="2390">
        <v>0.010265238108</v>
      </c>
      <c r="N14" s="2391">
        <v>0.0153828889333</v>
      </c>
      <c r="O14" s="2392">
        <v>30.838032</v>
      </c>
    </row>
    <row r="15" ht="18" customHeight="1" x14ac:dyDescent="0.25">
      <c r="B15" s="2388" t="s">
        <v>1964</v>
      </c>
      <c r="C15" s="2384">
        <v>573.5225009448209</v>
      </c>
      <c r="D15" s="2385">
        <v>0.06433407136036001</v>
      </c>
      <c r="E15" s="2385">
        <v>0.012651742894909999</v>
      </c>
      <c r="F15" s="49"/>
      <c r="G15" s="49"/>
      <c r="H15" s="49"/>
      <c r="I15" s="49"/>
      <c r="J15" s="49"/>
      <c r="K15" s="2385">
        <v>3.747407060039</v>
      </c>
      <c r="L15" s="2385">
        <v>8.1903630263556</v>
      </c>
      <c r="M15" s="2385">
        <v>1.34739935927633</v>
      </c>
      <c r="N15" s="2386">
        <v>0.31864954142014</v>
      </c>
      <c r="O15" s="2389">
        <v>578.6765668100621</v>
      </c>
    </row>
    <row r="16" ht="18" customHeight="1" x14ac:dyDescent="0.25">
      <c r="B16" s="2388" t="s">
        <v>1965</v>
      </c>
      <c r="C16" s="2384">
        <v>130.4072962604</v>
      </c>
      <c r="D16" s="2385">
        <v>0.02739392131152</v>
      </c>
      <c r="E16" s="2385">
        <v>0.004859533392770001</v>
      </c>
      <c r="F16" s="49"/>
      <c r="G16" s="49"/>
      <c r="H16" s="49"/>
      <c r="I16" s="49"/>
      <c r="J16" s="49"/>
      <c r="K16" s="2385">
        <v>0.7225637431799999</v>
      </c>
      <c r="L16" s="2385">
        <v>0.9979053280640001</v>
      </c>
      <c r="M16" s="2385">
        <v>0.08769738033696</v>
      </c>
      <c r="N16" s="2386">
        <v>0.19190166316877</v>
      </c>
      <c r="O16" s="2389">
        <v>132.4621024062066</v>
      </c>
    </row>
    <row r="17" ht="18" customHeight="1" x14ac:dyDescent="0.25">
      <c r="B17" s="2388" t="s">
        <v>1966</v>
      </c>
      <c r="C17" s="2384">
        <v>2.00925376093323</v>
      </c>
      <c r="D17" s="2385">
        <v>0.00014786651364</v>
      </c>
      <c r="E17" s="2385">
        <v>0.00005499617563</v>
      </c>
      <c r="F17" s="49"/>
      <c r="G17" s="49"/>
      <c r="H17" s="49"/>
      <c r="I17" s="49"/>
      <c r="J17" s="49"/>
      <c r="K17" s="2385">
        <v>0.00156493089825</v>
      </c>
      <c r="L17" s="2385">
        <v>0.0271310551904</v>
      </c>
      <c r="M17" s="2385">
        <v>0.00050871771374</v>
      </c>
      <c r="N17" s="2386">
        <v>0.00032648573419</v>
      </c>
      <c r="O17" s="2389">
        <v>2.0279680098570996</v>
      </c>
    </row>
    <row r="18" ht="18" customHeight="1" x14ac:dyDescent="0.25">
      <c r="B18" s="2383" t="s">
        <v>106</v>
      </c>
      <c r="C18" s="2384" t="s">
        <v>82</v>
      </c>
      <c r="D18" s="2385" t="s">
        <v>82</v>
      </c>
      <c r="E18" s="2385" t="s">
        <v>82</v>
      </c>
      <c r="F18" s="49"/>
      <c r="G18" s="49"/>
      <c r="H18" s="49"/>
      <c r="I18" s="49"/>
      <c r="J18" s="49"/>
      <c r="K18" s="2385" t="s">
        <v>82</v>
      </c>
      <c r="L18" s="2385" t="s">
        <v>82</v>
      </c>
      <c r="M18" s="2385" t="s">
        <v>82</v>
      </c>
      <c r="N18" s="2386" t="s">
        <v>82</v>
      </c>
      <c r="O18" s="2389" t="s">
        <v>82</v>
      </c>
    </row>
    <row r="19" ht="18" customHeight="1" x14ac:dyDescent="0.25">
      <c r="B19" s="2388" t="s">
        <v>1967</v>
      </c>
      <c r="C19" s="2393" t="s">
        <v>82</v>
      </c>
      <c r="D19" s="2394" t="s">
        <v>82</v>
      </c>
      <c r="E19" s="2385" t="s">
        <v>82</v>
      </c>
      <c r="F19" s="49"/>
      <c r="G19" s="49"/>
      <c r="H19" s="49"/>
      <c r="I19" s="49"/>
      <c r="J19" s="49"/>
      <c r="K19" s="2385" t="s">
        <v>82</v>
      </c>
      <c r="L19" s="2385" t="s">
        <v>82</v>
      </c>
      <c r="M19" s="2385" t="s">
        <v>82</v>
      </c>
      <c r="N19" s="2386" t="s">
        <v>82</v>
      </c>
      <c r="O19" s="2389" t="s">
        <v>82</v>
      </c>
    </row>
    <row r="20" ht="18" customHeight="1" x14ac:dyDescent="0.25">
      <c r="B20" s="2395" t="s">
        <v>1968</v>
      </c>
      <c r="C20" s="2393" t="s">
        <v>82</v>
      </c>
      <c r="D20" s="2396" t="s">
        <v>82</v>
      </c>
      <c r="E20" s="2385" t="s">
        <v>82</v>
      </c>
      <c r="F20" s="501"/>
      <c r="G20" s="501"/>
      <c r="H20" s="501"/>
      <c r="I20" s="501"/>
      <c r="J20" s="49"/>
      <c r="K20" s="2390" t="s">
        <v>82</v>
      </c>
      <c r="L20" s="2390" t="s">
        <v>82</v>
      </c>
      <c r="M20" s="2390" t="s">
        <v>82</v>
      </c>
      <c r="N20" s="2391" t="s">
        <v>82</v>
      </c>
      <c r="O20" s="2392" t="s">
        <v>82</v>
      </c>
    </row>
    <row r="21" ht="18" customHeight="1" x14ac:dyDescent="0.25">
      <c r="B21" s="2397" t="s">
        <v>1969</v>
      </c>
      <c r="C21" s="2398" t="s">
        <v>82</v>
      </c>
      <c r="D21" s="2399"/>
      <c r="E21" s="2399"/>
      <c r="F21" s="501"/>
      <c r="G21" s="501"/>
      <c r="H21" s="501"/>
      <c r="I21" s="501"/>
      <c r="J21" s="501"/>
      <c r="K21" s="501"/>
      <c r="L21" s="501"/>
      <c r="M21" s="501"/>
      <c r="N21" s="1462"/>
      <c r="O21" s="2392" t="s">
        <v>82</v>
      </c>
    </row>
    <row r="22" ht="18" customHeight="1" x14ac:dyDescent="0.25">
      <c r="B22" s="2400" t="s">
        <v>1970</v>
      </c>
      <c r="C22" s="2401">
        <v>3.61794537138438</v>
      </c>
      <c r="D22" s="2402" t="s">
        <v>156</v>
      </c>
      <c r="E22" s="2378">
        <v>0.00513442602532</v>
      </c>
      <c r="F22" s="2378">
        <v>122.20661738326935</v>
      </c>
      <c r="G22" s="2378">
        <v>0.0000011125</v>
      </c>
      <c r="H22" s="2378" t="s">
        <v>82</v>
      </c>
      <c r="I22" s="2378">
        <v>0.00007833307900000002</v>
      </c>
      <c r="J22" s="2378" t="s">
        <v>82</v>
      </c>
      <c r="K22" s="2378" t="s">
        <v>156</v>
      </c>
      <c r="L22" s="2378" t="s">
        <v>156</v>
      </c>
      <c r="M22" s="2378">
        <v>1.782975912</v>
      </c>
      <c r="N22" s="2381" t="s">
        <v>156</v>
      </c>
      <c r="O22" s="2382">
        <v>129.02601412036353</v>
      </c>
    </row>
    <row r="23" ht="18" customHeight="1" x14ac:dyDescent="0.25">
      <c r="B23" s="2383" t="s">
        <v>1971</v>
      </c>
      <c r="C23" s="2393">
        <v>0.18457584</v>
      </c>
      <c r="D23" s="707" t="s">
        <v>104</v>
      </c>
      <c r="E23" s="270" t="s">
        <v>104</v>
      </c>
      <c r="F23" s="270"/>
      <c r="G23" s="270"/>
      <c r="H23" s="270"/>
      <c r="I23" s="270"/>
      <c r="J23" s="49"/>
      <c r="K23" s="2403" t="s">
        <v>104</v>
      </c>
      <c r="L23" s="2403" t="s">
        <v>104</v>
      </c>
      <c r="M23" s="2403" t="s">
        <v>104</v>
      </c>
      <c r="N23" s="2404" t="s">
        <v>156</v>
      </c>
      <c r="O23" s="2387">
        <v>0.18457584</v>
      </c>
    </row>
    <row r="24" ht="18" customHeight="1" x14ac:dyDescent="0.25">
      <c r="B24" s="2383" t="s">
        <v>801</v>
      </c>
      <c r="C24" s="2393">
        <v>0.09625275</v>
      </c>
      <c r="D24" s="2394" t="s">
        <v>156</v>
      </c>
      <c r="E24" s="2385" t="s">
        <v>156</v>
      </c>
      <c r="F24" s="2385" t="s">
        <v>82</v>
      </c>
      <c r="G24" s="2385" t="s">
        <v>82</v>
      </c>
      <c r="H24" s="2385" t="s">
        <v>82</v>
      </c>
      <c r="I24" s="2385"/>
      <c r="J24" s="2405" t="s">
        <v>82</v>
      </c>
      <c r="K24" s="2385" t="s">
        <v>156</v>
      </c>
      <c r="L24" s="2385" t="s">
        <v>156</v>
      </c>
      <c r="M24" s="2385" t="s">
        <v>156</v>
      </c>
      <c r="N24" s="2386" t="s">
        <v>156</v>
      </c>
      <c r="O24" s="2389">
        <v>0.09625275</v>
      </c>
    </row>
    <row r="25" ht="18" customHeight="1" x14ac:dyDescent="0.25">
      <c r="B25" s="2383" t="s">
        <v>580</v>
      </c>
      <c r="C25" s="2393" t="s">
        <v>82</v>
      </c>
      <c r="D25" s="2394" t="s">
        <v>82</v>
      </c>
      <c r="E25" s="2385"/>
      <c r="F25" s="2385" t="s">
        <v>82</v>
      </c>
      <c r="G25" s="2385" t="s">
        <v>82</v>
      </c>
      <c r="H25" s="2385" t="s">
        <v>82</v>
      </c>
      <c r="I25" s="2385"/>
      <c r="J25" s="2385" t="s">
        <v>82</v>
      </c>
      <c r="K25" s="2385" t="s">
        <v>82</v>
      </c>
      <c r="L25" s="2385" t="s">
        <v>82</v>
      </c>
      <c r="M25" s="2385" t="s">
        <v>82</v>
      </c>
      <c r="N25" s="2386" t="s">
        <v>82</v>
      </c>
      <c r="O25" s="2389" t="s">
        <v>82</v>
      </c>
    </row>
    <row r="26" ht="18" customHeight="1" x14ac:dyDescent="0.25">
      <c r="B26" s="2383" t="s">
        <v>1972</v>
      </c>
      <c r="C26" s="2393">
        <v>3.33711678138438</v>
      </c>
      <c r="D26" s="2406" t="s">
        <v>104</v>
      </c>
      <c r="E26" s="2405" t="s">
        <v>104</v>
      </c>
      <c r="F26" s="49"/>
      <c r="G26" s="49"/>
      <c r="H26" s="49"/>
      <c r="I26" s="49"/>
      <c r="J26" s="49"/>
      <c r="K26" s="2385" t="s">
        <v>104</v>
      </c>
      <c r="L26" s="2385" t="s">
        <v>104</v>
      </c>
      <c r="M26" s="2385">
        <v>1.782975912</v>
      </c>
      <c r="N26" s="2386" t="s">
        <v>104</v>
      </c>
      <c r="O26" s="2389">
        <v>3.33711678138438</v>
      </c>
    </row>
    <row r="27" ht="18" customHeight="1" x14ac:dyDescent="0.25">
      <c r="B27" s="2383" t="s">
        <v>1973</v>
      </c>
      <c r="C27" s="861"/>
      <c r="D27" s="2399"/>
      <c r="E27" s="2405" t="s">
        <v>156</v>
      </c>
      <c r="F27" s="2390" t="s">
        <v>82</v>
      </c>
      <c r="G27" s="2390" t="s">
        <v>82</v>
      </c>
      <c r="H27" s="2390" t="s">
        <v>82</v>
      </c>
      <c r="I27" s="2390">
        <v>0.000004</v>
      </c>
      <c r="J27" s="2405" t="s">
        <v>82</v>
      </c>
      <c r="K27" s="501"/>
      <c r="L27" s="501"/>
      <c r="M27" s="501"/>
      <c r="N27" s="1462"/>
      <c r="O27" s="2392">
        <v>0.094</v>
      </c>
    </row>
    <row r="28" ht="18" customHeight="1" x14ac:dyDescent="0.25">
      <c r="B28" s="2383" t="s">
        <v>1974</v>
      </c>
      <c r="C28" s="861"/>
      <c r="D28" s="2399"/>
      <c r="E28" s="501"/>
      <c r="F28" s="2390">
        <v>122.20661738326935</v>
      </c>
      <c r="G28" s="2390" t="s">
        <v>82</v>
      </c>
      <c r="H28" s="2390" t="s">
        <v>82</v>
      </c>
      <c r="I28" s="2390"/>
      <c r="J28" s="2405" t="s">
        <v>82</v>
      </c>
      <c r="K28" s="501"/>
      <c r="L28" s="501"/>
      <c r="M28" s="501"/>
      <c r="N28" s="1462"/>
      <c r="O28" s="2392">
        <v>122.20661738326935</v>
      </c>
    </row>
    <row r="29" ht="18" customHeight="1" x14ac:dyDescent="0.25">
      <c r="B29" s="2383" t="s">
        <v>605</v>
      </c>
      <c r="C29" s="2407"/>
      <c r="D29" s="2408"/>
      <c r="E29" s="2409">
        <v>0.00513442602532</v>
      </c>
      <c r="F29" s="2390" t="s">
        <v>82</v>
      </c>
      <c r="G29" s="2390">
        <v>0.0000011125</v>
      </c>
      <c r="H29" s="2390" t="s">
        <v>82</v>
      </c>
      <c r="I29" s="2390">
        <v>0.00007433307900000002</v>
      </c>
      <c r="J29" s="2405" t="s">
        <v>82</v>
      </c>
      <c r="K29" s="2409" t="s">
        <v>82</v>
      </c>
      <c r="L29" s="2409" t="s">
        <v>82</v>
      </c>
      <c r="M29" s="2409" t="s">
        <v>82</v>
      </c>
      <c r="N29" s="2410" t="s">
        <v>82</v>
      </c>
      <c r="O29" s="2392">
        <v>3.1074513657098004</v>
      </c>
    </row>
    <row r="30" ht="18" customHeight="1" x14ac:dyDescent="0.25">
      <c r="B30" s="2411" t="s">
        <v>1975</v>
      </c>
      <c r="C30" s="2412"/>
      <c r="D30" s="2413"/>
      <c r="E30" s="2414"/>
      <c r="F30" s="2414" t="s">
        <v>82</v>
      </c>
      <c r="G30" s="2414" t="s">
        <v>82</v>
      </c>
      <c r="H30" s="2414" t="s">
        <v>82</v>
      </c>
      <c r="I30" s="2414"/>
      <c r="J30" s="2415" t="s">
        <v>82</v>
      </c>
      <c r="K30" s="2414"/>
      <c r="L30" s="2414"/>
      <c r="M30" s="2414"/>
      <c r="N30" s="2416"/>
      <c r="O30" s="2417" t="s">
        <v>82</v>
      </c>
    </row>
    <row r="31" ht="18" customHeight="1" x14ac:dyDescent="0.25">
      <c r="B31" s="2418" t="s">
        <v>1976</v>
      </c>
      <c r="C31" s="2419" t="s">
        <v>303</v>
      </c>
      <c r="D31" s="2420">
        <v>1.7408218433903901</v>
      </c>
      <c r="E31" s="2421">
        <v>0.13676074301322</v>
      </c>
      <c r="F31" s="2422"/>
      <c r="G31" s="2422"/>
      <c r="H31" s="2422"/>
      <c r="I31" s="2422"/>
      <c r="J31" s="2422"/>
      <c r="K31" s="2423">
        <v>0.15487666966511002</v>
      </c>
      <c r="L31" s="2423">
        <v>0.00285116488542</v>
      </c>
      <c r="M31" s="2423">
        <v>0.23611468733456</v>
      </c>
      <c r="N31" s="2424" t="s">
        <v>156</v>
      </c>
      <c r="O31" s="2425">
        <v>84.98460851343421</v>
      </c>
    </row>
    <row r="32" ht="18" customHeight="1" x14ac:dyDescent="0.25">
      <c r="B32" s="2426" t="s">
        <v>1977</v>
      </c>
      <c r="C32" s="861"/>
      <c r="D32" s="2427">
        <v>1.5022249</v>
      </c>
      <c r="E32" s="270"/>
      <c r="F32" s="1524"/>
      <c r="G32" s="1524"/>
      <c r="H32" s="707"/>
      <c r="I32" s="1524"/>
      <c r="J32" s="707"/>
      <c r="K32" s="270"/>
      <c r="L32" s="270"/>
      <c r="M32" s="270"/>
      <c r="N32" s="717"/>
      <c r="O32" s="2387">
        <v>42.0622972</v>
      </c>
    </row>
    <row r="33" ht="18" customHeight="1" x14ac:dyDescent="0.25">
      <c r="B33" s="2426" t="s">
        <v>1978</v>
      </c>
      <c r="C33" s="861"/>
      <c r="D33" s="2394">
        <v>0.23859694339039</v>
      </c>
      <c r="E33" s="2394">
        <v>0.04719840276857</v>
      </c>
      <c r="F33" s="1524"/>
      <c r="G33" s="1524"/>
      <c r="H33" s="1524"/>
      <c r="I33" s="1524"/>
      <c r="J33" s="1524"/>
      <c r="K33" s="49"/>
      <c r="L33" s="49"/>
      <c r="M33" s="2428">
        <v>0.23052316643424</v>
      </c>
      <c r="N33" s="692"/>
      <c r="O33" s="2389">
        <v>19.18829114860197</v>
      </c>
    </row>
    <row r="34" ht="18" customHeight="1" x14ac:dyDescent="0.25">
      <c r="B34" s="2426" t="s">
        <v>1979</v>
      </c>
      <c r="C34" s="861"/>
      <c r="D34" s="2394" t="s">
        <v>82</v>
      </c>
      <c r="E34" s="49"/>
      <c r="F34" s="1524"/>
      <c r="G34" s="1524"/>
      <c r="H34" s="1524"/>
      <c r="I34" s="1524"/>
      <c r="J34" s="1524"/>
      <c r="K34" s="49"/>
      <c r="L34" s="49"/>
      <c r="M34" s="2428" t="s">
        <v>82</v>
      </c>
      <c r="N34" s="692"/>
      <c r="O34" s="2389" t="s">
        <v>82</v>
      </c>
    </row>
    <row r="35" ht="18" customHeight="1" x14ac:dyDescent="0.25">
      <c r="B35" s="2426" t="s">
        <v>1980</v>
      </c>
      <c r="C35" s="2429"/>
      <c r="D35" s="2394" t="s">
        <v>104</v>
      </c>
      <c r="E35" s="2394">
        <v>0.08956234024465</v>
      </c>
      <c r="F35" s="1524"/>
      <c r="G35" s="1524"/>
      <c r="H35" s="1524"/>
      <c r="I35" s="1524"/>
      <c r="J35" s="1524"/>
      <c r="K35" s="2428">
        <v>0.15477955553336</v>
      </c>
      <c r="L35" s="2428" t="s">
        <v>104</v>
      </c>
      <c r="M35" s="2428">
        <v>0.00555142159094</v>
      </c>
      <c r="N35" s="692"/>
      <c r="O35" s="2389">
        <v>23.73402016483225</v>
      </c>
    </row>
    <row r="36" ht="18" customHeight="1" x14ac:dyDescent="0.25">
      <c r="B36" s="2426" t="s">
        <v>1981</v>
      </c>
      <c r="C36" s="861"/>
      <c r="D36" s="2394" t="s">
        <v>82</v>
      </c>
      <c r="E36" s="2394" t="s">
        <v>82</v>
      </c>
      <c r="F36" s="1524"/>
      <c r="G36" s="1524"/>
      <c r="H36" s="1524"/>
      <c r="I36" s="1524"/>
      <c r="J36" s="1524"/>
      <c r="K36" s="2428" t="s">
        <v>82</v>
      </c>
      <c r="L36" s="2428" t="s">
        <v>82</v>
      </c>
      <c r="M36" s="2428" t="s">
        <v>82</v>
      </c>
      <c r="N36" s="2430" t="s">
        <v>82</v>
      </c>
      <c r="O36" s="2389" t="s">
        <v>82</v>
      </c>
    </row>
    <row r="37" ht="18" customHeight="1" x14ac:dyDescent="0.25">
      <c r="B37" s="2426" t="s">
        <v>1982</v>
      </c>
      <c r="C37" s="861"/>
      <c r="D37" s="2394" t="s">
        <v>82</v>
      </c>
      <c r="E37" s="2394" t="s">
        <v>82</v>
      </c>
      <c r="F37" s="1524"/>
      <c r="G37" s="1524"/>
      <c r="H37" s="1524"/>
      <c r="I37" s="1524"/>
      <c r="J37" s="1524"/>
      <c r="K37" s="2428">
        <v>0.00009711413175</v>
      </c>
      <c r="L37" s="2428">
        <v>0.00285116488542</v>
      </c>
      <c r="M37" s="2428">
        <v>0.00004009930938</v>
      </c>
      <c r="N37" s="2430" t="s">
        <v>104</v>
      </c>
      <c r="O37" s="2389" t="s">
        <v>82</v>
      </c>
    </row>
    <row r="38" ht="18" customHeight="1" x14ac:dyDescent="0.25">
      <c r="B38" s="2431" t="s">
        <v>922</v>
      </c>
      <c r="C38" s="2407" t="s">
        <v>82</v>
      </c>
      <c r="D38" s="2432"/>
      <c r="E38" s="2432"/>
      <c r="F38" s="2399"/>
      <c r="G38" s="2399"/>
      <c r="H38" s="2399"/>
      <c r="I38" s="2399"/>
      <c r="J38" s="2399"/>
      <c r="K38" s="49"/>
      <c r="L38" s="49"/>
      <c r="M38" s="49"/>
      <c r="N38" s="1462"/>
      <c r="O38" s="2392" t="s">
        <v>82</v>
      </c>
    </row>
    <row r="39" ht="18" customHeight="1" x14ac:dyDescent="0.25">
      <c r="B39" s="2431" t="s">
        <v>923</v>
      </c>
      <c r="C39" s="2433" t="s">
        <v>302</v>
      </c>
      <c r="D39" s="2432"/>
      <c r="E39" s="2432"/>
      <c r="F39" s="2399"/>
      <c r="G39" s="2399"/>
      <c r="H39" s="2399"/>
      <c r="I39" s="2399"/>
      <c r="J39" s="2399"/>
      <c r="K39" s="49"/>
      <c r="L39" s="49"/>
      <c r="M39" s="49"/>
      <c r="N39" s="1462"/>
      <c r="O39" s="2392" t="s">
        <v>302</v>
      </c>
    </row>
    <row r="40" ht="18" customHeight="1" x14ac:dyDescent="0.25">
      <c r="B40" s="2431" t="s">
        <v>1983</v>
      </c>
      <c r="C40" s="2433" t="s">
        <v>82</v>
      </c>
      <c r="D40" s="2432"/>
      <c r="E40" s="2432"/>
      <c r="F40" s="2399"/>
      <c r="G40" s="2399"/>
      <c r="H40" s="2399"/>
      <c r="I40" s="2399"/>
      <c r="J40" s="2399"/>
      <c r="K40" s="49"/>
      <c r="L40" s="49"/>
      <c r="M40" s="49"/>
      <c r="N40" s="1462"/>
      <c r="O40" s="2392" t="s">
        <v>82</v>
      </c>
    </row>
    <row r="41" ht="18" customHeight="1" x14ac:dyDescent="0.25">
      <c r="B41" s="2434" t="s">
        <v>1984</v>
      </c>
      <c r="C41" s="2435"/>
      <c r="D41" s="2413"/>
      <c r="E41" s="2414"/>
      <c r="F41" s="286"/>
      <c r="G41" s="286"/>
      <c r="H41" s="286"/>
      <c r="I41" s="286"/>
      <c r="J41" s="284"/>
      <c r="K41" s="2428"/>
      <c r="L41" s="2428"/>
      <c r="M41" s="2428"/>
      <c r="N41" s="2436"/>
      <c r="O41" s="2417"/>
    </row>
    <row r="42" ht="18" customHeight="1" x14ac:dyDescent="0.25">
      <c r="B42" s="2418" t="s">
        <v>1985</v>
      </c>
      <c r="C42" s="2401">
        <v>13.854569073002843</v>
      </c>
      <c r="D42" s="2402" t="s">
        <v>82</v>
      </c>
      <c r="E42" s="2378">
        <v>0.00050540620677</v>
      </c>
      <c r="F42" s="2422"/>
      <c r="G42" s="2422"/>
      <c r="H42" s="2422"/>
      <c r="I42" s="2422"/>
      <c r="J42" s="2422"/>
      <c r="K42" s="2437" t="s">
        <v>82</v>
      </c>
      <c r="L42" s="2437" t="s">
        <v>82</v>
      </c>
      <c r="M42" s="2438" t="s">
        <v>82</v>
      </c>
      <c r="N42" s="2439" t="s">
        <v>82</v>
      </c>
      <c r="O42" s="2382">
        <v>13.988501717796893</v>
      </c>
    </row>
    <row r="43" ht="18" customHeight="1" x14ac:dyDescent="0.25">
      <c r="B43" s="2426" t="s">
        <v>1986</v>
      </c>
      <c r="C43" s="2440">
        <v>-0.08419556808667432</v>
      </c>
      <c r="D43" s="2441" t="s">
        <v>82</v>
      </c>
      <c r="E43" s="2442" t="s">
        <v>82</v>
      </c>
      <c r="F43" s="2399"/>
      <c r="G43" s="2399"/>
      <c r="H43" s="2399"/>
      <c r="I43" s="2399"/>
      <c r="J43" s="2399"/>
      <c r="K43" s="2428" t="s">
        <v>82</v>
      </c>
      <c r="L43" s="2428" t="s">
        <v>82</v>
      </c>
      <c r="M43" s="2443" t="s">
        <v>82</v>
      </c>
      <c r="N43" s="2444"/>
      <c r="O43" s="2445">
        <v>-0.08419556808667432</v>
      </c>
    </row>
    <row r="44" ht="18" customHeight="1" x14ac:dyDescent="0.25">
      <c r="B44" s="2426" t="s">
        <v>1987</v>
      </c>
      <c r="C44" s="2440">
        <v>14.442952783023046</v>
      </c>
      <c r="D44" s="2446" t="s">
        <v>82</v>
      </c>
      <c r="E44" s="2446">
        <v>0.00014620504585</v>
      </c>
      <c r="F44" s="1524"/>
      <c r="G44" s="1524"/>
      <c r="H44" s="1524"/>
      <c r="I44" s="1524"/>
      <c r="J44" s="1524"/>
      <c r="K44" s="2428" t="s">
        <v>82</v>
      </c>
      <c r="L44" s="2428" t="s">
        <v>82</v>
      </c>
      <c r="M44" s="2428" t="s">
        <v>82</v>
      </c>
      <c r="N44" s="2447"/>
      <c r="O44" s="2389">
        <v>14.481697120173296</v>
      </c>
    </row>
    <row r="45" ht="18" customHeight="1" x14ac:dyDescent="0.25">
      <c r="B45" s="2426" t="s">
        <v>1988</v>
      </c>
      <c r="C45" s="2440">
        <v>-1.389416612614743</v>
      </c>
      <c r="D45" s="2446" t="s">
        <v>82</v>
      </c>
      <c r="E45" s="2446">
        <v>0.00008414477857</v>
      </c>
      <c r="F45" s="1524"/>
      <c r="G45" s="1524"/>
      <c r="H45" s="1524"/>
      <c r="I45" s="1524"/>
      <c r="J45" s="1524"/>
      <c r="K45" s="2428" t="s">
        <v>82</v>
      </c>
      <c r="L45" s="2428" t="s">
        <v>82</v>
      </c>
      <c r="M45" s="2428" t="s">
        <v>82</v>
      </c>
      <c r="N45" s="2447"/>
      <c r="O45" s="2389">
        <v>-1.3671182462936928</v>
      </c>
    </row>
    <row r="46" ht="18" customHeight="1" x14ac:dyDescent="0.25">
      <c r="B46" s="2426" t="s">
        <v>1989</v>
      </c>
      <c r="C46" s="2440">
        <v>-0.013520731583334564</v>
      </c>
      <c r="D46" s="2446" t="s">
        <v>82</v>
      </c>
      <c r="E46" s="2446" t="s">
        <v>82</v>
      </c>
      <c r="F46" s="1524"/>
      <c r="G46" s="1524"/>
      <c r="H46" s="1524"/>
      <c r="I46" s="1524"/>
      <c r="J46" s="1524"/>
      <c r="K46" s="2428" t="s">
        <v>82</v>
      </c>
      <c r="L46" s="2428" t="s">
        <v>82</v>
      </c>
      <c r="M46" s="2428" t="s">
        <v>82</v>
      </c>
      <c r="N46" s="2447"/>
      <c r="O46" s="2389">
        <v>-0.013520731583334564</v>
      </c>
    </row>
    <row r="47" ht="18" customHeight="1" x14ac:dyDescent="0.25">
      <c r="B47" s="2426" t="s">
        <v>1990</v>
      </c>
      <c r="C47" s="2440">
        <v>0.26678392448688426</v>
      </c>
      <c r="D47" s="2446" t="s">
        <v>82</v>
      </c>
      <c r="E47" s="2448">
        <v>0.00009573281092</v>
      </c>
      <c r="F47" s="1524"/>
      <c r="G47" s="1524"/>
      <c r="H47" s="1524"/>
      <c r="I47" s="1524"/>
      <c r="J47" s="1524"/>
      <c r="K47" s="2428" t="s">
        <v>82</v>
      </c>
      <c r="L47" s="2428" t="s">
        <v>82</v>
      </c>
      <c r="M47" s="2428" t="s">
        <v>82</v>
      </c>
      <c r="N47" s="692"/>
      <c r="O47" s="2389">
        <v>0.2921531193806843</v>
      </c>
    </row>
    <row r="48" ht="18" customHeight="1" x14ac:dyDescent="0.25">
      <c r="B48" s="2426" t="s">
        <v>1991</v>
      </c>
      <c r="C48" s="2440">
        <v>0.6319652777776642</v>
      </c>
      <c r="D48" s="2449" t="s">
        <v>82</v>
      </c>
      <c r="E48" s="2450">
        <v>0.00017932357143</v>
      </c>
      <c r="F48" s="2399"/>
      <c r="G48" s="2399"/>
      <c r="H48" s="2399"/>
      <c r="I48" s="2399"/>
      <c r="J48" s="2399"/>
      <c r="K48" s="2428" t="s">
        <v>82</v>
      </c>
      <c r="L48" s="2428" t="s">
        <v>82</v>
      </c>
      <c r="M48" s="2428" t="s">
        <v>82</v>
      </c>
      <c r="N48" s="1462"/>
      <c r="O48" s="2392">
        <v>0.6794860242066142</v>
      </c>
    </row>
    <row r="49" ht="18" customHeight="1" x14ac:dyDescent="0.25">
      <c r="B49" s="2426" t="s">
        <v>1992</v>
      </c>
      <c r="C49" s="2451" t="s">
        <v>82</v>
      </c>
      <c r="D49" s="2399"/>
      <c r="E49" s="2399"/>
      <c r="F49" s="2399"/>
      <c r="G49" s="2399"/>
      <c r="H49" s="2399"/>
      <c r="I49" s="2399"/>
      <c r="J49" s="2399"/>
      <c r="K49" s="2399"/>
      <c r="L49" s="2399"/>
      <c r="M49" s="2399"/>
      <c r="N49" s="2452"/>
      <c r="O49" s="2392" t="s">
        <v>82</v>
      </c>
    </row>
    <row r="50" ht="18" customHeight="1" x14ac:dyDescent="0.25">
      <c r="B50" s="2434" t="s">
        <v>1993</v>
      </c>
      <c r="C50" s="2453" t="s">
        <v>104</v>
      </c>
      <c r="D50" s="2454" t="s">
        <v>104</v>
      </c>
      <c r="E50" s="2454"/>
      <c r="F50" s="286"/>
      <c r="G50" s="286"/>
      <c r="H50" s="286"/>
      <c r="I50" s="286"/>
      <c r="J50" s="286"/>
      <c r="K50" s="2455" t="s">
        <v>104</v>
      </c>
      <c r="L50" s="2455" t="s">
        <v>104</v>
      </c>
      <c r="M50" s="2455" t="s">
        <v>104</v>
      </c>
      <c r="N50" s="2456" t="s">
        <v>82</v>
      </c>
      <c r="O50" s="2417" t="s">
        <v>104</v>
      </c>
    </row>
    <row r="51" ht="18" customHeight="1" x14ac:dyDescent="0.25">
      <c r="B51" s="2457" t="s">
        <v>1994</v>
      </c>
      <c r="C51" s="2401">
        <v>0.52165380666667</v>
      </c>
      <c r="D51" s="2420">
        <v>4.03251540951412</v>
      </c>
      <c r="E51" s="2421">
        <v>0.037152030522199994</v>
      </c>
      <c r="F51" s="2422"/>
      <c r="G51" s="2422"/>
      <c r="H51" s="2422"/>
      <c r="I51" s="2422"/>
      <c r="J51" s="2422"/>
      <c r="K51" s="2423">
        <v>0.011731752879</v>
      </c>
      <c r="L51" s="2423">
        <v>0.00322839653447</v>
      </c>
      <c r="M51" s="2423">
        <v>0.00087159800864</v>
      </c>
      <c r="N51" s="2424">
        <v>0.00036000840165</v>
      </c>
      <c r="O51" s="2458">
        <v>123.27737336144503</v>
      </c>
    </row>
    <row r="52" ht="18" customHeight="1" x14ac:dyDescent="0.25">
      <c r="B52" s="2459" t="s">
        <v>1995</v>
      </c>
      <c r="C52" s="2429"/>
      <c r="D52" s="2420">
        <v>3.3688409191856596</v>
      </c>
      <c r="E52" s="270"/>
      <c r="F52" s="2422"/>
      <c r="G52" s="2422"/>
      <c r="H52" s="2422"/>
      <c r="I52" s="2422"/>
      <c r="J52" s="2422"/>
      <c r="K52" s="2423" t="s">
        <v>1499</v>
      </c>
      <c r="L52" s="2423" t="s">
        <v>1499</v>
      </c>
      <c r="M52" s="2423" t="s">
        <v>1499</v>
      </c>
      <c r="N52" s="717"/>
      <c r="O52" s="2460">
        <v>94.32754573719848</v>
      </c>
    </row>
    <row r="53" ht="18" customHeight="1" x14ac:dyDescent="0.25">
      <c r="B53" s="2426" t="s">
        <v>1996</v>
      </c>
      <c r="C53" s="2429"/>
      <c r="D53" s="2427">
        <v>0.00612696</v>
      </c>
      <c r="E53" s="2403" t="s">
        <v>1499</v>
      </c>
      <c r="F53" s="1524"/>
      <c r="G53" s="1524"/>
      <c r="H53" s="1524"/>
      <c r="I53" s="1524"/>
      <c r="J53" s="1524"/>
      <c r="K53" s="2428" t="s">
        <v>156</v>
      </c>
      <c r="L53" s="2428" t="s">
        <v>156</v>
      </c>
      <c r="M53" s="2428" t="s">
        <v>156</v>
      </c>
      <c r="N53" s="717"/>
      <c r="O53" s="2387">
        <v>0.17155488</v>
      </c>
    </row>
    <row r="54" ht="18" customHeight="1" x14ac:dyDescent="0.25">
      <c r="B54" s="2426" t="s">
        <v>1997</v>
      </c>
      <c r="C54" s="2419">
        <v>0.52165380666667</v>
      </c>
      <c r="D54" s="2394">
        <v>0.0000014521840000000002</v>
      </c>
      <c r="E54" s="2394">
        <v>0.0006980058220000001</v>
      </c>
      <c r="F54" s="1524"/>
      <c r="G54" s="1524"/>
      <c r="H54" s="1524"/>
      <c r="I54" s="1524"/>
      <c r="J54" s="1524"/>
      <c r="K54" s="2428">
        <v>0.011731752879</v>
      </c>
      <c r="L54" s="2428">
        <v>0.00322839653447</v>
      </c>
      <c r="M54" s="2428">
        <v>0.00087159800864</v>
      </c>
      <c r="N54" s="2430">
        <v>0.00036000840165</v>
      </c>
      <c r="O54" s="2461">
        <v>0.7066660106486701</v>
      </c>
    </row>
    <row r="55" ht="18" customHeight="1" x14ac:dyDescent="0.25">
      <c r="B55" s="2426" t="s">
        <v>1998</v>
      </c>
      <c r="C55" s="861"/>
      <c r="D55" s="2394">
        <v>0.65754607814446</v>
      </c>
      <c r="E55" s="2394">
        <v>0.0364540247002</v>
      </c>
      <c r="F55" s="1524"/>
      <c r="G55" s="1524"/>
      <c r="H55" s="1524"/>
      <c r="I55" s="1524"/>
      <c r="J55" s="1524"/>
      <c r="K55" s="2428" t="s">
        <v>104</v>
      </c>
      <c r="L55" s="2428" t="s">
        <v>104</v>
      </c>
      <c r="M55" s="2428" t="s">
        <v>104</v>
      </c>
      <c r="N55" s="717"/>
      <c r="O55" s="2461">
        <v>28.071606733597882</v>
      </c>
    </row>
    <row r="56" ht="18" customHeight="1" x14ac:dyDescent="0.25">
      <c r="B56" s="2434" t="s">
        <v>1999</v>
      </c>
      <c r="C56" s="2412" t="s">
        <v>104</v>
      </c>
      <c r="D56" s="2413" t="s">
        <v>104</v>
      </c>
      <c r="E56" s="2413" t="s">
        <v>104</v>
      </c>
      <c r="F56" s="286"/>
      <c r="G56" s="286"/>
      <c r="H56" s="286"/>
      <c r="I56" s="286"/>
      <c r="J56" s="286"/>
      <c r="K56" s="2455" t="s">
        <v>104</v>
      </c>
      <c r="L56" s="2455" t="s">
        <v>104</v>
      </c>
      <c r="M56" s="2455" t="s">
        <v>104</v>
      </c>
      <c r="N56" s="2436" t="s">
        <v>104</v>
      </c>
      <c r="O56" s="2462" t="s">
        <v>104</v>
      </c>
    </row>
    <row r="57" ht="18" customHeight="1" x14ac:dyDescent="0.25">
      <c r="B57" s="2457" t="s">
        <v>2000</v>
      </c>
      <c r="C57" s="2401" t="s">
        <v>104</v>
      </c>
      <c r="D57" s="2402" t="s">
        <v>104</v>
      </c>
      <c r="E57" s="2378" t="s">
        <v>104</v>
      </c>
      <c r="F57" s="2378" t="s">
        <v>104</v>
      </c>
      <c r="G57" s="2378" t="s">
        <v>104</v>
      </c>
      <c r="H57" s="2378" t="s">
        <v>104</v>
      </c>
      <c r="I57" s="2378" t="s">
        <v>104</v>
      </c>
      <c r="J57" s="2378" t="s">
        <v>104</v>
      </c>
      <c r="K57" s="2437" t="s">
        <v>104</v>
      </c>
      <c r="L57" s="2437" t="s">
        <v>104</v>
      </c>
      <c r="M57" s="2437" t="s">
        <v>104</v>
      </c>
      <c r="N57" s="2439" t="s">
        <v>104</v>
      </c>
      <c r="O57" s="2463" t="s">
        <v>104</v>
      </c>
    </row>
    <row r="58" ht="18" customHeight="1" x14ac:dyDescent="0.3">
      <c r="B58" s="2464"/>
      <c r="C58" s="2465"/>
      <c r="D58" s="2465"/>
      <c r="E58" s="2465"/>
      <c r="F58" s="2465"/>
      <c r="G58" s="2465"/>
      <c r="H58" s="2465"/>
      <c r="I58" s="2465"/>
      <c r="J58" s="2465"/>
      <c r="K58" s="2466"/>
      <c r="L58" s="2466"/>
      <c r="M58" s="2466"/>
      <c r="N58" s="2466"/>
      <c r="O58" s="2466"/>
    </row>
    <row r="59" ht="18" customHeight="1" x14ac:dyDescent="0.25">
      <c r="B59" s="2418" t="s">
        <v>2001</v>
      </c>
      <c r="C59" s="2467"/>
      <c r="D59" s="2468"/>
      <c r="E59" s="2468"/>
      <c r="F59" s="2468"/>
      <c r="G59" s="2468"/>
      <c r="H59" s="2468"/>
      <c r="I59" s="2468"/>
      <c r="J59" s="2468"/>
      <c r="K59" s="2468"/>
      <c r="L59" s="2468"/>
      <c r="M59" s="2468"/>
      <c r="N59" s="2469"/>
      <c r="O59" s="2470"/>
    </row>
    <row r="60" ht="18" customHeight="1" x14ac:dyDescent="0.25">
      <c r="B60" s="2471" t="s">
        <v>121</v>
      </c>
      <c r="C60" s="2393">
        <v>4952.674374470001</v>
      </c>
      <c r="D60" s="2385">
        <v>0.42697512072863</v>
      </c>
      <c r="E60" s="2385">
        <v>0.12930066423636</v>
      </c>
      <c r="F60" s="49"/>
      <c r="G60" s="49"/>
      <c r="H60" s="49"/>
      <c r="I60" s="49"/>
      <c r="J60" s="49"/>
      <c r="K60" s="2385">
        <v>118.94416218094692</v>
      </c>
      <c r="L60" s="2385">
        <v>11.30620876610554</v>
      </c>
      <c r="M60" s="2385">
        <v>4.09513847917634</v>
      </c>
      <c r="N60" s="2386">
        <v>30.050581880069178</v>
      </c>
      <c r="O60" s="2389">
        <v>4998.894353873037</v>
      </c>
    </row>
    <row r="61" ht="18" customHeight="1" x14ac:dyDescent="0.25">
      <c r="B61" s="2388" t="s">
        <v>122</v>
      </c>
      <c r="C61" s="2393">
        <v>291.8377483496006</v>
      </c>
      <c r="D61" s="2403">
        <v>0.00217992251663</v>
      </c>
      <c r="E61" s="2403">
        <v>0.007930607604359999</v>
      </c>
      <c r="F61" s="49"/>
      <c r="G61" s="49"/>
      <c r="H61" s="49"/>
      <c r="I61" s="49"/>
      <c r="J61" s="270"/>
      <c r="K61" s="2403">
        <v>1.33264893082121</v>
      </c>
      <c r="L61" s="2403">
        <v>0.31207508659552</v>
      </c>
      <c r="M61" s="2403">
        <v>0.05826533370961</v>
      </c>
      <c r="N61" s="2404">
        <v>0.07782372668567</v>
      </c>
      <c r="O61" s="2387">
        <v>294.00039719522164</v>
      </c>
    </row>
    <row r="62" ht="18" customHeight="1" x14ac:dyDescent="0.25">
      <c r="B62" s="2388" t="s">
        <v>2002</v>
      </c>
      <c r="C62" s="2393">
        <v>4660.8366261204</v>
      </c>
      <c r="D62" s="2385">
        <v>0.42479519821199996</v>
      </c>
      <c r="E62" s="2385">
        <v>0.121370056632</v>
      </c>
      <c r="F62" s="49"/>
      <c r="G62" s="49"/>
      <c r="H62" s="49"/>
      <c r="I62" s="49"/>
      <c r="J62" s="49"/>
      <c r="K62" s="2385">
        <v>117.61151325012571</v>
      </c>
      <c r="L62" s="2385">
        <v>10.99413367951002</v>
      </c>
      <c r="M62" s="2385">
        <v>4.03687314546673</v>
      </c>
      <c r="N62" s="2386">
        <v>29.97275815338351</v>
      </c>
      <c r="O62" s="2389">
        <v>4704.893956677816</v>
      </c>
    </row>
    <row r="63" ht="18" customHeight="1" x14ac:dyDescent="0.25">
      <c r="B63" s="2471" t="s">
        <v>124</v>
      </c>
      <c r="C63" s="2393" t="s">
        <v>82</v>
      </c>
      <c r="D63" s="2385" t="s">
        <v>82</v>
      </c>
      <c r="E63" s="2385" t="s">
        <v>82</v>
      </c>
      <c r="F63" s="49"/>
      <c r="G63" s="49"/>
      <c r="H63" s="49"/>
      <c r="I63" s="49"/>
      <c r="J63" s="49"/>
      <c r="K63" s="2385" t="s">
        <v>82</v>
      </c>
      <c r="L63" s="2385" t="s">
        <v>82</v>
      </c>
      <c r="M63" s="2385" t="s">
        <v>82</v>
      </c>
      <c r="N63" s="2386" t="s">
        <v>82</v>
      </c>
      <c r="O63" s="2389" t="s">
        <v>82</v>
      </c>
    </row>
    <row r="64" ht="18" customHeight="1" x14ac:dyDescent="0.25">
      <c r="B64" s="2472" t="s">
        <v>125</v>
      </c>
      <c r="C64" s="2398">
        <v>5.109423014525889</v>
      </c>
      <c r="D64" s="1533"/>
      <c r="E64" s="1533"/>
      <c r="F64" s="501"/>
      <c r="G64" s="501"/>
      <c r="H64" s="501"/>
      <c r="I64" s="501"/>
      <c r="J64" s="1533"/>
      <c r="K64" s="1533"/>
      <c r="L64" s="1533"/>
      <c r="M64" s="1533"/>
      <c r="N64" s="2444"/>
      <c r="O64" s="2445">
        <v>5.109423014525889</v>
      </c>
    </row>
    <row r="65" ht="18" customHeight="1" x14ac:dyDescent="0.25">
      <c r="B65" s="2471" t="s">
        <v>2003</v>
      </c>
      <c r="C65" s="2398" t="s">
        <v>82</v>
      </c>
      <c r="D65" s="49"/>
      <c r="E65" s="49"/>
      <c r="F65" s="49"/>
      <c r="G65" s="49"/>
      <c r="H65" s="49"/>
      <c r="I65" s="49"/>
      <c r="J65" s="49"/>
      <c r="K65" s="49"/>
      <c r="L65" s="49"/>
      <c r="M65" s="49"/>
      <c r="N65" s="692"/>
      <c r="O65" s="2389" t="s">
        <v>82</v>
      </c>
    </row>
    <row r="66" ht="18" customHeight="1" x14ac:dyDescent="0.25">
      <c r="B66" s="2472" t="s">
        <v>2004</v>
      </c>
      <c r="C66" s="2398" t="s">
        <v>302</v>
      </c>
      <c r="D66" s="501"/>
      <c r="E66" s="501"/>
      <c r="F66" s="284"/>
      <c r="G66" s="501"/>
      <c r="H66" s="501"/>
      <c r="I66" s="501"/>
      <c r="J66" s="501"/>
      <c r="K66" s="501"/>
      <c r="L66" s="501"/>
      <c r="M66" s="501"/>
      <c r="N66" s="1462"/>
      <c r="O66" s="2392" t="s">
        <v>302</v>
      </c>
    </row>
    <row r="67" ht="18" customHeight="1" x14ac:dyDescent="0.25">
      <c r="B67" s="2473" t="s">
        <v>2005</v>
      </c>
      <c r="C67" s="2474"/>
      <c r="D67" s="2475"/>
      <c r="E67" s="2476">
        <v>0.0418666683664</v>
      </c>
      <c r="F67" s="2475"/>
      <c r="G67" s="2475"/>
      <c r="H67" s="2475"/>
      <c r="I67" s="2475"/>
      <c r="J67" s="2475"/>
      <c r="K67" s="2475"/>
      <c r="L67" s="2475"/>
      <c r="M67" s="2475"/>
      <c r="N67" s="2477"/>
      <c r="O67" s="2478">
        <v>11.094667117096002</v>
      </c>
    </row>
    <row r="68" ht="18" customHeight="1" x14ac:dyDescent="0.25">
      <c r="B68" s="2479"/>
      <c r="C68" s="2480"/>
      <c r="D68" s="2480"/>
      <c r="E68" s="2480"/>
      <c r="F68" s="2480"/>
      <c r="G68" s="2480"/>
      <c r="H68" s="2480"/>
      <c r="I68" s="2480"/>
      <c r="J68" s="2480"/>
      <c r="K68" s="2480"/>
      <c r="L68" s="2480"/>
      <c r="M68" s="2480"/>
      <c r="N68" s="2480"/>
      <c r="O68" s="2480"/>
    </row>
    <row r="69" ht="18" customHeight="1" x14ac:dyDescent="0.25">
      <c r="B69" s="2481" t="s">
        <v>2006</v>
      </c>
      <c r="C69" s="2482" t="s">
        <v>1499</v>
      </c>
      <c r="D69" s="2483"/>
      <c r="E69" s="2484"/>
      <c r="F69" s="2484"/>
      <c r="G69" s="2484"/>
      <c r="H69" s="2484"/>
      <c r="I69" s="2484"/>
      <c r="J69" s="2484"/>
      <c r="K69" s="2484"/>
      <c r="L69" s="2484"/>
      <c r="M69" s="2484"/>
      <c r="N69" s="2485"/>
      <c r="O69" s="2478" t="s">
        <v>1499</v>
      </c>
    </row>
    <row r="70" ht="14.1" customHeight="1" x14ac:dyDescent="0.25">
      <c r="B70" s="224" t="s">
        <v>2007</v>
      </c>
    </row>
    <row r="71" ht="14.1" customHeight="1" x14ac:dyDescent="0.25">
      <c r="B71" s="224" t="s">
        <v>2008</v>
      </c>
      <c r="C71" s="2486"/>
      <c r="D71" s="2486"/>
      <c r="E71" s="2486"/>
      <c r="F71" s="2486"/>
      <c r="G71" s="2486"/>
      <c r="H71" s="2486"/>
      <c r="I71" s="2486"/>
      <c r="J71" s="2486"/>
      <c r="K71" s="2486"/>
      <c r="L71" s="2486"/>
      <c r="M71" s="2486"/>
      <c r="N71" s="2486"/>
      <c r="O71" s="2486"/>
    </row>
    <row r="72" ht="14.1" customHeight="1" x14ac:dyDescent="0.25">
      <c r="B72" s="224" t="s">
        <v>616</v>
      </c>
      <c r="C72" s="2486"/>
      <c r="D72" s="2486"/>
      <c r="E72" s="2486"/>
      <c r="F72" s="2486"/>
      <c r="G72" s="2486"/>
      <c r="H72" s="2486"/>
      <c r="I72" s="2486"/>
      <c r="J72" s="2486"/>
      <c r="K72" s="2486"/>
      <c r="L72" s="2486"/>
      <c r="M72" s="2486"/>
      <c r="N72" s="2486"/>
      <c r="O72" s="2486"/>
    </row>
    <row r="73" ht="14.1" customHeight="1" x14ac:dyDescent="0.25">
      <c r="B73" s="224" t="s">
        <v>2009</v>
      </c>
      <c r="C73" s="2487"/>
      <c r="D73" s="2487"/>
      <c r="E73" s="2487"/>
      <c r="F73" s="2487"/>
      <c r="G73" s="2487"/>
      <c r="H73" s="2487"/>
      <c r="I73" s="2487"/>
      <c r="J73" s="2487"/>
      <c r="K73" s="2487"/>
      <c r="L73" s="2487"/>
      <c r="M73" s="2487"/>
      <c r="N73" s="2488"/>
      <c r="O73" s="2488"/>
    </row>
    <row r="74" ht="14.1" customHeight="1" x14ac:dyDescent="0.25">
      <c r="B74" s="224" t="s">
        <v>2010</v>
      </c>
      <c r="C74" s="2487"/>
      <c r="D74" s="2487"/>
      <c r="E74" s="2487"/>
      <c r="F74" s="2487"/>
      <c r="G74" s="2487"/>
      <c r="H74" s="2487"/>
      <c r="I74" s="2487"/>
      <c r="J74" s="2487"/>
      <c r="K74" s="2487"/>
      <c r="L74" s="2487"/>
      <c r="M74" s="2487"/>
      <c r="N74" s="2488"/>
      <c r="O74" s="2488"/>
    </row>
    <row r="75" ht="14.1" customHeight="1" x14ac:dyDescent="0.25">
      <c r="B75" s="224" t="s">
        <v>2011</v>
      </c>
      <c r="C75" s="2489"/>
      <c r="D75" s="2489"/>
      <c r="E75" s="2489"/>
      <c r="F75" s="2489"/>
      <c r="G75" s="2488"/>
      <c r="H75" s="2488"/>
      <c r="I75" s="2488"/>
      <c r="J75" s="2488"/>
      <c r="K75" s="2488"/>
      <c r="L75" s="2488"/>
      <c r="M75" s="2488"/>
      <c r="N75" s="2488"/>
      <c r="O75" s="2488"/>
    </row>
    <row r="76" ht="14.1" customHeight="1" x14ac:dyDescent="0.25">
      <c r="B76" s="224" t="s">
        <v>2012</v>
      </c>
      <c r="C76" s="2489"/>
      <c r="D76" s="2489"/>
      <c r="E76" s="2489"/>
      <c r="F76" s="2489"/>
      <c r="G76" s="2488"/>
      <c r="H76" s="2488"/>
      <c r="I76" s="2488"/>
      <c r="J76" s="2488"/>
      <c r="K76" s="2488"/>
      <c r="L76" s="2488"/>
      <c r="M76" s="2488"/>
      <c r="N76" s="2488"/>
      <c r="O76" s="2488"/>
    </row>
    <row r="77" ht="14.1" customHeight="1" x14ac:dyDescent="0.25">
      <c r="B77" s="224" t="s">
        <v>2013</v>
      </c>
      <c r="C77" s="2490"/>
      <c r="D77" s="2490"/>
      <c r="E77" s="2490"/>
      <c r="F77" s="2490"/>
      <c r="G77" s="2490"/>
      <c r="H77" s="2488"/>
      <c r="I77" s="2488"/>
      <c r="J77" s="2488"/>
      <c r="K77" s="2488"/>
      <c r="L77" s="2488"/>
      <c r="M77" s="2488"/>
      <c r="N77" s="2488"/>
      <c r="O77" s="2488"/>
    </row>
    <row r="78" ht="14.1" customHeight="1" x14ac:dyDescent="0.25">
      <c r="B78" s="2491"/>
      <c r="C78" s="2488"/>
      <c r="D78" s="2488"/>
      <c r="E78" s="2488"/>
      <c r="F78" s="2488"/>
      <c r="G78" s="2488"/>
      <c r="H78" s="2488"/>
      <c r="I78" s="2488"/>
      <c r="J78" s="2488"/>
      <c r="K78" s="2488"/>
      <c r="L78" s="2488"/>
      <c r="M78" s="2488"/>
      <c r="N78" s="2488"/>
      <c r="O78" s="2488"/>
    </row>
    <row r="79" ht="14.1" customHeight="1" x14ac:dyDescent="0.25">
      <c r="B79" s="146" t="s">
        <v>132</v>
      </c>
      <c r="C79" s="2488"/>
      <c r="D79" s="2488"/>
      <c r="E79" s="2488"/>
      <c r="F79" s="2488"/>
      <c r="G79" s="2488"/>
      <c r="H79" s="2488"/>
      <c r="I79" s="2488"/>
      <c r="J79" s="2488"/>
      <c r="K79" s="2488"/>
      <c r="L79" s="2488"/>
      <c r="M79" s="2488"/>
      <c r="N79" s="2488"/>
      <c r="O79" s="2488"/>
    </row>
    <row r="80" x14ac:dyDescent="0.25">
      <c r="B80" s="2491"/>
      <c r="C80" s="2491"/>
      <c r="D80" s="2491"/>
      <c r="E80" s="2491"/>
      <c r="F80" s="2491"/>
      <c r="G80" s="2491"/>
      <c r="H80" s="2491"/>
      <c r="I80" s="2491"/>
    </row>
    <row r="81" x14ac:dyDescent="0.25">
      <c r="B81" s="2492"/>
      <c r="C81" s="2492"/>
      <c r="D81" s="2492"/>
      <c r="E81" s="2492"/>
      <c r="F81" s="2492"/>
      <c r="G81" s="2492"/>
      <c r="H81" s="2492"/>
      <c r="I81" s="2492"/>
      <c r="J81" s="2492"/>
      <c r="K81" s="2492"/>
      <c r="L81" s="2492"/>
      <c r="M81" s="2492"/>
      <c r="N81" s="2493"/>
      <c r="O81" s="2493"/>
    </row>
    <row r="82" x14ac:dyDescent="0.25">
      <c r="B82" s="2491"/>
    </row>
    <row r="83" x14ac:dyDescent="0.25">
      <c r="B83" s="2491"/>
    </row>
    <row r="84" x14ac:dyDescent="0.25"/>
  </sheetData>
  <dataValidations count="1">
    <dataValidation type="none" allowBlank="1" showInputMessage="1" showErrorMessage="1" sqref="B1:B2 H1:O1 C2:O2 B3:O7 B8:I8 K8:O8 B9:H9 O9:O58 B10:N31 B32:B70 D32:N43 D44:L48 N44:N58 D49:M58 D59:O59 C60:O60 D61:O71 C74:M75 B79 B81 B82:M82"/>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04" t="s">
        <v>2014</v>
      </c>
      <c r="C1" s="904"/>
      <c r="D1" s="904"/>
      <c r="E1" s="904"/>
      <c r="F1" s="904"/>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494"/>
    </row>
    <row r="8" ht="36" customHeight="1" x14ac:dyDescent="0.2">
      <c r="B8" s="2495" t="s">
        <v>391</v>
      </c>
      <c r="C8" s="2496" t="s">
        <v>2015</v>
      </c>
      <c r="D8" s="2496" t="s">
        <v>528</v>
      </c>
      <c r="E8" s="2496" t="s">
        <v>529</v>
      </c>
      <c r="F8" s="2496" t="s">
        <v>2016</v>
      </c>
      <c r="G8" s="2496" t="s">
        <v>2017</v>
      </c>
      <c r="H8" s="2360" t="s">
        <v>2018</v>
      </c>
      <c r="I8" s="2359" t="s">
        <v>557</v>
      </c>
      <c r="J8" s="2496" t="s">
        <v>2019</v>
      </c>
      <c r="K8" s="2497" t="s">
        <v>343</v>
      </c>
    </row>
    <row r="9" ht="18" customHeight="1" x14ac:dyDescent="0.2">
      <c r="B9" s="2498" t="s">
        <v>395</v>
      </c>
      <c r="C9" s="2499" t="s">
        <v>2020</v>
      </c>
      <c r="D9" s="2499"/>
      <c r="E9" s="2499"/>
      <c r="F9" s="2499"/>
      <c r="G9" s="2499"/>
      <c r="H9" s="2499"/>
      <c r="I9" s="2499"/>
      <c r="J9" s="2499"/>
      <c r="K9" s="2499"/>
    </row>
    <row r="10" ht="18" customHeight="1" x14ac:dyDescent="0.2">
      <c r="B10" s="2500" t="s">
        <v>2021</v>
      </c>
      <c r="C10" s="2372">
        <v>2632.9950192172078</v>
      </c>
      <c r="D10" s="2372">
        <v>166.30789190265682</v>
      </c>
      <c r="E10" s="2372">
        <v>56.1748508918533</v>
      </c>
      <c r="F10" s="2372">
        <v>122.20661738326935</v>
      </c>
      <c r="G10" s="2372">
        <v>0.0000011125</v>
      </c>
      <c r="H10" s="2372" t="s">
        <v>82</v>
      </c>
      <c r="I10" s="2501">
        <v>1.8408273565000004</v>
      </c>
      <c r="J10" s="2501" t="s">
        <v>82</v>
      </c>
      <c r="K10" s="2374">
        <v>2979.5252078639865</v>
      </c>
      <c r="M10" s="1573"/>
    </row>
    <row r="11" ht="18" customHeight="1" x14ac:dyDescent="0.2">
      <c r="B11" s="2502" t="s">
        <v>1960</v>
      </c>
      <c r="C11" s="2437">
        <v>2615.000850966154</v>
      </c>
      <c r="D11" s="2437">
        <v>4.6544488213305595</v>
      </c>
      <c r="E11" s="2437">
        <v>8.593410363463152</v>
      </c>
      <c r="F11" s="2379"/>
      <c r="G11" s="2379"/>
      <c r="H11" s="2503"/>
      <c r="I11" s="2503"/>
      <c r="J11" s="2504"/>
      <c r="K11" s="2505">
        <v>2628.2487101509473</v>
      </c>
      <c r="L11" s="135"/>
    </row>
    <row r="12" ht="18" customHeight="1" x14ac:dyDescent="0.2">
      <c r="B12" s="2506" t="s">
        <v>151</v>
      </c>
      <c r="C12" s="2428">
        <v>2615.000850966154</v>
      </c>
      <c r="D12" s="2428">
        <v>4.6544488213305595</v>
      </c>
      <c r="E12" s="2428">
        <v>8.593410363463152</v>
      </c>
      <c r="F12" s="49"/>
      <c r="G12" s="49"/>
      <c r="H12" s="49"/>
      <c r="I12" s="2507"/>
      <c r="J12" s="2507"/>
      <c r="K12" s="2508">
        <v>2628.2487101509473</v>
      </c>
      <c r="L12" s="135"/>
    </row>
    <row r="13" ht="18" customHeight="1" x14ac:dyDescent="0.2">
      <c r="B13" s="2509" t="s">
        <v>1962</v>
      </c>
      <c r="C13" s="2428">
        <v>1878.308</v>
      </c>
      <c r="D13" s="2428">
        <v>2.0519647641359997</v>
      </c>
      <c r="E13" s="2428">
        <v>3.884076160686</v>
      </c>
      <c r="F13" s="49"/>
      <c r="G13" s="49"/>
      <c r="H13" s="49"/>
      <c r="I13" s="2507"/>
      <c r="J13" s="2507"/>
      <c r="K13" s="2508">
        <v>1884.244040924822</v>
      </c>
      <c r="L13" s="135"/>
    </row>
    <row r="14" ht="18" customHeight="1" x14ac:dyDescent="0.2">
      <c r="B14" s="2509" t="s">
        <v>2022</v>
      </c>
      <c r="C14" s="2428">
        <v>30.7538</v>
      </c>
      <c r="D14" s="2428">
        <v>0.02996</v>
      </c>
      <c r="E14" s="2428">
        <v>0.054272</v>
      </c>
      <c r="F14" s="49"/>
      <c r="G14" s="49"/>
      <c r="H14" s="49"/>
      <c r="I14" s="2507"/>
      <c r="J14" s="2507"/>
      <c r="K14" s="2508">
        <v>30.838032</v>
      </c>
      <c r="L14" s="135"/>
    </row>
    <row r="15" ht="18" customHeight="1" x14ac:dyDescent="0.2">
      <c r="B15" s="2509" t="s">
        <v>1964</v>
      </c>
      <c r="C15" s="2428">
        <v>573.5225009448209</v>
      </c>
      <c r="D15" s="2428">
        <v>1.8013539980900803</v>
      </c>
      <c r="E15" s="2428">
        <v>3.3527118671511498</v>
      </c>
      <c r="F15" s="49"/>
      <c r="G15" s="49"/>
      <c r="H15" s="49"/>
      <c r="I15" s="2507"/>
      <c r="J15" s="2507"/>
      <c r="K15" s="2508">
        <v>578.6765668100621</v>
      </c>
      <c r="L15" s="135"/>
    </row>
    <row r="16" ht="18" customHeight="1" x14ac:dyDescent="0.2">
      <c r="B16" s="2509" t="s">
        <v>1965</v>
      </c>
      <c r="C16" s="2428">
        <v>130.4072962604</v>
      </c>
      <c r="D16" s="2428">
        <v>0.76702979672256</v>
      </c>
      <c r="E16" s="2428">
        <v>1.2877763490840501</v>
      </c>
      <c r="F16" s="49"/>
      <c r="G16" s="49"/>
      <c r="H16" s="49"/>
      <c r="I16" s="2507"/>
      <c r="J16" s="2507"/>
      <c r="K16" s="2508">
        <v>132.4621024062066</v>
      </c>
      <c r="L16" s="135"/>
    </row>
    <row r="17" ht="18" customHeight="1" x14ac:dyDescent="0.2">
      <c r="B17" s="2509" t="s">
        <v>1966</v>
      </c>
      <c r="C17" s="2428">
        <v>2.00925376093323</v>
      </c>
      <c r="D17" s="2428">
        <v>0.0041402623819199996</v>
      </c>
      <c r="E17" s="2428">
        <v>0.01457398654195</v>
      </c>
      <c r="F17" s="49"/>
      <c r="G17" s="49"/>
      <c r="H17" s="49"/>
      <c r="I17" s="2507"/>
      <c r="J17" s="2507"/>
      <c r="K17" s="2508">
        <v>2.0279680098570996</v>
      </c>
      <c r="L17" s="135"/>
    </row>
    <row r="18" ht="18" customHeight="1" x14ac:dyDescent="0.2">
      <c r="B18" s="2506" t="s">
        <v>106</v>
      </c>
      <c r="C18" s="2428" t="s">
        <v>82</v>
      </c>
      <c r="D18" s="2428" t="s">
        <v>82</v>
      </c>
      <c r="E18" s="2428" t="s">
        <v>82</v>
      </c>
      <c r="F18" s="49"/>
      <c r="G18" s="49"/>
      <c r="H18" s="49"/>
      <c r="I18" s="2507"/>
      <c r="J18" s="2507"/>
      <c r="K18" s="2508" t="s">
        <v>82</v>
      </c>
      <c r="L18" s="135"/>
    </row>
    <row r="19" ht="18" customHeight="1" x14ac:dyDescent="0.2">
      <c r="B19" s="2509" t="s">
        <v>1967</v>
      </c>
      <c r="C19" s="2428" t="s">
        <v>82</v>
      </c>
      <c r="D19" s="2428" t="s">
        <v>82</v>
      </c>
      <c r="E19" s="2428" t="s">
        <v>82</v>
      </c>
      <c r="F19" s="49"/>
      <c r="G19" s="49"/>
      <c r="H19" s="49"/>
      <c r="I19" s="2507"/>
      <c r="J19" s="2507"/>
      <c r="K19" s="2508" t="s">
        <v>82</v>
      </c>
      <c r="L19" s="135"/>
    </row>
    <row r="20" ht="18" customHeight="1" x14ac:dyDescent="0.2">
      <c r="B20" s="2510" t="s">
        <v>1968</v>
      </c>
      <c r="C20" s="2428" t="s">
        <v>82</v>
      </c>
      <c r="D20" s="2428" t="s">
        <v>82</v>
      </c>
      <c r="E20" s="2428" t="s">
        <v>82</v>
      </c>
      <c r="F20" s="49"/>
      <c r="G20" s="49"/>
      <c r="H20" s="49"/>
      <c r="I20" s="2507"/>
      <c r="J20" s="2507"/>
      <c r="K20" s="2508" t="s">
        <v>82</v>
      </c>
      <c r="L20" s="135"/>
    </row>
    <row r="21" ht="18" customHeight="1" x14ac:dyDescent="0.2">
      <c r="B21" s="2511" t="s">
        <v>2023</v>
      </c>
      <c r="C21" s="2455" t="s">
        <v>82</v>
      </c>
      <c r="D21" s="284"/>
      <c r="E21" s="284"/>
      <c r="F21" s="284"/>
      <c r="G21" s="284"/>
      <c r="H21" s="284"/>
      <c r="I21" s="1332"/>
      <c r="J21" s="1332"/>
      <c r="K21" s="2512" t="s">
        <v>82</v>
      </c>
      <c r="L21" s="135"/>
    </row>
    <row r="22" ht="18" customHeight="1" x14ac:dyDescent="0.2">
      <c r="B22" s="2502" t="s">
        <v>1970</v>
      </c>
      <c r="C22" s="2437">
        <v>3.61794537138438</v>
      </c>
      <c r="D22" s="2437" t="s">
        <v>156</v>
      </c>
      <c r="E22" s="2437">
        <v>1.3606228967098</v>
      </c>
      <c r="F22" s="2437">
        <v>122.20661738326935</v>
      </c>
      <c r="G22" s="2437">
        <v>0.0000011125</v>
      </c>
      <c r="H22" s="2437" t="s">
        <v>82</v>
      </c>
      <c r="I22" s="2437">
        <v>1.8408273565000004</v>
      </c>
      <c r="J22" s="2513" t="s">
        <v>82</v>
      </c>
      <c r="K22" s="2505">
        <v>129.02601412036353</v>
      </c>
      <c r="L22" s="135"/>
    </row>
    <row r="23" ht="18" customHeight="1" x14ac:dyDescent="0.2">
      <c r="B23" s="2514" t="s">
        <v>1971</v>
      </c>
      <c r="C23" s="2428">
        <v>0.18457584</v>
      </c>
      <c r="D23" s="49" t="s">
        <v>104</v>
      </c>
      <c r="E23" s="49" t="s">
        <v>104</v>
      </c>
      <c r="F23" s="49"/>
      <c r="G23" s="49"/>
      <c r="H23" s="49"/>
      <c r="I23" s="2507"/>
      <c r="J23" s="2507"/>
      <c r="K23" s="2508">
        <v>0.18457584</v>
      </c>
      <c r="L23" s="135"/>
    </row>
    <row r="24" ht="18" customHeight="1" x14ac:dyDescent="0.2">
      <c r="B24" s="2514" t="s">
        <v>801</v>
      </c>
      <c r="C24" s="2428">
        <v>0.09625275</v>
      </c>
      <c r="D24" s="2428" t="s">
        <v>156</v>
      </c>
      <c r="E24" s="2428" t="s">
        <v>156</v>
      </c>
      <c r="F24" s="2405" t="s">
        <v>82</v>
      </c>
      <c r="G24" s="2405" t="s">
        <v>82</v>
      </c>
      <c r="H24" s="2405" t="s">
        <v>82</v>
      </c>
      <c r="I24" s="2515"/>
      <c r="J24" s="2515" t="s">
        <v>82</v>
      </c>
      <c r="K24" s="2508">
        <v>0.09625275</v>
      </c>
      <c r="L24" s="135"/>
    </row>
    <row r="25" ht="18" customHeight="1" x14ac:dyDescent="0.2">
      <c r="B25" s="2514" t="s">
        <v>580</v>
      </c>
      <c r="C25" s="2428" t="s">
        <v>82</v>
      </c>
      <c r="D25" s="2428" t="s">
        <v>82</v>
      </c>
      <c r="E25" s="2428"/>
      <c r="F25" s="2405" t="s">
        <v>82</v>
      </c>
      <c r="G25" s="2428" t="s">
        <v>82</v>
      </c>
      <c r="H25" s="2428" t="s">
        <v>82</v>
      </c>
      <c r="I25" s="2428"/>
      <c r="J25" s="2428" t="s">
        <v>82</v>
      </c>
      <c r="K25" s="2508" t="s">
        <v>82</v>
      </c>
      <c r="L25" s="135"/>
    </row>
    <row r="26" ht="18" customHeight="1" x14ac:dyDescent="0.2">
      <c r="B26" s="2516" t="s">
        <v>2024</v>
      </c>
      <c r="C26" s="2428">
        <v>3.33711678138438</v>
      </c>
      <c r="D26" s="2405" t="s">
        <v>104</v>
      </c>
      <c r="E26" s="2405" t="s">
        <v>104</v>
      </c>
      <c r="F26" s="49"/>
      <c r="G26" s="49"/>
      <c r="H26" s="49"/>
      <c r="I26" s="2507"/>
      <c r="J26" s="2507"/>
      <c r="K26" s="2508">
        <v>3.33711678138438</v>
      </c>
      <c r="L26" s="135"/>
    </row>
    <row r="27" ht="18" customHeight="1" x14ac:dyDescent="0.2">
      <c r="B27" s="2516" t="s">
        <v>2025</v>
      </c>
      <c r="C27" s="49"/>
      <c r="D27" s="49"/>
      <c r="E27" s="2405" t="s">
        <v>156</v>
      </c>
      <c r="F27" s="2428" t="s">
        <v>82</v>
      </c>
      <c r="G27" s="2428" t="s">
        <v>82</v>
      </c>
      <c r="H27" s="2428" t="s">
        <v>82</v>
      </c>
      <c r="I27" s="2428">
        <v>0.094</v>
      </c>
      <c r="J27" s="2515" t="s">
        <v>82</v>
      </c>
      <c r="K27" s="2508">
        <v>0.094</v>
      </c>
      <c r="L27" s="135"/>
    </row>
    <row r="28" ht="18" customHeight="1" x14ac:dyDescent="0.2">
      <c r="B28" s="2516" t="s">
        <v>2026</v>
      </c>
      <c r="C28" s="49"/>
      <c r="D28" s="49"/>
      <c r="E28" s="49"/>
      <c r="F28" s="2428">
        <v>122.20661738326935</v>
      </c>
      <c r="G28" s="2428" t="s">
        <v>82</v>
      </c>
      <c r="H28" s="2428" t="s">
        <v>82</v>
      </c>
      <c r="I28" s="2428"/>
      <c r="J28" s="2515" t="s">
        <v>82</v>
      </c>
      <c r="K28" s="2508">
        <v>122.20661738326935</v>
      </c>
      <c r="L28" s="135"/>
    </row>
    <row r="29" ht="18" customHeight="1" x14ac:dyDescent="0.2">
      <c r="B29" s="2516" t="s">
        <v>2027</v>
      </c>
      <c r="C29" s="2428"/>
      <c r="D29" s="2428"/>
      <c r="E29" s="2428">
        <v>1.3606228967098</v>
      </c>
      <c r="F29" s="2428" t="s">
        <v>82</v>
      </c>
      <c r="G29" s="2428">
        <v>0.0000011125</v>
      </c>
      <c r="H29" s="2428" t="s">
        <v>82</v>
      </c>
      <c r="I29" s="2428">
        <v>1.7468273565000003</v>
      </c>
      <c r="J29" s="2515" t="s">
        <v>82</v>
      </c>
      <c r="K29" s="2508">
        <v>3.1074513657098004</v>
      </c>
      <c r="L29" s="135"/>
    </row>
    <row r="30" ht="18" customHeight="1" x14ac:dyDescent="0.2">
      <c r="B30" s="2511" t="s">
        <v>2028</v>
      </c>
      <c r="C30" s="2455"/>
      <c r="D30" s="2455"/>
      <c r="E30" s="2455"/>
      <c r="F30" s="2455" t="s">
        <v>82</v>
      </c>
      <c r="G30" s="2455" t="s">
        <v>82</v>
      </c>
      <c r="H30" s="2455" t="s">
        <v>82</v>
      </c>
      <c r="I30" s="2455"/>
      <c r="J30" s="2517" t="s">
        <v>82</v>
      </c>
      <c r="K30" s="2512" t="s">
        <v>82</v>
      </c>
      <c r="L30" s="135"/>
    </row>
    <row r="31" ht="18" customHeight="1" x14ac:dyDescent="0.2">
      <c r="B31" s="2518" t="s">
        <v>1976</v>
      </c>
      <c r="C31" s="2437" t="s">
        <v>303</v>
      </c>
      <c r="D31" s="2437">
        <v>48.74301161493092</v>
      </c>
      <c r="E31" s="2437">
        <v>36.241596898503296</v>
      </c>
      <c r="F31" s="2379"/>
      <c r="G31" s="2379"/>
      <c r="H31" s="2379"/>
      <c r="I31" s="2504"/>
      <c r="J31" s="2504"/>
      <c r="K31" s="2505">
        <v>84.98460851343421</v>
      </c>
      <c r="L31" s="135"/>
    </row>
    <row r="32" ht="18" customHeight="1" x14ac:dyDescent="0.2">
      <c r="B32" s="2506" t="s">
        <v>1977</v>
      </c>
      <c r="C32" s="49"/>
      <c r="D32" s="2428">
        <v>42.0622972</v>
      </c>
      <c r="E32" s="49"/>
      <c r="F32" s="49"/>
      <c r="G32" s="49"/>
      <c r="H32" s="49"/>
      <c r="I32" s="2507"/>
      <c r="J32" s="2507"/>
      <c r="K32" s="2508">
        <v>42.0622972</v>
      </c>
      <c r="L32" s="135"/>
    </row>
    <row r="33" ht="18" customHeight="1" x14ac:dyDescent="0.2">
      <c r="B33" s="2506" t="s">
        <v>1978</v>
      </c>
      <c r="C33" s="49"/>
      <c r="D33" s="2428">
        <v>6.68071441493092</v>
      </c>
      <c r="E33" s="2428">
        <v>12.50757673367105</v>
      </c>
      <c r="F33" s="49"/>
      <c r="G33" s="49"/>
      <c r="H33" s="49"/>
      <c r="I33" s="2507"/>
      <c r="J33" s="2507"/>
      <c r="K33" s="2508">
        <v>19.18829114860197</v>
      </c>
      <c r="L33" s="135"/>
    </row>
    <row r="34" ht="18" customHeight="1" x14ac:dyDescent="0.2">
      <c r="B34" s="2506" t="s">
        <v>1979</v>
      </c>
      <c r="C34" s="49"/>
      <c r="D34" s="2428" t="s">
        <v>82</v>
      </c>
      <c r="E34" s="49"/>
      <c r="F34" s="49"/>
      <c r="G34" s="49"/>
      <c r="H34" s="49"/>
      <c r="I34" s="2507"/>
      <c r="J34" s="2507"/>
      <c r="K34" s="2508" t="s">
        <v>82</v>
      </c>
      <c r="L34" s="135"/>
    </row>
    <row r="35" ht="18" customHeight="1" x14ac:dyDescent="0.2">
      <c r="B35" s="2506" t="s">
        <v>1980</v>
      </c>
      <c r="C35" s="2519"/>
      <c r="D35" s="2428" t="s">
        <v>104</v>
      </c>
      <c r="E35" s="2428">
        <v>23.73402016483225</v>
      </c>
      <c r="F35" s="49"/>
      <c r="G35" s="49"/>
      <c r="H35" s="49"/>
      <c r="I35" s="2507"/>
      <c r="J35" s="2507"/>
      <c r="K35" s="2508">
        <v>23.73402016483225</v>
      </c>
      <c r="L35" s="135"/>
    </row>
    <row r="36" ht="18" customHeight="1" x14ac:dyDescent="0.2">
      <c r="B36" s="2506" t="s">
        <v>1981</v>
      </c>
      <c r="C36" s="49"/>
      <c r="D36" s="2428" t="s">
        <v>82</v>
      </c>
      <c r="E36" s="2428" t="s">
        <v>82</v>
      </c>
      <c r="F36" s="49"/>
      <c r="G36" s="49"/>
      <c r="H36" s="49"/>
      <c r="I36" s="2507"/>
      <c r="J36" s="2507"/>
      <c r="K36" s="2508" t="s">
        <v>82</v>
      </c>
      <c r="L36" s="135"/>
    </row>
    <row r="37" ht="18" customHeight="1" x14ac:dyDescent="0.2">
      <c r="B37" s="2506" t="s">
        <v>1982</v>
      </c>
      <c r="C37" s="49"/>
      <c r="D37" s="2428" t="s">
        <v>82</v>
      </c>
      <c r="E37" s="2428" t="s">
        <v>82</v>
      </c>
      <c r="F37" s="49"/>
      <c r="G37" s="49"/>
      <c r="H37" s="49"/>
      <c r="I37" s="2507"/>
      <c r="J37" s="2507"/>
      <c r="K37" s="2508" t="s">
        <v>82</v>
      </c>
      <c r="L37" s="135"/>
    </row>
    <row r="38" ht="18" customHeight="1" x14ac:dyDescent="0.2">
      <c r="B38" s="2506" t="s">
        <v>922</v>
      </c>
      <c r="C38" s="2405" t="s">
        <v>82</v>
      </c>
      <c r="D38" s="2520"/>
      <c r="E38" s="2520"/>
      <c r="F38" s="49"/>
      <c r="G38" s="49"/>
      <c r="H38" s="49"/>
      <c r="I38" s="2507"/>
      <c r="J38" s="2507"/>
      <c r="K38" s="2508" t="s">
        <v>82</v>
      </c>
      <c r="L38" s="135"/>
    </row>
    <row r="39" ht="18" customHeight="1" x14ac:dyDescent="0.2">
      <c r="B39" s="2506" t="s">
        <v>923</v>
      </c>
      <c r="C39" s="2405" t="s">
        <v>302</v>
      </c>
      <c r="D39" s="2520"/>
      <c r="E39" s="2520"/>
      <c r="F39" s="49"/>
      <c r="G39" s="49"/>
      <c r="H39" s="49"/>
      <c r="I39" s="2507"/>
      <c r="J39" s="2507"/>
      <c r="K39" s="2508" t="s">
        <v>302</v>
      </c>
      <c r="L39" s="135"/>
    </row>
    <row r="40" ht="18" customHeight="1" x14ac:dyDescent="0.2">
      <c r="B40" s="2506" t="s">
        <v>924</v>
      </c>
      <c r="C40" s="2405" t="s">
        <v>82</v>
      </c>
      <c r="D40" s="2520"/>
      <c r="E40" s="2520"/>
      <c r="F40" s="49"/>
      <c r="G40" s="49"/>
      <c r="H40" s="49"/>
      <c r="I40" s="2507"/>
      <c r="J40" s="2507"/>
      <c r="K40" s="2508" t="s">
        <v>82</v>
      </c>
      <c r="L40" s="135"/>
    </row>
    <row r="41" ht="18" customHeight="1" x14ac:dyDescent="0.2">
      <c r="B41" s="2521" t="s">
        <v>1984</v>
      </c>
      <c r="C41" s="2415"/>
      <c r="D41" s="2415"/>
      <c r="E41" s="2415"/>
      <c r="F41" s="284"/>
      <c r="G41" s="284"/>
      <c r="H41" s="284"/>
      <c r="I41" s="1332"/>
      <c r="J41" s="1332"/>
      <c r="K41" s="2512"/>
      <c r="L41" s="135"/>
    </row>
    <row r="42" ht="18" customHeight="1" x14ac:dyDescent="0.2">
      <c r="B42" s="2502" t="s">
        <v>2029</v>
      </c>
      <c r="C42" s="2522">
        <v>13.854569073002843</v>
      </c>
      <c r="D42" s="2522" t="s">
        <v>82</v>
      </c>
      <c r="E42" s="2522">
        <v>0.13393264479405</v>
      </c>
      <c r="F42" s="2379"/>
      <c r="G42" s="2379"/>
      <c r="H42" s="2379"/>
      <c r="I42" s="2504"/>
      <c r="J42" s="2504"/>
      <c r="K42" s="2505">
        <v>13.988501717796893</v>
      </c>
      <c r="L42" s="135"/>
    </row>
    <row r="43" ht="18" customHeight="1" x14ac:dyDescent="0.2">
      <c r="B43" s="2506" t="s">
        <v>1295</v>
      </c>
      <c r="C43" s="2405">
        <v>-0.08419556808667432</v>
      </c>
      <c r="D43" s="2405" t="s">
        <v>82</v>
      </c>
      <c r="E43" s="2405" t="s">
        <v>82</v>
      </c>
      <c r="F43" s="49"/>
      <c r="G43" s="49"/>
      <c r="H43" s="49"/>
      <c r="I43" s="2507"/>
      <c r="J43" s="2507"/>
      <c r="K43" s="2508">
        <v>-0.08419556808667432</v>
      </c>
      <c r="L43" s="135"/>
    </row>
    <row r="44" ht="18" customHeight="1" x14ac:dyDescent="0.2">
      <c r="B44" s="2506" t="s">
        <v>1298</v>
      </c>
      <c r="C44" s="2405">
        <v>14.442952783023046</v>
      </c>
      <c r="D44" s="2405" t="s">
        <v>82</v>
      </c>
      <c r="E44" s="2405">
        <v>0.038744337150250004</v>
      </c>
      <c r="F44" s="49"/>
      <c r="G44" s="49"/>
      <c r="H44" s="49"/>
      <c r="I44" s="2507"/>
      <c r="J44" s="2507"/>
      <c r="K44" s="2508">
        <v>14.481697120173296</v>
      </c>
      <c r="L44" s="135"/>
    </row>
    <row r="45" ht="18" customHeight="1" x14ac:dyDescent="0.2">
      <c r="B45" s="2506" t="s">
        <v>1301</v>
      </c>
      <c r="C45" s="2405">
        <v>-1.389416612614743</v>
      </c>
      <c r="D45" s="2405" t="s">
        <v>82</v>
      </c>
      <c r="E45" s="2405">
        <v>0.02229836632105</v>
      </c>
      <c r="F45" s="49"/>
      <c r="G45" s="49"/>
      <c r="H45" s="49"/>
      <c r="I45" s="2507"/>
      <c r="J45" s="2507"/>
      <c r="K45" s="2508">
        <v>-1.3671182462936928</v>
      </c>
      <c r="L45" s="135"/>
    </row>
    <row r="46" ht="18" customHeight="1" x14ac:dyDescent="0.2">
      <c r="B46" s="2506" t="s">
        <v>2030</v>
      </c>
      <c r="C46" s="2405">
        <v>-0.013520731583334564</v>
      </c>
      <c r="D46" s="2405" t="s">
        <v>82</v>
      </c>
      <c r="E46" s="2405" t="s">
        <v>82</v>
      </c>
      <c r="F46" s="49"/>
      <c r="G46" s="49"/>
      <c r="H46" s="49"/>
      <c r="I46" s="2507"/>
      <c r="J46" s="2507"/>
      <c r="K46" s="2508">
        <v>-0.013520731583334564</v>
      </c>
      <c r="L46" s="135"/>
    </row>
    <row r="47" ht="18" customHeight="1" x14ac:dyDescent="0.2">
      <c r="B47" s="2506" t="s">
        <v>2031</v>
      </c>
      <c r="C47" s="2405">
        <v>0.26678392448688426</v>
      </c>
      <c r="D47" s="2405" t="s">
        <v>82</v>
      </c>
      <c r="E47" s="2405">
        <v>0.0253691948938</v>
      </c>
      <c r="F47" s="49"/>
      <c r="G47" s="49"/>
      <c r="H47" s="49"/>
      <c r="I47" s="2507"/>
      <c r="J47" s="2507"/>
      <c r="K47" s="2508">
        <v>0.2921531193806843</v>
      </c>
      <c r="L47" s="135"/>
    </row>
    <row r="48" ht="18" customHeight="1" x14ac:dyDescent="0.2">
      <c r="B48" s="2506" t="s">
        <v>2032</v>
      </c>
      <c r="C48" s="2405">
        <v>0.6319652777776642</v>
      </c>
      <c r="D48" s="2405" t="s">
        <v>82</v>
      </c>
      <c r="E48" s="2405">
        <v>0.04752074642895</v>
      </c>
      <c r="F48" s="49"/>
      <c r="G48" s="49"/>
      <c r="H48" s="49"/>
      <c r="I48" s="2507"/>
      <c r="J48" s="2507"/>
      <c r="K48" s="2508">
        <v>0.6794860242066142</v>
      </c>
      <c r="L48" s="135"/>
    </row>
    <row r="49" ht="18" customHeight="1" x14ac:dyDescent="0.2">
      <c r="B49" s="2506" t="s">
        <v>2033</v>
      </c>
      <c r="C49" s="2405" t="s">
        <v>82</v>
      </c>
      <c r="D49" s="2399"/>
      <c r="E49" s="2399"/>
      <c r="F49" s="49"/>
      <c r="G49" s="49"/>
      <c r="H49" s="49"/>
      <c r="I49" s="2507"/>
      <c r="J49" s="2507"/>
      <c r="K49" s="2508" t="s">
        <v>82</v>
      </c>
      <c r="L49" s="135"/>
    </row>
    <row r="50" ht="18" customHeight="1" x14ac:dyDescent="0.2">
      <c r="B50" s="2521" t="s">
        <v>2034</v>
      </c>
      <c r="C50" s="2415" t="s">
        <v>104</v>
      </c>
      <c r="D50" s="2415" t="s">
        <v>82</v>
      </c>
      <c r="E50" s="2415"/>
      <c r="F50" s="284"/>
      <c r="G50" s="284"/>
      <c r="H50" s="284"/>
      <c r="I50" s="1332"/>
      <c r="J50" s="1332"/>
      <c r="K50" s="2512" t="s">
        <v>104</v>
      </c>
      <c r="L50" s="135"/>
    </row>
    <row r="51" ht="18" customHeight="1" x14ac:dyDescent="0.2">
      <c r="B51" s="2502" t="s">
        <v>1994</v>
      </c>
      <c r="C51" s="2522">
        <v>0.52165380666667</v>
      </c>
      <c r="D51" s="2522">
        <v>112.91043146639535</v>
      </c>
      <c r="E51" s="2522">
        <v>9.845288088382999</v>
      </c>
      <c r="F51" s="2379"/>
      <c r="G51" s="2379"/>
      <c r="H51" s="2379"/>
      <c r="I51" s="2504"/>
      <c r="J51" s="2504"/>
      <c r="K51" s="2505">
        <v>123.27737336144503</v>
      </c>
      <c r="L51" s="135"/>
    </row>
    <row r="52" ht="18" customHeight="1" x14ac:dyDescent="0.2">
      <c r="B52" s="2506" t="s">
        <v>2035</v>
      </c>
      <c r="C52" s="49"/>
      <c r="D52" s="2405">
        <v>94.32754573719848</v>
      </c>
      <c r="E52" s="49"/>
      <c r="F52" s="49"/>
      <c r="G52" s="49"/>
      <c r="H52" s="49"/>
      <c r="I52" s="2507"/>
      <c r="J52" s="2507"/>
      <c r="K52" s="2508">
        <v>94.32754573719848</v>
      </c>
      <c r="L52" s="135"/>
    </row>
    <row r="53" ht="18" customHeight="1" x14ac:dyDescent="0.2">
      <c r="B53" s="2506" t="s">
        <v>2036</v>
      </c>
      <c r="C53" s="49"/>
      <c r="D53" s="2405">
        <v>0.17155488</v>
      </c>
      <c r="E53" s="2405" t="s">
        <v>1499</v>
      </c>
      <c r="F53" s="49"/>
      <c r="G53" s="49"/>
      <c r="H53" s="49"/>
      <c r="I53" s="2507"/>
      <c r="J53" s="2507"/>
      <c r="K53" s="2508">
        <v>0.17155488</v>
      </c>
      <c r="L53" s="135"/>
    </row>
    <row r="54" ht="18" customHeight="1" x14ac:dyDescent="0.2">
      <c r="B54" s="2523" t="s">
        <v>2037</v>
      </c>
      <c r="C54" s="2405">
        <v>0.52165380666667</v>
      </c>
      <c r="D54" s="2405">
        <v>0.000040661152000000005</v>
      </c>
      <c r="E54" s="2405">
        <v>0.18497154283000003</v>
      </c>
      <c r="F54" s="49"/>
      <c r="G54" s="49"/>
      <c r="H54" s="49"/>
      <c r="I54" s="2507"/>
      <c r="J54" s="2507"/>
      <c r="K54" s="2508">
        <v>0.7066660106486701</v>
      </c>
      <c r="L54" s="135"/>
    </row>
    <row r="55" ht="18" customHeight="1" x14ac:dyDescent="0.2">
      <c r="B55" s="2506" t="s">
        <v>2038</v>
      </c>
      <c r="C55" s="49"/>
      <c r="D55" s="2405">
        <v>18.41129018804488</v>
      </c>
      <c r="E55" s="2405">
        <v>9.660316545553</v>
      </c>
      <c r="F55" s="49"/>
      <c r="G55" s="49"/>
      <c r="H55" s="49"/>
      <c r="I55" s="2507"/>
      <c r="J55" s="2507"/>
      <c r="K55" s="2508">
        <v>28.071606733597882</v>
      </c>
      <c r="L55" s="135"/>
    </row>
    <row r="56" ht="18" customHeight="1" x14ac:dyDescent="0.2">
      <c r="B56" s="2521" t="s">
        <v>2039</v>
      </c>
      <c r="C56" s="2455" t="s">
        <v>104</v>
      </c>
      <c r="D56" s="2455"/>
      <c r="E56" s="2455"/>
      <c r="F56" s="284"/>
      <c r="G56" s="284"/>
      <c r="H56" s="284"/>
      <c r="I56" s="1332"/>
      <c r="J56" s="1332"/>
      <c r="K56" s="2512" t="s">
        <v>104</v>
      </c>
      <c r="L56" s="135"/>
    </row>
    <row r="57" ht="18" customHeight="1" x14ac:dyDescent="0.2">
      <c r="B57" s="2500" t="s">
        <v>2040</v>
      </c>
      <c r="C57" s="2524" t="s">
        <v>104</v>
      </c>
      <c r="D57" s="2524"/>
      <c r="E57" s="2524"/>
      <c r="F57" s="2525" t="s">
        <v>104</v>
      </c>
      <c r="G57" s="2525" t="s">
        <v>104</v>
      </c>
      <c r="H57" s="2525" t="s">
        <v>104</v>
      </c>
      <c r="I57" s="2526"/>
      <c r="J57" s="2526" t="s">
        <v>82</v>
      </c>
      <c r="K57" s="2527" t="s">
        <v>104</v>
      </c>
      <c r="L57" s="135"/>
    </row>
    <row r="58" ht="18" customHeight="1" x14ac:dyDescent="0.2">
      <c r="C58" s="2528"/>
      <c r="D58" s="2528"/>
      <c r="E58" s="2528"/>
      <c r="F58" s="2528"/>
      <c r="G58" s="2528"/>
      <c r="H58" s="2528"/>
      <c r="I58" s="2528"/>
      <c r="J58" s="2528"/>
      <c r="K58" s="2529"/>
    </row>
    <row r="59" ht="18" customHeight="1" x14ac:dyDescent="0.2">
      <c r="B59" s="2518" t="s">
        <v>2041</v>
      </c>
      <c r="C59" s="542"/>
      <c r="D59" s="2468"/>
      <c r="E59" s="2468"/>
      <c r="F59" s="2468"/>
      <c r="G59" s="2468"/>
      <c r="H59" s="2468"/>
      <c r="I59" s="2530"/>
      <c r="J59" s="1345"/>
      <c r="K59" s="721"/>
    </row>
    <row r="60" ht="18" customHeight="1" x14ac:dyDescent="0.2">
      <c r="B60" s="2531" t="s">
        <v>121</v>
      </c>
      <c r="C60" s="2385">
        <v>4952.674374470001</v>
      </c>
      <c r="D60" s="2385">
        <v>11.95530338040164</v>
      </c>
      <c r="E60" s="2385">
        <v>34.2646760226354</v>
      </c>
      <c r="F60" s="49"/>
      <c r="G60" s="49"/>
      <c r="H60" s="531"/>
      <c r="I60" s="2532"/>
      <c r="J60" s="2532"/>
      <c r="K60" s="2386">
        <v>4998.894353873037</v>
      </c>
    </row>
    <row r="61" ht="18" customHeight="1" x14ac:dyDescent="0.2">
      <c r="B61" s="2533" t="s">
        <v>122</v>
      </c>
      <c r="C61" s="2403">
        <v>291.8377483496006</v>
      </c>
      <c r="D61" s="2403">
        <v>0.06103783046564</v>
      </c>
      <c r="E61" s="2403">
        <v>2.1016110151553997</v>
      </c>
      <c r="F61" s="49"/>
      <c r="G61" s="49"/>
      <c r="H61" s="49"/>
      <c r="I61" s="1308"/>
      <c r="J61" s="1308"/>
      <c r="K61" s="2404">
        <v>294.00039719522164</v>
      </c>
    </row>
    <row r="62" ht="18" customHeight="1" x14ac:dyDescent="0.2">
      <c r="B62" s="2533" t="s">
        <v>2002</v>
      </c>
      <c r="C62" s="2385">
        <v>4660.8366261204</v>
      </c>
      <c r="D62" s="2385">
        <v>11.894265549935998</v>
      </c>
      <c r="E62" s="2385">
        <v>32.16306500748</v>
      </c>
      <c r="F62" s="49"/>
      <c r="G62" s="49"/>
      <c r="H62" s="49"/>
      <c r="I62" s="2532"/>
      <c r="J62" s="2532"/>
      <c r="K62" s="2386">
        <v>4704.893956677816</v>
      </c>
    </row>
    <row r="63" ht="18" customHeight="1" x14ac:dyDescent="0.2">
      <c r="B63" s="2531" t="s">
        <v>124</v>
      </c>
      <c r="C63" s="2385" t="s">
        <v>82</v>
      </c>
      <c r="D63" s="2385" t="s">
        <v>82</v>
      </c>
      <c r="E63" s="2385" t="s">
        <v>82</v>
      </c>
      <c r="F63" s="49"/>
      <c r="G63" s="49"/>
      <c r="H63" s="531"/>
      <c r="I63" s="1308"/>
      <c r="J63" s="1308"/>
      <c r="K63" s="2404" t="s">
        <v>82</v>
      </c>
    </row>
    <row r="64" ht="18" customHeight="1" x14ac:dyDescent="0.2">
      <c r="B64" s="2531" t="s">
        <v>125</v>
      </c>
      <c r="C64" s="2385">
        <v>5.109423014525889</v>
      </c>
      <c r="D64" s="49"/>
      <c r="E64" s="49"/>
      <c r="F64" s="49"/>
      <c r="G64" s="49"/>
      <c r="H64" s="49"/>
      <c r="I64" s="2507"/>
      <c r="J64" s="2507"/>
      <c r="K64" s="2386">
        <v>5.109423014525889</v>
      </c>
    </row>
    <row r="65" ht="18" customHeight="1" x14ac:dyDescent="0.2">
      <c r="B65" s="2531" t="s">
        <v>2003</v>
      </c>
      <c r="C65" s="2385" t="s">
        <v>82</v>
      </c>
      <c r="D65" s="49"/>
      <c r="E65" s="49"/>
      <c r="F65" s="49"/>
      <c r="G65" s="49"/>
      <c r="H65" s="49"/>
      <c r="I65" s="2507"/>
      <c r="J65" s="2507"/>
      <c r="K65" s="2386" t="s">
        <v>82</v>
      </c>
    </row>
    <row r="66" ht="18" customHeight="1" x14ac:dyDescent="0.2">
      <c r="B66" s="2534" t="s">
        <v>2004</v>
      </c>
      <c r="C66" s="2390" t="s">
        <v>302</v>
      </c>
      <c r="D66" s="501"/>
      <c r="E66" s="501"/>
      <c r="F66" s="501"/>
      <c r="G66" s="501"/>
      <c r="H66" s="501"/>
      <c r="I66" s="2535"/>
      <c r="J66" s="2535"/>
      <c r="K66" s="2391" t="s">
        <v>302</v>
      </c>
    </row>
    <row r="67" ht="18" customHeight="1" x14ac:dyDescent="0.25">
      <c r="B67" s="2536" t="s">
        <v>2042</v>
      </c>
      <c r="C67" s="2537"/>
      <c r="D67" s="2537"/>
      <c r="E67" s="2538">
        <v>11.094667117096002</v>
      </c>
      <c r="F67" s="2537"/>
      <c r="G67" s="2537"/>
      <c r="H67" s="2537"/>
      <c r="I67" s="2537"/>
      <c r="J67" s="2537"/>
      <c r="K67" s="2539"/>
    </row>
    <row r="68" ht="18" customHeight="1" x14ac:dyDescent="0.25">
      <c r="B68" s="2540"/>
      <c r="C68" s="2541"/>
      <c r="D68" s="2541"/>
      <c r="E68" s="2541"/>
      <c r="F68" s="2541"/>
      <c r="G68" s="2541"/>
      <c r="H68" s="2541"/>
      <c r="I68" s="2541"/>
      <c r="J68" s="2541"/>
      <c r="K68" s="2541"/>
    </row>
    <row r="69" ht="18" customHeight="1" x14ac:dyDescent="0.25">
      <c r="B69" s="2542" t="s">
        <v>2043</v>
      </c>
      <c r="C69" s="2543" t="s">
        <v>1499</v>
      </c>
      <c r="D69" s="2544"/>
      <c r="E69" s="2544"/>
      <c r="F69" s="2544"/>
      <c r="G69" s="2544"/>
      <c r="H69" s="2544"/>
      <c r="I69" s="2544"/>
      <c r="J69" s="2544"/>
      <c r="K69" s="2545"/>
    </row>
    <row r="70" ht="18" customHeight="1" x14ac:dyDescent="0.25" s="183" customFormat="1">
      <c r="C70" s="2546"/>
      <c r="D70" s="2546"/>
      <c r="E70" s="2546"/>
      <c r="F70" s="2546"/>
      <c r="G70" s="2546"/>
      <c r="H70" s="2546"/>
      <c r="I70" s="2546"/>
      <c r="J70" s="2546"/>
      <c r="K70" s="2547"/>
    </row>
    <row r="71" ht="18" customHeight="1" x14ac:dyDescent="0.2" s="183" customFormat="1">
      <c r="B71" s="2548"/>
      <c r="C71" s="2549"/>
      <c r="D71" s="2549"/>
      <c r="E71" s="2549"/>
      <c r="F71" s="2549"/>
      <c r="G71" s="2549"/>
      <c r="H71" s="2549"/>
      <c r="I71" s="2549"/>
      <c r="J71" s="2550" t="s">
        <v>2044</v>
      </c>
      <c r="K71" s="2381">
        <v>2965.5367061461898</v>
      </c>
    </row>
    <row r="72" ht="18" customHeight="1" x14ac:dyDescent="0.2" s="183" customFormat="1">
      <c r="B72" s="2551"/>
      <c r="C72" s="2552"/>
      <c r="D72" s="2552"/>
      <c r="E72" s="2552"/>
      <c r="F72" s="2552"/>
      <c r="G72" s="2552"/>
      <c r="H72" s="2552"/>
      <c r="I72" s="2552"/>
      <c r="J72" s="2553" t="s">
        <v>2045</v>
      </c>
      <c r="K72" s="2554">
        <v>2979.5252078639865</v>
      </c>
    </row>
    <row r="73" ht="18" customHeight="1" x14ac:dyDescent="0.2" s="183" customFormat="1">
      <c r="B73" s="2551"/>
      <c r="C73" s="2552"/>
      <c r="D73" s="2552"/>
      <c r="E73" s="2552"/>
      <c r="F73" s="2552"/>
      <c r="G73" s="2552"/>
      <c r="H73" s="2552"/>
      <c r="I73" s="2552"/>
      <c r="J73" s="2553" t="s">
        <v>2046</v>
      </c>
      <c r="K73" s="2554">
        <v>2965.5367061461898</v>
      </c>
    </row>
    <row r="74" ht="18" customHeight="1" x14ac:dyDescent="0.2" s="183" customFormat="1">
      <c r="B74" s="2555"/>
      <c r="C74" s="2556"/>
      <c r="D74" s="2556"/>
      <c r="E74" s="2556"/>
      <c r="F74" s="2556"/>
      <c r="G74" s="2556"/>
      <c r="H74" s="2556"/>
      <c r="I74" s="2556"/>
      <c r="J74" s="2557" t="s">
        <v>2047</v>
      </c>
      <c r="K74" s="2558">
        <v>2979.5252078639865</v>
      </c>
    </row>
    <row r="75" ht="14.1" customHeight="1" x14ac:dyDescent="0.25">
      <c r="B75" s="346" t="s">
        <v>2048</v>
      </c>
      <c r="C75" s="2559"/>
      <c r="D75" s="2559"/>
      <c r="E75" s="2559"/>
      <c r="F75" s="2559"/>
      <c r="G75" s="2559"/>
      <c r="H75" s="2559"/>
      <c r="I75" s="2559"/>
      <c r="J75" s="2559"/>
      <c r="K75" s="2494"/>
    </row>
    <row r="76" ht="14.1" customHeight="1" x14ac:dyDescent="0.25">
      <c r="B76" s="346" t="s">
        <v>2049</v>
      </c>
      <c r="C76" s="2560"/>
      <c r="D76" s="2560"/>
      <c r="E76" s="2560"/>
      <c r="F76" s="2560"/>
      <c r="G76" s="2560"/>
      <c r="H76" s="2560"/>
      <c r="I76" s="2560"/>
      <c r="J76" s="2560"/>
      <c r="K76" s="2560"/>
    </row>
    <row r="77" ht="14.1" customHeight="1" x14ac:dyDescent="0.25">
      <c r="B77" s="346" t="s">
        <v>2050</v>
      </c>
      <c r="C77" s="1486"/>
      <c r="D77" s="1486"/>
      <c r="E77" s="1486"/>
      <c r="F77" s="1486"/>
      <c r="G77" s="1486"/>
      <c r="H77" s="1486"/>
      <c r="I77" s="1486"/>
      <c r="J77" s="1486"/>
      <c r="K77" s="1486"/>
    </row>
    <row r="78" ht="14.1" customHeight="1" x14ac:dyDescent="0.25">
      <c r="B78" s="346" t="s">
        <v>2051</v>
      </c>
      <c r="C78" s="1486"/>
      <c r="D78" s="1486"/>
      <c r="E78" s="1486"/>
      <c r="F78" s="1486"/>
      <c r="G78" s="1486"/>
      <c r="H78" s="1486"/>
      <c r="I78" s="1486"/>
      <c r="J78" s="1486"/>
      <c r="K78" s="1486"/>
    </row>
    <row r="79" ht="14.1" customHeight="1" x14ac:dyDescent="0.2"/>
    <row r="80" ht="14.1" customHeight="1" x14ac:dyDescent="0.2">
      <c r="B80" s="349" t="s">
        <v>320</v>
      </c>
    </row>
  </sheetData>
  <dataValidations count="1">
    <dataValidation type="none" allowBlank="1" showInputMessage="1" showErrorMessage="1" sqref="B1:B2 G1:IW1 C2:IW2 B3:IW7 B8:I8 K8:IW8 B9:IW70 B71:J71 L71:IW78 B72:B74 J72:J74 C73:I73 C75:E75 K75 C76:K78 B79:IW79 C80:IW80 B81:IW108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04" t="s">
        <v>2052</v>
      </c>
      <c r="C1" s="904"/>
      <c r="D1" s="904"/>
      <c r="E1" s="904"/>
      <c r="F1" s="904"/>
      <c r="G1" s="904"/>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561" t="s">
        <v>1712</v>
      </c>
      <c r="C8" s="2562" t="s">
        <v>1887</v>
      </c>
      <c r="D8" s="2562"/>
      <c r="E8" s="2562" t="s">
        <v>528</v>
      </c>
      <c r="F8" s="2562"/>
      <c r="G8" s="2562" t="s">
        <v>529</v>
      </c>
      <c r="H8" s="2562"/>
      <c r="I8" s="2563" t="s">
        <v>2053</v>
      </c>
      <c r="J8" s="2563"/>
      <c r="K8" s="2563" t="s">
        <v>2017</v>
      </c>
      <c r="L8" s="2563"/>
      <c r="M8" s="2564" t="s">
        <v>2018</v>
      </c>
      <c r="N8" s="2564"/>
      <c r="O8" s="2565" t="s">
        <v>557</v>
      </c>
      <c r="P8" s="2565"/>
      <c r="Q8" s="2566" t="s">
        <v>2019</v>
      </c>
      <c r="R8" s="2566"/>
    </row>
    <row r="9" ht="24.75" customHeight="1" x14ac:dyDescent="0.2">
      <c r="B9" s="2567" t="s">
        <v>2054</v>
      </c>
      <c r="C9" s="2568" t="s">
        <v>2055</v>
      </c>
      <c r="D9" s="2568" t="s">
        <v>2056</v>
      </c>
      <c r="E9" s="2568" t="s">
        <v>2055</v>
      </c>
      <c r="F9" s="2568" t="s">
        <v>2056</v>
      </c>
      <c r="G9" s="2568" t="s">
        <v>2055</v>
      </c>
      <c r="H9" s="2568" t="s">
        <v>2056</v>
      </c>
      <c r="I9" s="2568" t="s">
        <v>2055</v>
      </c>
      <c r="J9" s="2568" t="s">
        <v>2056</v>
      </c>
      <c r="K9" s="2568" t="s">
        <v>2055</v>
      </c>
      <c r="L9" s="2568" t="s">
        <v>2056</v>
      </c>
      <c r="M9" s="2568" t="s">
        <v>2055</v>
      </c>
      <c r="N9" s="2568" t="s">
        <v>2056</v>
      </c>
      <c r="O9" s="2569" t="s">
        <v>2055</v>
      </c>
      <c r="P9" s="2568" t="s">
        <v>2056</v>
      </c>
      <c r="Q9" s="2569" t="s">
        <v>2055</v>
      </c>
      <c r="R9" s="2570" t="s">
        <v>2056</v>
      </c>
    </row>
    <row r="10" ht="18" customHeight="1" x14ac:dyDescent="0.2">
      <c r="B10" s="2571" t="s">
        <v>1960</v>
      </c>
      <c r="C10" s="2572" t="s">
        <v>2057</v>
      </c>
      <c r="D10" s="2572" t="s">
        <v>2058</v>
      </c>
      <c r="E10" s="2572" t="s">
        <v>2059</v>
      </c>
      <c r="F10" s="2572" t="s">
        <v>2060</v>
      </c>
      <c r="G10" s="2572" t="s">
        <v>2059</v>
      </c>
      <c r="H10" s="2572" t="s">
        <v>2060</v>
      </c>
      <c r="I10" s="815"/>
      <c r="J10" s="815"/>
      <c r="K10" s="815"/>
      <c r="L10" s="815"/>
      <c r="M10" s="815"/>
      <c r="N10" s="521"/>
      <c r="O10" s="521"/>
      <c r="P10" s="521"/>
      <c r="Q10" s="521"/>
      <c r="R10" s="2573"/>
    </row>
    <row r="11" ht="18" customHeight="1" x14ac:dyDescent="0.2">
      <c r="B11" s="2506" t="s">
        <v>151</v>
      </c>
      <c r="C11" s="2572" t="s">
        <v>2057</v>
      </c>
      <c r="D11" s="2572" t="s">
        <v>2058</v>
      </c>
      <c r="E11" s="2572" t="s">
        <v>2059</v>
      </c>
      <c r="F11" s="2572" t="s">
        <v>2060</v>
      </c>
      <c r="G11" s="2572" t="s">
        <v>2059</v>
      </c>
      <c r="H11" s="2572" t="s">
        <v>2060</v>
      </c>
      <c r="I11" s="535"/>
      <c r="J11" s="535"/>
      <c r="K11" s="535"/>
      <c r="L11" s="535"/>
      <c r="M11" s="535"/>
      <c r="N11" s="791"/>
      <c r="O11" s="791"/>
      <c r="P11" s="791"/>
      <c r="Q11" s="791"/>
      <c r="R11" s="2574"/>
    </row>
    <row r="12" ht="18" customHeight="1" x14ac:dyDescent="0.2">
      <c r="B12" s="2509" t="s">
        <v>1962</v>
      </c>
      <c r="C12" s="2572" t="s">
        <v>2061</v>
      </c>
      <c r="D12" s="2572" t="s">
        <v>2062</v>
      </c>
      <c r="E12" s="2572" t="s">
        <v>2063</v>
      </c>
      <c r="F12" s="2572" t="s">
        <v>2064</v>
      </c>
      <c r="G12" s="2572" t="s">
        <v>2063</v>
      </c>
      <c r="H12" s="2572" t="s">
        <v>2064</v>
      </c>
      <c r="I12" s="535"/>
      <c r="J12" s="535"/>
      <c r="K12" s="535"/>
      <c r="L12" s="535"/>
      <c r="M12" s="535"/>
      <c r="N12" s="791"/>
      <c r="O12" s="791"/>
      <c r="P12" s="791"/>
      <c r="Q12" s="791"/>
      <c r="R12" s="2574"/>
    </row>
    <row r="13" ht="18" customHeight="1" x14ac:dyDescent="0.2">
      <c r="B13" s="2509" t="s">
        <v>2022</v>
      </c>
      <c r="C13" s="2572" t="s">
        <v>2063</v>
      </c>
      <c r="D13" s="2572" t="s">
        <v>2064</v>
      </c>
      <c r="E13" s="2572" t="s">
        <v>2063</v>
      </c>
      <c r="F13" s="2572" t="s">
        <v>2064</v>
      </c>
      <c r="G13" s="2572" t="s">
        <v>2063</v>
      </c>
      <c r="H13" s="2572" t="s">
        <v>2064</v>
      </c>
      <c r="I13" s="2575"/>
      <c r="J13" s="2575"/>
      <c r="K13" s="2575"/>
      <c r="L13" s="2575"/>
      <c r="M13" s="2575"/>
      <c r="N13" s="2576"/>
      <c r="O13" s="2576"/>
      <c r="P13" s="2576"/>
      <c r="Q13" s="2576"/>
      <c r="R13" s="2577"/>
    </row>
    <row r="14" ht="18" customHeight="1" x14ac:dyDescent="0.2">
      <c r="B14" s="2509" t="s">
        <v>1964</v>
      </c>
      <c r="C14" s="2572" t="s">
        <v>2063</v>
      </c>
      <c r="D14" s="2572" t="s">
        <v>2060</v>
      </c>
      <c r="E14" s="2572" t="s">
        <v>2059</v>
      </c>
      <c r="F14" s="2572" t="s">
        <v>2060</v>
      </c>
      <c r="G14" s="2572" t="s">
        <v>2059</v>
      </c>
      <c r="H14" s="2572" t="s">
        <v>2060</v>
      </c>
      <c r="I14" s="535"/>
      <c r="J14" s="535"/>
      <c r="K14" s="535"/>
      <c r="L14" s="535"/>
      <c r="M14" s="535"/>
      <c r="N14" s="791"/>
      <c r="O14" s="791"/>
      <c r="P14" s="791"/>
      <c r="Q14" s="791"/>
      <c r="R14" s="2574"/>
    </row>
    <row r="15" ht="18" customHeight="1" x14ac:dyDescent="0.2">
      <c r="B15" s="2509" t="s">
        <v>1965</v>
      </c>
      <c r="C15" s="2572" t="s">
        <v>2063</v>
      </c>
      <c r="D15" s="2572" t="s">
        <v>2064</v>
      </c>
      <c r="E15" s="2572" t="s">
        <v>2063</v>
      </c>
      <c r="F15" s="2572" t="s">
        <v>2064</v>
      </c>
      <c r="G15" s="2572" t="s">
        <v>2063</v>
      </c>
      <c r="H15" s="2572" t="s">
        <v>2064</v>
      </c>
      <c r="I15" s="535"/>
      <c r="J15" s="535"/>
      <c r="K15" s="535"/>
      <c r="L15" s="535"/>
      <c r="M15" s="535"/>
      <c r="N15" s="791"/>
      <c r="O15" s="791"/>
      <c r="P15" s="791"/>
      <c r="Q15" s="791"/>
      <c r="R15" s="2574"/>
    </row>
    <row r="16" ht="18" customHeight="1" x14ac:dyDescent="0.2">
      <c r="B16" s="2509" t="s">
        <v>1966</v>
      </c>
      <c r="C16" s="2572" t="s">
        <v>2063</v>
      </c>
      <c r="D16" s="2572" t="s">
        <v>2064</v>
      </c>
      <c r="E16" s="2572" t="s">
        <v>2063</v>
      </c>
      <c r="F16" s="2572" t="s">
        <v>2064</v>
      </c>
      <c r="G16" s="2572" t="s">
        <v>2063</v>
      </c>
      <c r="H16" s="2572" t="s">
        <v>2064</v>
      </c>
      <c r="I16" s="535"/>
      <c r="J16" s="535"/>
      <c r="K16" s="535"/>
      <c r="L16" s="535"/>
      <c r="M16" s="535"/>
      <c r="N16" s="791"/>
      <c r="O16" s="791"/>
      <c r="P16" s="791"/>
      <c r="Q16" s="791"/>
      <c r="R16" s="2574"/>
    </row>
    <row r="17" ht="18" customHeight="1" x14ac:dyDescent="0.2">
      <c r="B17" s="2506" t="s">
        <v>106</v>
      </c>
      <c r="C17" s="2572" t="s">
        <v>104</v>
      </c>
      <c r="D17" s="2572" t="s">
        <v>104</v>
      </c>
      <c r="E17" s="2572" t="s">
        <v>104</v>
      </c>
      <c r="F17" s="2572" t="s">
        <v>104</v>
      </c>
      <c r="G17" s="2572" t="s">
        <v>104</v>
      </c>
      <c r="H17" s="2572" t="s">
        <v>104</v>
      </c>
      <c r="I17" s="535"/>
      <c r="J17" s="535"/>
      <c r="K17" s="535"/>
      <c r="L17" s="535"/>
      <c r="M17" s="535"/>
      <c r="N17" s="791"/>
      <c r="O17" s="791"/>
      <c r="P17" s="791"/>
      <c r="Q17" s="791"/>
      <c r="R17" s="2574"/>
    </row>
    <row r="18" ht="18" customHeight="1" x14ac:dyDescent="0.2">
      <c r="B18" s="2509" t="s">
        <v>1967</v>
      </c>
      <c r="C18" s="2572" t="s">
        <v>104</v>
      </c>
      <c r="D18" s="2572" t="s">
        <v>104</v>
      </c>
      <c r="E18" s="2572" t="s">
        <v>104</v>
      </c>
      <c r="F18" s="2572" t="s">
        <v>104</v>
      </c>
      <c r="G18" s="2572" t="s">
        <v>104</v>
      </c>
      <c r="H18" s="2572" t="s">
        <v>104</v>
      </c>
      <c r="I18" s="535"/>
      <c r="J18" s="535"/>
      <c r="K18" s="535"/>
      <c r="L18" s="535"/>
      <c r="M18" s="535"/>
      <c r="N18" s="791"/>
      <c r="O18" s="791"/>
      <c r="P18" s="791"/>
      <c r="Q18" s="791"/>
      <c r="R18" s="2574"/>
    </row>
    <row r="19" ht="18" customHeight="1" x14ac:dyDescent="0.2">
      <c r="B19" s="2510" t="s">
        <v>1968</v>
      </c>
      <c r="C19" s="2572" t="s">
        <v>104</v>
      </c>
      <c r="D19" s="2572" t="s">
        <v>104</v>
      </c>
      <c r="E19" s="2572" t="s">
        <v>104</v>
      </c>
      <c r="F19" s="2572" t="s">
        <v>104</v>
      </c>
      <c r="G19" s="2572" t="s">
        <v>104</v>
      </c>
      <c r="H19" s="2572" t="s">
        <v>104</v>
      </c>
      <c r="I19" s="535"/>
      <c r="J19" s="535"/>
      <c r="K19" s="535"/>
      <c r="L19" s="535"/>
      <c r="M19" s="535"/>
      <c r="N19" s="791"/>
      <c r="O19" s="791"/>
      <c r="P19" s="791"/>
      <c r="Q19" s="791"/>
      <c r="R19" s="2574"/>
    </row>
    <row r="20" ht="18" customHeight="1" x14ac:dyDescent="0.2">
      <c r="B20" s="2514" t="s">
        <v>2023</v>
      </c>
      <c r="C20" s="2572" t="s">
        <v>104</v>
      </c>
      <c r="D20" s="2572" t="s">
        <v>104</v>
      </c>
      <c r="E20" s="2578"/>
      <c r="F20" s="2578"/>
      <c r="G20" s="2578"/>
      <c r="H20" s="2578"/>
      <c r="I20" s="535"/>
      <c r="J20" s="535"/>
      <c r="K20" s="535"/>
      <c r="L20" s="535"/>
      <c r="M20" s="535"/>
      <c r="N20" s="791"/>
      <c r="O20" s="791"/>
      <c r="P20" s="791"/>
      <c r="Q20" s="791"/>
      <c r="R20" s="2574"/>
    </row>
    <row r="21" ht="18" customHeight="1" x14ac:dyDescent="0.2">
      <c r="B21" s="2579" t="s">
        <v>2065</v>
      </c>
      <c r="C21" s="2572" t="s">
        <v>2063</v>
      </c>
      <c r="D21" s="2572" t="s">
        <v>2066</v>
      </c>
      <c r="E21" s="2572" t="s">
        <v>104</v>
      </c>
      <c r="F21" s="2572" t="s">
        <v>104</v>
      </c>
      <c r="G21" s="2572" t="s">
        <v>2067</v>
      </c>
      <c r="H21" s="2572" t="s">
        <v>2064</v>
      </c>
      <c r="I21" s="2572" t="s">
        <v>104</v>
      </c>
      <c r="J21" s="2572" t="s">
        <v>104</v>
      </c>
      <c r="K21" s="2572" t="s">
        <v>2064</v>
      </c>
      <c r="L21" s="2572" t="s">
        <v>2064</v>
      </c>
      <c r="M21" s="2572" t="s">
        <v>104</v>
      </c>
      <c r="N21" s="2572" t="s">
        <v>104</v>
      </c>
      <c r="O21" s="2572" t="s">
        <v>2067</v>
      </c>
      <c r="P21" s="2572" t="s">
        <v>2064</v>
      </c>
      <c r="Q21" s="2572" t="s">
        <v>156</v>
      </c>
      <c r="R21" s="2580" t="s">
        <v>156</v>
      </c>
    </row>
    <row r="22" ht="18" customHeight="1" x14ac:dyDescent="0.2">
      <c r="B22" s="2514" t="s">
        <v>1971</v>
      </c>
      <c r="C22" s="2572" t="s">
        <v>2063</v>
      </c>
      <c r="D22" s="2572" t="s">
        <v>2064</v>
      </c>
      <c r="E22" s="2572" t="s">
        <v>104</v>
      </c>
      <c r="F22" s="2572" t="s">
        <v>104</v>
      </c>
      <c r="G22" s="2572" t="s">
        <v>104</v>
      </c>
      <c r="H22" s="2572" t="s">
        <v>104</v>
      </c>
      <c r="I22" s="535"/>
      <c r="J22" s="535"/>
      <c r="K22" s="535"/>
      <c r="L22" s="535"/>
      <c r="M22" s="535"/>
      <c r="N22" s="791"/>
      <c r="O22" s="791"/>
      <c r="P22" s="791"/>
      <c r="Q22" s="791"/>
      <c r="R22" s="2574"/>
    </row>
    <row r="23" ht="18" customHeight="1" x14ac:dyDescent="0.2">
      <c r="B23" s="2514" t="s">
        <v>801</v>
      </c>
      <c r="C23" s="2572" t="s">
        <v>2063</v>
      </c>
      <c r="D23" s="2572" t="s">
        <v>2064</v>
      </c>
      <c r="E23" s="2572" t="s">
        <v>104</v>
      </c>
      <c r="F23" s="2572" t="s">
        <v>104</v>
      </c>
      <c r="G23" s="2572" t="s">
        <v>104</v>
      </c>
      <c r="H23" s="2572" t="s">
        <v>104</v>
      </c>
      <c r="I23" s="2572" t="s">
        <v>104</v>
      </c>
      <c r="J23" s="2572" t="s">
        <v>104</v>
      </c>
      <c r="K23" s="2572" t="s">
        <v>104</v>
      </c>
      <c r="L23" s="2572" t="s">
        <v>104</v>
      </c>
      <c r="M23" s="2572" t="s">
        <v>104</v>
      </c>
      <c r="N23" s="2572" t="s">
        <v>104</v>
      </c>
      <c r="O23" s="2572" t="s">
        <v>104</v>
      </c>
      <c r="P23" s="2572" t="s">
        <v>104</v>
      </c>
      <c r="Q23" s="2572" t="s">
        <v>156</v>
      </c>
      <c r="R23" s="2580" t="s">
        <v>156</v>
      </c>
    </row>
    <row r="24" ht="18" customHeight="1" x14ac:dyDescent="0.2">
      <c r="B24" s="2514" t="s">
        <v>580</v>
      </c>
      <c r="C24" s="2572" t="s">
        <v>104</v>
      </c>
      <c r="D24" s="2572" t="s">
        <v>104</v>
      </c>
      <c r="E24" s="2572" t="s">
        <v>104</v>
      </c>
      <c r="F24" s="2572" t="s">
        <v>104</v>
      </c>
      <c r="G24" s="2572"/>
      <c r="H24" s="2572"/>
      <c r="I24" s="2572" t="s">
        <v>104</v>
      </c>
      <c r="J24" s="2572" t="s">
        <v>104</v>
      </c>
      <c r="K24" s="2572" t="s">
        <v>104</v>
      </c>
      <c r="L24" s="2572" t="s">
        <v>104</v>
      </c>
      <c r="M24" s="2572" t="s">
        <v>104</v>
      </c>
      <c r="N24" s="2572" t="s">
        <v>104</v>
      </c>
      <c r="O24" s="2572" t="s">
        <v>104</v>
      </c>
      <c r="P24" s="2572" t="s">
        <v>104</v>
      </c>
      <c r="Q24" s="2572" t="s">
        <v>104</v>
      </c>
      <c r="R24" s="2580" t="s">
        <v>104</v>
      </c>
    </row>
    <row r="25" ht="18" customHeight="1" x14ac:dyDescent="0.2">
      <c r="B25" s="2516" t="s">
        <v>2024</v>
      </c>
      <c r="C25" s="2572" t="s">
        <v>2063</v>
      </c>
      <c r="D25" s="2572" t="s">
        <v>2066</v>
      </c>
      <c r="E25" s="2572" t="s">
        <v>104</v>
      </c>
      <c r="F25" s="2572" t="s">
        <v>104</v>
      </c>
      <c r="G25" s="2572" t="s">
        <v>104</v>
      </c>
      <c r="H25" s="2572" t="s">
        <v>104</v>
      </c>
      <c r="I25" s="535"/>
      <c r="J25" s="535"/>
      <c r="K25" s="535"/>
      <c r="L25" s="535"/>
      <c r="M25" s="535"/>
      <c r="N25" s="791"/>
      <c r="O25" s="791"/>
      <c r="P25" s="791"/>
      <c r="Q25" s="791"/>
      <c r="R25" s="2574"/>
    </row>
    <row r="26" ht="18" customHeight="1" x14ac:dyDescent="0.2">
      <c r="B26" s="2516" t="s">
        <v>2025</v>
      </c>
      <c r="C26" s="2575"/>
      <c r="D26" s="2575"/>
      <c r="E26" s="2575"/>
      <c r="F26" s="2575"/>
      <c r="G26" s="2572" t="s">
        <v>104</v>
      </c>
      <c r="H26" s="2572" t="s">
        <v>104</v>
      </c>
      <c r="I26" s="2572" t="s">
        <v>104</v>
      </c>
      <c r="J26" s="2572" t="s">
        <v>104</v>
      </c>
      <c r="K26" s="2572" t="s">
        <v>104</v>
      </c>
      <c r="L26" s="2572" t="s">
        <v>104</v>
      </c>
      <c r="M26" s="2572" t="s">
        <v>104</v>
      </c>
      <c r="N26" s="2572" t="s">
        <v>104</v>
      </c>
      <c r="O26" s="2572" t="s">
        <v>2063</v>
      </c>
      <c r="P26" s="2572" t="s">
        <v>2064</v>
      </c>
      <c r="Q26" s="2572" t="s">
        <v>104</v>
      </c>
      <c r="R26" s="2580" t="s">
        <v>104</v>
      </c>
    </row>
    <row r="27" ht="18" customHeight="1" x14ac:dyDescent="0.2">
      <c r="B27" s="2516" t="s">
        <v>2026</v>
      </c>
      <c r="C27" s="2575"/>
      <c r="D27" s="2575"/>
      <c r="E27" s="2575"/>
      <c r="F27" s="2575"/>
      <c r="G27" s="2575"/>
      <c r="H27" s="2575"/>
      <c r="I27" s="2581" t="s">
        <v>104</v>
      </c>
      <c r="J27" s="2581" t="s">
        <v>104</v>
      </c>
      <c r="K27" s="2581" t="s">
        <v>104</v>
      </c>
      <c r="L27" s="2581" t="s">
        <v>104</v>
      </c>
      <c r="M27" s="2581" t="s">
        <v>104</v>
      </c>
      <c r="N27" s="2581" t="s">
        <v>104</v>
      </c>
      <c r="O27" s="2581" t="s">
        <v>104</v>
      </c>
      <c r="P27" s="2581" t="s">
        <v>104</v>
      </c>
      <c r="Q27" s="2581" t="s">
        <v>156</v>
      </c>
      <c r="R27" s="2582" t="s">
        <v>156</v>
      </c>
    </row>
    <row r="28" ht="18" customHeight="1" x14ac:dyDescent="0.2">
      <c r="B28" s="2516" t="s">
        <v>2027</v>
      </c>
      <c r="C28" s="2583"/>
      <c r="D28" s="2583"/>
      <c r="E28" s="2583"/>
      <c r="F28" s="2583"/>
      <c r="G28" s="2583" t="s">
        <v>2068</v>
      </c>
      <c r="H28" s="2583" t="s">
        <v>2069</v>
      </c>
      <c r="I28" s="2583" t="s">
        <v>104</v>
      </c>
      <c r="J28" s="2583" t="s">
        <v>104</v>
      </c>
      <c r="K28" s="2583" t="s">
        <v>2064</v>
      </c>
      <c r="L28" s="2583" t="s">
        <v>2064</v>
      </c>
      <c r="M28" s="2583" t="s">
        <v>104</v>
      </c>
      <c r="N28" s="2583" t="s">
        <v>104</v>
      </c>
      <c r="O28" s="2583" t="s">
        <v>2064</v>
      </c>
      <c r="P28" s="2583" t="s">
        <v>2064</v>
      </c>
      <c r="Q28" s="2583" t="s">
        <v>104</v>
      </c>
      <c r="R28" s="2584" t="s">
        <v>104</v>
      </c>
    </row>
    <row r="29" ht="18" customHeight="1" x14ac:dyDescent="0.2">
      <c r="B29" s="2514" t="s">
        <v>2028</v>
      </c>
      <c r="C29" s="2583"/>
      <c r="D29" s="2583"/>
      <c r="E29" s="2583"/>
      <c r="F29" s="2583"/>
      <c r="G29" s="2583"/>
      <c r="H29" s="2583"/>
      <c r="I29" s="2583"/>
      <c r="J29" s="2583"/>
      <c r="K29" s="2583"/>
      <c r="L29" s="2583"/>
      <c r="M29" s="2583" t="s">
        <v>104</v>
      </c>
      <c r="N29" s="2583" t="s">
        <v>104</v>
      </c>
      <c r="O29" s="2583"/>
      <c r="P29" s="2583"/>
      <c r="Q29" s="2583" t="s">
        <v>104</v>
      </c>
      <c r="R29" s="2584" t="s">
        <v>104</v>
      </c>
    </row>
    <row r="30" ht="18" customHeight="1" x14ac:dyDescent="0.2">
      <c r="B30" s="2585" t="s">
        <v>1976</v>
      </c>
      <c r="C30" s="2572" t="s">
        <v>104</v>
      </c>
      <c r="D30" s="2572" t="s">
        <v>104</v>
      </c>
      <c r="E30" s="2572" t="s">
        <v>2057</v>
      </c>
      <c r="F30" s="2572" t="s">
        <v>2070</v>
      </c>
      <c r="G30" s="2572" t="s">
        <v>2057</v>
      </c>
      <c r="H30" s="2572" t="s">
        <v>2071</v>
      </c>
      <c r="I30" s="815"/>
      <c r="J30" s="2586"/>
      <c r="K30" s="815"/>
      <c r="L30" s="2586"/>
      <c r="M30" s="815"/>
      <c r="N30" s="2587"/>
      <c r="O30" s="2588"/>
      <c r="P30" s="2588"/>
      <c r="Q30" s="2588"/>
      <c r="R30" s="2589"/>
    </row>
    <row r="31" ht="18" customHeight="1" x14ac:dyDescent="0.2">
      <c r="B31" s="2506" t="s">
        <v>1977</v>
      </c>
      <c r="C31" s="2590"/>
      <c r="D31" s="2590"/>
      <c r="E31" s="2572" t="s">
        <v>2057</v>
      </c>
      <c r="F31" s="2572" t="s">
        <v>2070</v>
      </c>
      <c r="G31" s="535"/>
      <c r="H31" s="535"/>
      <c r="I31" s="535"/>
      <c r="J31" s="2590"/>
      <c r="K31" s="535"/>
      <c r="L31" s="2590"/>
      <c r="M31" s="535"/>
      <c r="N31" s="2591"/>
      <c r="O31" s="2592"/>
      <c r="P31" s="2592"/>
      <c r="Q31" s="2592"/>
      <c r="R31" s="2593"/>
    </row>
    <row r="32" ht="18" customHeight="1" x14ac:dyDescent="0.2">
      <c r="B32" s="2506" t="s">
        <v>1978</v>
      </c>
      <c r="C32" s="2590"/>
      <c r="D32" s="2590"/>
      <c r="E32" s="2572" t="s">
        <v>2057</v>
      </c>
      <c r="F32" s="2572" t="s">
        <v>2070</v>
      </c>
      <c r="G32" s="2572" t="s">
        <v>2072</v>
      </c>
      <c r="H32" s="2572" t="s">
        <v>2073</v>
      </c>
      <c r="I32" s="535"/>
      <c r="J32" s="2590"/>
      <c r="K32" s="535"/>
      <c r="L32" s="2590"/>
      <c r="M32" s="535"/>
      <c r="N32" s="2591"/>
      <c r="O32" s="2592"/>
      <c r="P32" s="2592"/>
      <c r="Q32" s="2592"/>
      <c r="R32" s="2593"/>
    </row>
    <row r="33" ht="18" customHeight="1" x14ac:dyDescent="0.2">
      <c r="B33" s="2506" t="s">
        <v>1979</v>
      </c>
      <c r="C33" s="2590"/>
      <c r="D33" s="2590"/>
      <c r="E33" s="2572" t="s">
        <v>104</v>
      </c>
      <c r="F33" s="2572" t="s">
        <v>104</v>
      </c>
      <c r="G33" s="535"/>
      <c r="H33" s="535"/>
      <c r="I33" s="535"/>
      <c r="J33" s="2590"/>
      <c r="K33" s="535"/>
      <c r="L33" s="2590"/>
      <c r="M33" s="535"/>
      <c r="N33" s="2591"/>
      <c r="O33" s="2592"/>
      <c r="P33" s="2592"/>
      <c r="Q33" s="2592"/>
      <c r="R33" s="2593"/>
    </row>
    <row r="34" ht="18" customHeight="1" x14ac:dyDescent="0.2">
      <c r="B34" s="2506" t="s">
        <v>1980</v>
      </c>
      <c r="C34" s="2590"/>
      <c r="D34" s="2590"/>
      <c r="E34" s="2572" t="s">
        <v>104</v>
      </c>
      <c r="F34" s="2572" t="s">
        <v>104</v>
      </c>
      <c r="G34" s="2572" t="s">
        <v>2063</v>
      </c>
      <c r="H34" s="2572" t="s">
        <v>2064</v>
      </c>
      <c r="I34" s="535"/>
      <c r="J34" s="2590"/>
      <c r="K34" s="535"/>
      <c r="L34" s="2590"/>
      <c r="M34" s="535"/>
      <c r="N34" s="2591"/>
      <c r="O34" s="2592"/>
      <c r="P34" s="2592"/>
      <c r="Q34" s="2592"/>
      <c r="R34" s="2593"/>
    </row>
    <row r="35" ht="18" customHeight="1" x14ac:dyDescent="0.2">
      <c r="B35" s="2506" t="s">
        <v>1981</v>
      </c>
      <c r="C35" s="2590"/>
      <c r="D35" s="2590"/>
      <c r="E35" s="2572"/>
      <c r="F35" s="2572"/>
      <c r="G35" s="2572"/>
      <c r="H35" s="2572"/>
      <c r="I35" s="535"/>
      <c r="J35" s="2590"/>
      <c r="K35" s="535"/>
      <c r="L35" s="2590"/>
      <c r="M35" s="535"/>
      <c r="N35" s="2591"/>
      <c r="O35" s="2592"/>
      <c r="P35" s="2592"/>
      <c r="Q35" s="2592"/>
      <c r="R35" s="2593"/>
    </row>
    <row r="36" ht="18" customHeight="1" x14ac:dyDescent="0.2">
      <c r="B36" s="2506" t="s">
        <v>1982</v>
      </c>
      <c r="C36" s="2590"/>
      <c r="D36" s="2590"/>
      <c r="E36" s="2572" t="s">
        <v>104</v>
      </c>
      <c r="F36" s="2572" t="s">
        <v>104</v>
      </c>
      <c r="G36" s="2572" t="s">
        <v>104</v>
      </c>
      <c r="H36" s="2572" t="s">
        <v>104</v>
      </c>
      <c r="I36" s="535"/>
      <c r="J36" s="2590"/>
      <c r="K36" s="535"/>
      <c r="L36" s="2590"/>
      <c r="M36" s="535"/>
      <c r="N36" s="2591"/>
      <c r="O36" s="2592"/>
      <c r="P36" s="2592"/>
      <c r="Q36" s="2592"/>
      <c r="R36" s="2593"/>
    </row>
    <row r="37" ht="18" customHeight="1" x14ac:dyDescent="0.2">
      <c r="B37" s="2506" t="s">
        <v>922</v>
      </c>
      <c r="C37" s="2572" t="s">
        <v>104</v>
      </c>
      <c r="D37" s="2572" t="s">
        <v>104</v>
      </c>
      <c r="E37" s="2594"/>
      <c r="F37" s="2594"/>
      <c r="G37" s="2578"/>
      <c r="H37" s="2578"/>
      <c r="I37" s="535"/>
      <c r="J37" s="2590"/>
      <c r="K37" s="535"/>
      <c r="L37" s="2590"/>
      <c r="M37" s="535"/>
      <c r="N37" s="2591"/>
      <c r="O37" s="2592"/>
      <c r="P37" s="2592"/>
      <c r="Q37" s="2592"/>
      <c r="R37" s="2593"/>
    </row>
    <row r="38" ht="18" customHeight="1" x14ac:dyDescent="0.2">
      <c r="B38" s="2506" t="s">
        <v>923</v>
      </c>
      <c r="C38" s="2572" t="s">
        <v>104</v>
      </c>
      <c r="D38" s="2572" t="s">
        <v>104</v>
      </c>
      <c r="E38" s="2594"/>
      <c r="F38" s="2594"/>
      <c r="G38" s="2578"/>
      <c r="H38" s="2578"/>
      <c r="I38" s="535"/>
      <c r="J38" s="2590"/>
      <c r="K38" s="535"/>
      <c r="L38" s="2590"/>
      <c r="M38" s="535"/>
      <c r="N38" s="2591"/>
      <c r="O38" s="2592"/>
      <c r="P38" s="2592"/>
      <c r="Q38" s="2592"/>
      <c r="R38" s="2593"/>
    </row>
    <row r="39" ht="18" customHeight="1" x14ac:dyDescent="0.2">
      <c r="B39" s="2506" t="s">
        <v>924</v>
      </c>
      <c r="C39" s="2572" t="s">
        <v>104</v>
      </c>
      <c r="D39" s="2572" t="s">
        <v>104</v>
      </c>
      <c r="E39" s="2594"/>
      <c r="F39" s="2594"/>
      <c r="G39" s="2578"/>
      <c r="H39" s="2578"/>
      <c r="I39" s="535"/>
      <c r="J39" s="2590"/>
      <c r="K39" s="535"/>
      <c r="L39" s="2590"/>
      <c r="M39" s="535"/>
      <c r="N39" s="2591"/>
      <c r="O39" s="2592"/>
      <c r="P39" s="2592"/>
      <c r="Q39" s="2592"/>
      <c r="R39" s="2593"/>
    </row>
    <row r="40" ht="18" customHeight="1" x14ac:dyDescent="0.2">
      <c r="B40" s="2506" t="s">
        <v>1984</v>
      </c>
      <c r="C40" s="2572"/>
      <c r="D40" s="2572"/>
      <c r="E40" s="2572"/>
      <c r="F40" s="2572"/>
      <c r="G40" s="2572"/>
      <c r="H40" s="2572"/>
      <c r="I40" s="535"/>
      <c r="J40" s="2590"/>
      <c r="K40" s="535"/>
      <c r="L40" s="2590"/>
      <c r="M40" s="535"/>
      <c r="N40" s="2591"/>
      <c r="O40" s="2592"/>
      <c r="P40" s="2592"/>
      <c r="Q40" s="2592"/>
      <c r="R40" s="2593"/>
    </row>
    <row r="41" ht="18" customHeight="1" x14ac:dyDescent="0.2">
      <c r="B41" s="2579" t="s">
        <v>2074</v>
      </c>
      <c r="C41" s="2572" t="s">
        <v>2063</v>
      </c>
      <c r="D41" s="2572" t="s">
        <v>2075</v>
      </c>
      <c r="E41" s="2572" t="s">
        <v>104</v>
      </c>
      <c r="F41" s="2572" t="s">
        <v>104</v>
      </c>
      <c r="G41" s="2572" t="s">
        <v>2063</v>
      </c>
      <c r="H41" s="2572" t="s">
        <v>2064</v>
      </c>
      <c r="I41" s="535"/>
      <c r="J41" s="2590"/>
      <c r="K41" s="535"/>
      <c r="L41" s="2590"/>
      <c r="M41" s="535"/>
      <c r="N41" s="2591"/>
      <c r="O41" s="2592"/>
      <c r="P41" s="2592"/>
      <c r="Q41" s="2592"/>
      <c r="R41" s="2593"/>
    </row>
    <row r="42" ht="18" customHeight="1" x14ac:dyDescent="0.2">
      <c r="B42" s="2506" t="s">
        <v>1295</v>
      </c>
      <c r="C42" s="2572" t="s">
        <v>2063</v>
      </c>
      <c r="D42" s="2572" t="s">
        <v>2075</v>
      </c>
      <c r="E42" s="2572" t="s">
        <v>104</v>
      </c>
      <c r="F42" s="2572" t="s">
        <v>104</v>
      </c>
      <c r="G42" s="2572" t="s">
        <v>104</v>
      </c>
      <c r="H42" s="2572" t="s">
        <v>104</v>
      </c>
      <c r="I42" s="535"/>
      <c r="J42" s="2590"/>
      <c r="K42" s="535"/>
      <c r="L42" s="2590"/>
      <c r="M42" s="535"/>
      <c r="N42" s="2591"/>
      <c r="O42" s="2592"/>
      <c r="P42" s="2592"/>
      <c r="Q42" s="2592"/>
      <c r="R42" s="2593"/>
    </row>
    <row r="43" ht="18" customHeight="1" x14ac:dyDescent="0.2">
      <c r="B43" s="2506" t="s">
        <v>1298</v>
      </c>
      <c r="C43" s="2572" t="s">
        <v>2063</v>
      </c>
      <c r="D43" s="2572" t="s">
        <v>2075</v>
      </c>
      <c r="E43" s="2572" t="s">
        <v>104</v>
      </c>
      <c r="F43" s="2572" t="s">
        <v>104</v>
      </c>
      <c r="G43" s="2572" t="s">
        <v>2063</v>
      </c>
      <c r="H43" s="2572" t="s">
        <v>2064</v>
      </c>
      <c r="I43" s="815"/>
      <c r="J43" s="2586"/>
      <c r="K43" s="815"/>
      <c r="L43" s="2586"/>
      <c r="M43" s="815"/>
      <c r="N43" s="2587"/>
      <c r="O43" s="2592"/>
      <c r="P43" s="2592"/>
      <c r="Q43" s="2592"/>
      <c r="R43" s="2593"/>
    </row>
    <row r="44" ht="18" customHeight="1" x14ac:dyDescent="0.2">
      <c r="B44" s="2506" t="s">
        <v>1301</v>
      </c>
      <c r="C44" s="2572" t="s">
        <v>2063</v>
      </c>
      <c r="D44" s="2572" t="s">
        <v>2075</v>
      </c>
      <c r="E44" s="2572" t="s">
        <v>104</v>
      </c>
      <c r="F44" s="2572" t="s">
        <v>104</v>
      </c>
      <c r="G44" s="2572" t="s">
        <v>2063</v>
      </c>
      <c r="H44" s="2572" t="s">
        <v>2064</v>
      </c>
      <c r="I44" s="815"/>
      <c r="J44" s="2586"/>
      <c r="K44" s="815"/>
      <c r="L44" s="2586"/>
      <c r="M44" s="815"/>
      <c r="N44" s="2587"/>
      <c r="O44" s="2592"/>
      <c r="P44" s="2592"/>
      <c r="Q44" s="2592"/>
      <c r="R44" s="2593"/>
    </row>
    <row r="45" ht="18" customHeight="1" x14ac:dyDescent="0.2">
      <c r="B45" s="2506" t="s">
        <v>2030</v>
      </c>
      <c r="C45" s="2572" t="s">
        <v>2063</v>
      </c>
      <c r="D45" s="2572" t="s">
        <v>2075</v>
      </c>
      <c r="E45" s="2572" t="s">
        <v>104</v>
      </c>
      <c r="F45" s="2572" t="s">
        <v>104</v>
      </c>
      <c r="G45" s="2572" t="s">
        <v>104</v>
      </c>
      <c r="H45" s="2572" t="s">
        <v>104</v>
      </c>
      <c r="I45" s="535"/>
      <c r="J45" s="2590"/>
      <c r="K45" s="535"/>
      <c r="L45" s="2590"/>
      <c r="M45" s="535"/>
      <c r="N45" s="2591"/>
      <c r="O45" s="2592"/>
      <c r="P45" s="2592"/>
      <c r="Q45" s="2592"/>
      <c r="R45" s="2593"/>
    </row>
    <row r="46" ht="18" customHeight="1" x14ac:dyDescent="0.2">
      <c r="B46" s="2506" t="s">
        <v>2031</v>
      </c>
      <c r="C46" s="2572" t="s">
        <v>2063</v>
      </c>
      <c r="D46" s="2572" t="s">
        <v>2075</v>
      </c>
      <c r="E46" s="2572" t="s">
        <v>104</v>
      </c>
      <c r="F46" s="2572" t="s">
        <v>104</v>
      </c>
      <c r="G46" s="2572" t="s">
        <v>2063</v>
      </c>
      <c r="H46" s="2572" t="s">
        <v>2064</v>
      </c>
      <c r="I46" s="535"/>
      <c r="J46" s="2590"/>
      <c r="K46" s="535"/>
      <c r="L46" s="2590"/>
      <c r="M46" s="535"/>
      <c r="N46" s="2591"/>
      <c r="O46" s="2592"/>
      <c r="P46" s="2592"/>
      <c r="Q46" s="2592"/>
      <c r="R46" s="2593"/>
    </row>
    <row r="47" ht="18" customHeight="1" x14ac:dyDescent="0.2">
      <c r="B47" s="2506" t="s">
        <v>2032</v>
      </c>
      <c r="C47" s="2572" t="s">
        <v>2063</v>
      </c>
      <c r="D47" s="2572" t="s">
        <v>2075</v>
      </c>
      <c r="E47" s="2572" t="s">
        <v>104</v>
      </c>
      <c r="F47" s="2572" t="s">
        <v>104</v>
      </c>
      <c r="G47" s="2572" t="s">
        <v>2063</v>
      </c>
      <c r="H47" s="2572" t="s">
        <v>2064</v>
      </c>
      <c r="I47" s="2575"/>
      <c r="J47" s="2595"/>
      <c r="K47" s="2575"/>
      <c r="L47" s="2595"/>
      <c r="M47" s="2575"/>
      <c r="N47" s="2596"/>
      <c r="O47" s="2592"/>
      <c r="P47" s="2592"/>
      <c r="Q47" s="2592"/>
      <c r="R47" s="2593"/>
    </row>
    <row r="48" ht="18" customHeight="1" x14ac:dyDescent="0.2">
      <c r="B48" s="2506" t="s">
        <v>2033</v>
      </c>
      <c r="C48" s="2572" t="s">
        <v>104</v>
      </c>
      <c r="D48" s="2572" t="s">
        <v>104</v>
      </c>
      <c r="E48" s="535"/>
      <c r="F48" s="535"/>
      <c r="G48" s="535"/>
      <c r="H48" s="535"/>
      <c r="I48" s="2575"/>
      <c r="J48" s="2595"/>
      <c r="K48" s="2575"/>
      <c r="L48" s="2595"/>
      <c r="M48" s="2575"/>
      <c r="N48" s="2596"/>
      <c r="O48" s="2592"/>
      <c r="P48" s="2592"/>
      <c r="Q48" s="2592"/>
      <c r="R48" s="2593"/>
    </row>
    <row r="49" ht="18" customHeight="1" x14ac:dyDescent="0.2">
      <c r="B49" s="2506" t="s">
        <v>2034</v>
      </c>
      <c r="C49" s="2572" t="s">
        <v>104</v>
      </c>
      <c r="D49" s="2572" t="s">
        <v>104</v>
      </c>
      <c r="E49" s="2572" t="s">
        <v>104</v>
      </c>
      <c r="F49" s="2572" t="s">
        <v>104</v>
      </c>
      <c r="G49" s="2572"/>
      <c r="H49" s="2572"/>
      <c r="I49" s="535"/>
      <c r="J49" s="2590"/>
      <c r="K49" s="535"/>
      <c r="L49" s="2590"/>
      <c r="M49" s="535"/>
      <c r="N49" s="2591"/>
      <c r="O49" s="2592"/>
      <c r="P49" s="2592"/>
      <c r="Q49" s="2592"/>
      <c r="R49" s="2593"/>
    </row>
    <row r="50" ht="18" customHeight="1" x14ac:dyDescent="0.2">
      <c r="B50" s="2579" t="s">
        <v>1994</v>
      </c>
      <c r="C50" s="2572" t="s">
        <v>2063</v>
      </c>
      <c r="D50" s="2572" t="s">
        <v>2064</v>
      </c>
      <c r="E50" s="2572" t="s">
        <v>2076</v>
      </c>
      <c r="F50" s="2572" t="s">
        <v>2058</v>
      </c>
      <c r="G50" s="2572" t="s">
        <v>2067</v>
      </c>
      <c r="H50" s="2572" t="s">
        <v>2064</v>
      </c>
      <c r="I50" s="535"/>
      <c r="J50" s="2590"/>
      <c r="K50" s="535"/>
      <c r="L50" s="2590"/>
      <c r="M50" s="535"/>
      <c r="N50" s="2591"/>
      <c r="O50" s="2592"/>
      <c r="P50" s="2592"/>
      <c r="Q50" s="2592"/>
      <c r="R50" s="2593"/>
    </row>
    <row r="51" ht="18" customHeight="1" x14ac:dyDescent="0.2">
      <c r="B51" s="2506" t="s">
        <v>2035</v>
      </c>
      <c r="C51" s="2590"/>
      <c r="D51" s="2590"/>
      <c r="E51" s="2572" t="s">
        <v>2077</v>
      </c>
      <c r="F51" s="2572" t="s">
        <v>2078</v>
      </c>
      <c r="G51" s="535"/>
      <c r="H51" s="535"/>
      <c r="I51" s="535"/>
      <c r="J51" s="2590"/>
      <c r="K51" s="535"/>
      <c r="L51" s="2590"/>
      <c r="M51" s="535"/>
      <c r="N51" s="2591"/>
      <c r="O51" s="2592"/>
      <c r="P51" s="2592"/>
      <c r="Q51" s="2592"/>
      <c r="R51" s="2593"/>
    </row>
    <row r="52" ht="18" customHeight="1" x14ac:dyDescent="0.2">
      <c r="B52" s="2506" t="s">
        <v>2036</v>
      </c>
      <c r="C52" s="2590"/>
      <c r="D52" s="2590"/>
      <c r="E52" s="2572" t="s">
        <v>2063</v>
      </c>
      <c r="F52" s="2572" t="s">
        <v>2064</v>
      </c>
      <c r="G52" s="2572" t="s">
        <v>2063</v>
      </c>
      <c r="H52" s="2572" t="s">
        <v>2064</v>
      </c>
      <c r="I52" s="535"/>
      <c r="J52" s="2590"/>
      <c r="K52" s="535"/>
      <c r="L52" s="2590"/>
      <c r="M52" s="535"/>
      <c r="N52" s="2591"/>
      <c r="O52" s="2592"/>
      <c r="P52" s="2592"/>
      <c r="Q52" s="2592"/>
      <c r="R52" s="2593"/>
    </row>
    <row r="53" ht="18" customHeight="1" x14ac:dyDescent="0.2">
      <c r="B53" s="2523" t="s">
        <v>2037</v>
      </c>
      <c r="C53" s="2572" t="s">
        <v>2063</v>
      </c>
      <c r="D53" s="2572" t="s">
        <v>2064</v>
      </c>
      <c r="E53" s="2572" t="s">
        <v>2063</v>
      </c>
      <c r="F53" s="2572" t="s">
        <v>2064</v>
      </c>
      <c r="G53" s="2572" t="s">
        <v>2063</v>
      </c>
      <c r="H53" s="2572" t="s">
        <v>2064</v>
      </c>
      <c r="I53" s="535"/>
      <c r="J53" s="2590"/>
      <c r="K53" s="535"/>
      <c r="L53" s="2590"/>
      <c r="M53" s="535"/>
      <c r="N53" s="2591"/>
      <c r="O53" s="2592"/>
      <c r="P53" s="2592"/>
      <c r="Q53" s="2592"/>
      <c r="R53" s="2593"/>
    </row>
    <row r="54" ht="18" customHeight="1" x14ac:dyDescent="0.2">
      <c r="B54" s="2506" t="s">
        <v>2038</v>
      </c>
      <c r="C54" s="2590"/>
      <c r="D54" s="2590"/>
      <c r="E54" s="2572" t="s">
        <v>2064</v>
      </c>
      <c r="F54" s="2572" t="s">
        <v>2062</v>
      </c>
      <c r="G54" s="2572" t="s">
        <v>2064</v>
      </c>
      <c r="H54" s="2572" t="s">
        <v>2064</v>
      </c>
      <c r="I54" s="535"/>
      <c r="J54" s="2590"/>
      <c r="K54" s="535"/>
      <c r="L54" s="2590"/>
      <c r="M54" s="535"/>
      <c r="N54" s="2591"/>
      <c r="O54" s="2592"/>
      <c r="P54" s="2592"/>
      <c r="Q54" s="2592"/>
      <c r="R54" s="2593"/>
    </row>
    <row r="55" ht="18" customHeight="1" x14ac:dyDescent="0.2">
      <c r="B55" s="2506" t="s">
        <v>2039</v>
      </c>
      <c r="C55" s="2572" t="s">
        <v>104</v>
      </c>
      <c r="D55" s="2572" t="s">
        <v>104</v>
      </c>
      <c r="E55" s="2572" t="s">
        <v>104</v>
      </c>
      <c r="F55" s="2572" t="s">
        <v>104</v>
      </c>
      <c r="G55" s="2572" t="s">
        <v>104</v>
      </c>
      <c r="H55" s="2572" t="s">
        <v>104</v>
      </c>
      <c r="I55" s="535"/>
      <c r="J55" s="2590"/>
      <c r="K55" s="535"/>
      <c r="L55" s="2590"/>
      <c r="M55" s="535"/>
      <c r="N55" s="2591"/>
      <c r="O55" s="2592"/>
      <c r="P55" s="2592"/>
      <c r="Q55" s="2592"/>
      <c r="R55" s="2593"/>
    </row>
    <row r="56" ht="18" customHeight="1" x14ac:dyDescent="0.2">
      <c r="B56" s="2597" t="s">
        <v>2079</v>
      </c>
      <c r="C56" s="2598" t="s">
        <v>104</v>
      </c>
      <c r="D56" s="2598" t="s">
        <v>104</v>
      </c>
      <c r="E56" s="2598" t="s">
        <v>104</v>
      </c>
      <c r="F56" s="2598" t="s">
        <v>104</v>
      </c>
      <c r="G56" s="2598" t="s">
        <v>104</v>
      </c>
      <c r="H56" s="2598" t="s">
        <v>104</v>
      </c>
      <c r="I56" s="2598" t="s">
        <v>104</v>
      </c>
      <c r="J56" s="2598" t="s">
        <v>104</v>
      </c>
      <c r="K56" s="2598" t="s">
        <v>104</v>
      </c>
      <c r="L56" s="2598" t="s">
        <v>104</v>
      </c>
      <c r="M56" s="2598" t="s">
        <v>104</v>
      </c>
      <c r="N56" s="2598" t="s">
        <v>104</v>
      </c>
      <c r="O56" s="2598" t="s">
        <v>104</v>
      </c>
      <c r="P56" s="2598" t="s">
        <v>104</v>
      </c>
      <c r="Q56" s="2598" t="s">
        <v>104</v>
      </c>
      <c r="R56" s="2599" t="s">
        <v>104</v>
      </c>
    </row>
    <row r="57" ht="14.1" customHeight="1" x14ac:dyDescent="0.2">
      <c r="B57" s="2347" t="s">
        <v>2080</v>
      </c>
    </row>
    <row r="58" ht="14.1" customHeight="1" x14ac:dyDescent="0.2">
      <c r="B58" s="2600" t="s">
        <v>2081</v>
      </c>
      <c r="C58" s="2601"/>
      <c r="D58" s="2602"/>
      <c r="E58" s="2602"/>
      <c r="F58" s="2602"/>
      <c r="G58" s="2602"/>
      <c r="H58" s="2602"/>
      <c r="I58" s="2602"/>
      <c r="J58" s="2602"/>
      <c r="K58" s="2602"/>
      <c r="L58" s="2602"/>
      <c r="M58" s="2602"/>
      <c r="N58" s="2602"/>
      <c r="O58" s="2602"/>
      <c r="P58" s="2602"/>
      <c r="Q58" s="2602"/>
      <c r="R58" s="2602"/>
    </row>
    <row r="59" ht="14.1" customHeight="1" x14ac:dyDescent="0.2">
      <c r="B59" s="2603" t="s">
        <v>2082</v>
      </c>
      <c r="C59" s="2604"/>
      <c r="D59" s="2604"/>
      <c r="E59" s="2602"/>
      <c r="F59" s="2602"/>
      <c r="G59" s="2605"/>
      <c r="H59" s="2605"/>
      <c r="I59" s="2605"/>
      <c r="J59" s="2602"/>
      <c r="K59" s="2606"/>
      <c r="L59" s="2602"/>
      <c r="M59" s="2602"/>
      <c r="N59" s="2602"/>
      <c r="O59" s="2602"/>
      <c r="P59" s="2602"/>
      <c r="Q59" s="2602"/>
      <c r="R59" s="2602"/>
    </row>
    <row r="60" ht="14.1" customHeight="1" x14ac:dyDescent="0.2">
      <c r="B60" s="2607"/>
      <c r="C60" s="2605"/>
      <c r="D60" s="2605"/>
      <c r="E60" s="2602"/>
      <c r="F60" s="2602"/>
      <c r="G60" s="2605"/>
      <c r="H60" s="2604"/>
      <c r="I60" s="2604"/>
      <c r="J60" s="2602"/>
      <c r="K60" s="2602"/>
      <c r="L60" s="2602"/>
      <c r="M60" s="2602"/>
      <c r="N60" s="2602"/>
      <c r="O60" s="2602"/>
      <c r="P60" s="2602"/>
      <c r="Q60" s="2602"/>
      <c r="R60" s="2602"/>
    </row>
    <row r="61" ht="14.1" customHeight="1" x14ac:dyDescent="0.2">
      <c r="B61" s="2347" t="s">
        <v>2083</v>
      </c>
      <c r="C61" s="2604"/>
      <c r="D61" s="2604"/>
      <c r="E61" s="2602"/>
      <c r="F61" s="2602"/>
      <c r="G61" s="2605"/>
      <c r="H61" s="2602"/>
      <c r="I61" s="2604"/>
      <c r="J61" s="2602"/>
      <c r="K61" s="2602"/>
      <c r="L61" s="2602"/>
      <c r="M61" s="2602"/>
      <c r="N61" s="2602"/>
      <c r="O61" s="2602"/>
      <c r="P61" s="2602"/>
      <c r="Q61" s="2602"/>
      <c r="R61" s="2602"/>
    </row>
    <row r="62" ht="14.1" customHeight="1" x14ac:dyDescent="0.2">
      <c r="B62" s="2608" t="s">
        <v>2084</v>
      </c>
      <c r="C62" s="2602"/>
      <c r="D62" s="2602"/>
      <c r="E62" s="2602"/>
      <c r="F62" s="2602"/>
      <c r="G62" s="2602"/>
      <c r="H62" s="2602"/>
      <c r="I62" s="2602"/>
      <c r="J62" s="2602"/>
      <c r="K62" s="2602"/>
      <c r="L62" s="2602"/>
      <c r="M62" s="2602"/>
      <c r="N62" s="2602"/>
      <c r="O62" s="2602"/>
      <c r="P62" s="2602"/>
      <c r="Q62" s="2602"/>
      <c r="R62" s="2602"/>
    </row>
    <row r="63" ht="14.1" customHeight="1" x14ac:dyDescent="0.2">
      <c r="B63" s="507"/>
    </row>
    <row r="64" ht="14.1" customHeight="1" x14ac:dyDescent="0.2">
      <c r="B64" s="2347" t="s">
        <v>2085</v>
      </c>
    </row>
    <row r="65" ht="14.1" customHeight="1" x14ac:dyDescent="0.2">
      <c r="B65" s="2609" t="s">
        <v>2086</v>
      </c>
      <c r="C65" s="2602"/>
      <c r="D65" s="2602"/>
      <c r="E65" s="2602"/>
      <c r="F65" s="2602"/>
      <c r="G65" s="2602"/>
      <c r="H65" s="2602"/>
      <c r="I65" s="2602"/>
      <c r="J65" s="2602"/>
      <c r="K65" s="2602"/>
      <c r="L65" s="2602"/>
      <c r="M65" s="2602"/>
      <c r="N65" s="2602"/>
      <c r="O65" s="2602"/>
      <c r="P65" s="2602"/>
      <c r="Q65" s="2602"/>
      <c r="R65" s="2602"/>
    </row>
    <row r="66" ht="14.1" customHeight="1" x14ac:dyDescent="0.2">
      <c r="B66" s="2610" t="s">
        <v>2087</v>
      </c>
      <c r="C66" s="2602"/>
      <c r="D66" s="2602"/>
      <c r="E66" s="2602"/>
      <c r="F66" s="2602"/>
      <c r="G66" s="2602"/>
      <c r="H66" s="2602"/>
      <c r="I66" s="2602"/>
      <c r="J66" s="2602"/>
      <c r="K66" s="2602"/>
      <c r="L66" s="2602"/>
      <c r="M66" s="2602"/>
      <c r="N66" s="2602"/>
      <c r="O66" s="2602"/>
      <c r="P66" s="2602"/>
      <c r="Q66" s="2602"/>
      <c r="R66" s="2602"/>
    </row>
    <row r="67" ht="14.1" customHeight="1" x14ac:dyDescent="0.2">
      <c r="B67" s="2611"/>
      <c r="C67" s="2604"/>
      <c r="D67" s="2604"/>
      <c r="E67" s="2606"/>
      <c r="F67" s="2602"/>
      <c r="G67" s="2604"/>
      <c r="H67" s="2602"/>
      <c r="I67" s="2602"/>
      <c r="J67" s="2602"/>
      <c r="K67" s="2602"/>
      <c r="L67" s="2602"/>
      <c r="M67" s="2602"/>
      <c r="N67" s="2602"/>
      <c r="O67" s="2602"/>
      <c r="P67" s="2602"/>
      <c r="Q67" s="2602"/>
      <c r="R67" s="2602"/>
    </row>
    <row r="68" ht="14.1" customHeight="1" x14ac:dyDescent="0.2">
      <c r="B68" s="2347" t="s">
        <v>2088</v>
      </c>
      <c r="C68" s="2604"/>
      <c r="D68" s="2604"/>
      <c r="E68" s="2602"/>
      <c r="F68" s="2602"/>
      <c r="G68" s="2606"/>
      <c r="H68" s="2602"/>
      <c r="I68" s="2602"/>
      <c r="J68" s="2602"/>
      <c r="K68" s="2602"/>
      <c r="L68" s="2602"/>
      <c r="M68" s="2602"/>
      <c r="N68" s="2602"/>
      <c r="O68" s="2602"/>
      <c r="P68" s="2602"/>
      <c r="Q68" s="2602"/>
      <c r="R68" s="2602"/>
    </row>
    <row r="69" ht="14.1" customHeight="1" x14ac:dyDescent="0.2">
      <c r="B69" s="507"/>
    </row>
    <row r="70" ht="14.1" customHeight="1" x14ac:dyDescent="0.2">
      <c r="B70" s="146" t="s">
        <v>132</v>
      </c>
    </row>
    <row r="71" ht="14.1" customHeight="1" x14ac:dyDescent="0.2">
      <c r="B71" s="2612"/>
      <c r="C71" s="2613"/>
      <c r="D71" s="2613"/>
      <c r="E71" s="2613"/>
      <c r="F71" s="2613"/>
      <c r="G71" s="2613"/>
      <c r="H71" s="2613"/>
      <c r="I71" s="2613"/>
      <c r="J71" s="2613"/>
      <c r="K71" s="2613"/>
      <c r="L71" s="2613"/>
      <c r="M71" s="2613"/>
      <c r="N71" s="2613"/>
      <c r="O71" s="2613"/>
      <c r="P71" s="2613"/>
      <c r="Q71" s="2613"/>
      <c r="R71" s="2613"/>
    </row>
    <row r="72" ht="14.1" customHeight="1" x14ac:dyDescent="0.2">
      <c r="B72" s="2614" t="s">
        <v>423</v>
      </c>
      <c r="C72" s="2615"/>
      <c r="D72" s="2615"/>
      <c r="E72" s="2615"/>
      <c r="F72" s="2615"/>
      <c r="G72" s="2615"/>
      <c r="H72" s="2615"/>
      <c r="I72" s="2615"/>
      <c r="J72" s="2615"/>
      <c r="K72" s="2615"/>
      <c r="L72" s="2615"/>
      <c r="M72" s="2616"/>
      <c r="N72" s="2613"/>
      <c r="O72" s="2613"/>
      <c r="P72" s="2613"/>
      <c r="Q72" s="2613"/>
      <c r="R72" s="2613"/>
    </row>
    <row r="73" ht="14.1" customHeight="1" x14ac:dyDescent="0.2">
      <c r="B73" s="2617" t="s">
        <v>2089</v>
      </c>
      <c r="C73" s="2618"/>
      <c r="D73" s="2618"/>
      <c r="E73" s="2618"/>
      <c r="F73" s="2618"/>
      <c r="G73" s="2618"/>
      <c r="H73" s="2618"/>
      <c r="I73" s="2618"/>
      <c r="J73" s="2618"/>
      <c r="K73" s="2618"/>
      <c r="L73" s="2618"/>
      <c r="M73" s="2619"/>
      <c r="N73" s="2613"/>
      <c r="O73" s="2613"/>
      <c r="P73" s="2613"/>
      <c r="Q73" s="2613"/>
      <c r="R73" s="2613"/>
    </row>
    <row r="74" ht="14.1" customHeight="1" x14ac:dyDescent="0.2">
      <c r="B74" s="2617" t="s">
        <v>2090</v>
      </c>
      <c r="C74" s="2618"/>
      <c r="D74" s="2618"/>
      <c r="E74" s="2618"/>
      <c r="F74" s="2618"/>
      <c r="G74" s="2618"/>
      <c r="H74" s="2618"/>
      <c r="I74" s="2618"/>
      <c r="J74" s="2618"/>
      <c r="K74" s="2618"/>
      <c r="L74" s="2618"/>
      <c r="M74" s="2619"/>
      <c r="N74" s="2613"/>
      <c r="O74" s="2613"/>
      <c r="P74" s="2613"/>
      <c r="Q74" s="2613"/>
      <c r="R74" s="2613"/>
    </row>
    <row r="75" ht="14.1" customHeight="1" x14ac:dyDescent="0.2">
      <c r="B75" s="2617" t="s">
        <v>2091</v>
      </c>
      <c r="C75" s="2618"/>
      <c r="D75" s="2618"/>
      <c r="E75" s="2618"/>
      <c r="F75" s="2618"/>
      <c r="G75" s="2618"/>
      <c r="H75" s="2618"/>
      <c r="I75" s="2618"/>
      <c r="J75" s="2618"/>
      <c r="K75" s="2618"/>
      <c r="L75" s="2618"/>
      <c r="M75" s="2619"/>
      <c r="N75" s="2613"/>
      <c r="O75" s="2613"/>
      <c r="P75" s="2613"/>
      <c r="Q75" s="2613"/>
      <c r="R75" s="2613"/>
    </row>
    <row r="76" ht="14.1" customHeight="1" x14ac:dyDescent="0.2">
      <c r="B76" s="2620" t="s">
        <v>2092</v>
      </c>
      <c r="C76" s="2621"/>
      <c r="D76" s="2621"/>
      <c r="E76" s="2621"/>
      <c r="F76" s="2621"/>
      <c r="G76" s="2621"/>
      <c r="H76" s="2621"/>
      <c r="I76" s="2621"/>
      <c r="J76" s="2621"/>
      <c r="K76" s="2621"/>
      <c r="L76" s="2621"/>
      <c r="M76" s="2622"/>
      <c r="N76" s="2613"/>
      <c r="O76" s="2613"/>
      <c r="P76" s="2613"/>
      <c r="Q76" s="2613"/>
      <c r="R76" s="2613"/>
    </row>
    <row r="77" ht="12" customHeight="1" x14ac:dyDescent="0.2">
      <c r="B77" s="2623"/>
      <c r="C77" s="153"/>
      <c r="D77" s="153"/>
      <c r="E77" s="153"/>
      <c r="F77" s="153"/>
      <c r="G77" s="153"/>
      <c r="H77" s="153"/>
      <c r="I77" s="153"/>
      <c r="J77" s="153"/>
      <c r="K77" s="153"/>
      <c r="L77" s="153"/>
      <c r="M77" s="1496"/>
      <c r="N77" s="2613"/>
      <c r="O77" s="2613"/>
      <c r="P77" s="2613"/>
      <c r="Q77" s="2613"/>
      <c r="R77" s="2613"/>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167</v>
      </c>
      <c r="C1" s="99"/>
      <c r="J1" s="100" t="s">
        <v>61</v>
      </c>
    </row>
    <row r="2" ht="18.95" customHeight="1" x14ac:dyDescent="0.25">
      <c r="B2" s="3" t="s">
        <v>138</v>
      </c>
      <c r="J2" s="100" t="s">
        <v>63</v>
      </c>
    </row>
    <row r="3" ht="18.95" customHeight="1" x14ac:dyDescent="0.25">
      <c r="B3" s="3" t="s">
        <v>183</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3"/>
      <c r="J6" s="153"/>
    </row>
    <row r="7" ht="14.1" customHeight="1" x14ac:dyDescent="0.2">
      <c r="B7" s="154" t="s">
        <v>66</v>
      </c>
      <c r="C7" s="105" t="s">
        <v>140</v>
      </c>
      <c r="D7" s="105"/>
      <c r="E7" s="105" t="s">
        <v>141</v>
      </c>
      <c r="F7" s="105"/>
      <c r="G7" s="105"/>
      <c r="H7" s="176" t="s">
        <v>142</v>
      </c>
      <c r="I7" s="176"/>
      <c r="J7" s="176"/>
      <c r="K7" s="177"/>
    </row>
    <row r="8" ht="14.1" customHeight="1" x14ac:dyDescent="0.2">
      <c r="B8" s="155"/>
      <c r="C8" s="156" t="s">
        <v>144</v>
      </c>
      <c r="D8" s="156"/>
      <c r="E8" s="111" t="s">
        <v>169</v>
      </c>
      <c r="F8" s="111" t="s">
        <v>68</v>
      </c>
      <c r="G8" s="110" t="s">
        <v>69</v>
      </c>
      <c r="H8" s="110" t="s">
        <v>170</v>
      </c>
      <c r="I8" s="111" t="s">
        <v>68</v>
      </c>
      <c r="J8" s="178" t="s">
        <v>69</v>
      </c>
    </row>
    <row r="9" ht="14.1" customHeight="1" x14ac:dyDescent="0.2">
      <c r="B9" s="157"/>
      <c r="C9" s="114" t="s">
        <v>147</v>
      </c>
      <c r="D9" s="115" t="s">
        <v>184</v>
      </c>
      <c r="E9" s="115" t="s">
        <v>149</v>
      </c>
      <c r="F9" s="116" t="s">
        <v>150</v>
      </c>
      <c r="G9" s="116"/>
      <c r="H9" s="117" t="s">
        <v>75</v>
      </c>
      <c r="I9" s="117"/>
      <c r="J9" s="117"/>
    </row>
    <row r="10" ht="18" customHeight="1" x14ac:dyDescent="0.2">
      <c r="B10" s="158" t="s">
        <v>185</v>
      </c>
      <c r="C10" s="119">
        <v>7970.677878557491</v>
      </c>
      <c r="D10" s="119" t="s">
        <v>154</v>
      </c>
      <c r="E10" s="49"/>
      <c r="F10" s="49"/>
      <c r="G10" s="49"/>
      <c r="H10" s="120">
        <v>573.5225009448209</v>
      </c>
      <c r="I10" s="120">
        <v>0.06433407136036001</v>
      </c>
      <c r="J10" s="179">
        <v>0.012651742894909999</v>
      </c>
    </row>
    <row r="11" ht="18" customHeight="1" x14ac:dyDescent="0.2">
      <c r="B11" s="122" t="s">
        <v>153</v>
      </c>
      <c r="C11" s="119">
        <v>7948.2982843953605</v>
      </c>
      <c r="D11" s="124" t="s">
        <v>154</v>
      </c>
      <c r="E11" s="119">
        <v>72.14748488512366</v>
      </c>
      <c r="F11" s="119">
        <v>8.083405166958647</v>
      </c>
      <c r="G11" s="119">
        <v>1.5874382642749332</v>
      </c>
      <c r="H11" s="119">
        <v>573.4497303358686</v>
      </c>
      <c r="I11" s="119">
        <v>0.06424931542061</v>
      </c>
      <c r="J11" s="180">
        <v>0.01261743283252</v>
      </c>
    </row>
    <row r="12" ht="18" customHeight="1" x14ac:dyDescent="0.2">
      <c r="B12" s="122" t="s">
        <v>155</v>
      </c>
      <c r="C12" s="119" t="s">
        <v>82</v>
      </c>
      <c r="D12" s="124" t="s">
        <v>154</v>
      </c>
      <c r="E12" s="119" t="s">
        <v>82</v>
      </c>
      <c r="F12" s="119" t="s">
        <v>82</v>
      </c>
      <c r="G12" s="119" t="s">
        <v>82</v>
      </c>
      <c r="H12" s="119" t="s">
        <v>82</v>
      </c>
      <c r="I12" s="119" t="s">
        <v>82</v>
      </c>
      <c r="J12" s="180" t="s">
        <v>82</v>
      </c>
    </row>
    <row r="13" ht="18" customHeight="1" x14ac:dyDescent="0.2">
      <c r="B13" s="122" t="s">
        <v>157</v>
      </c>
      <c r="C13" s="119" t="s">
        <v>82</v>
      </c>
      <c r="D13" s="124" t="s">
        <v>154</v>
      </c>
      <c r="E13" s="119" t="s">
        <v>82</v>
      </c>
      <c r="F13" s="119" t="s">
        <v>82</v>
      </c>
      <c r="G13" s="119" t="s">
        <v>82</v>
      </c>
      <c r="H13" s="119" t="s">
        <v>82</v>
      </c>
      <c r="I13" s="119" t="s">
        <v>82</v>
      </c>
      <c r="J13" s="180" t="s">
        <v>82</v>
      </c>
    </row>
    <row r="14" ht="18" customHeight="1" x14ac:dyDescent="0.2">
      <c r="B14" s="122" t="s">
        <v>186</v>
      </c>
      <c r="C14" s="119">
        <v>0.95398930064827</v>
      </c>
      <c r="D14" s="124" t="s">
        <v>154</v>
      </c>
      <c r="E14" s="119">
        <v>76.28031981372303</v>
      </c>
      <c r="F14" s="119">
        <v>3.9643540419478795</v>
      </c>
      <c r="G14" s="119">
        <v>1.5498913656528974</v>
      </c>
      <c r="H14" s="119">
        <v>0.07277060895232</v>
      </c>
      <c r="I14" s="119">
        <v>0.00000378195134</v>
      </c>
      <c r="J14" s="180">
        <v>0.0000014785797799999998</v>
      </c>
    </row>
    <row r="15" ht="18" customHeight="1" x14ac:dyDescent="0.2">
      <c r="B15" s="122" t="s">
        <v>160</v>
      </c>
      <c r="C15" s="119">
        <v>21.42560486148168</v>
      </c>
      <c r="D15" s="119" t="s">
        <v>154</v>
      </c>
      <c r="E15" s="119">
        <v>76.008601010542</v>
      </c>
      <c r="F15" s="119">
        <v>3.779309332618779</v>
      </c>
      <c r="G15" s="119">
        <v>1.5323479930792279</v>
      </c>
      <c r="H15" s="119">
        <v>1.62853025132589</v>
      </c>
      <c r="I15" s="119">
        <v>0.00008097398841</v>
      </c>
      <c r="J15" s="180">
        <v>0.00003283148261</v>
      </c>
      <c r="L15" s="181"/>
      <c r="M15" s="182"/>
      <c r="N15" s="183"/>
      <c r="O15" s="183"/>
    </row>
    <row r="16" ht="18" customHeight="1" x14ac:dyDescent="0.2">
      <c r="B16" s="160" t="s">
        <v>187</v>
      </c>
      <c r="C16" s="119">
        <v>37.642152384300005</v>
      </c>
      <c r="D16" s="124" t="s">
        <v>154</v>
      </c>
      <c r="E16" s="49"/>
      <c r="F16" s="49"/>
      <c r="G16" s="49"/>
      <c r="H16" s="119">
        <v>2.6905624008999998</v>
      </c>
      <c r="I16" s="119">
        <v>0.000018820999999999998</v>
      </c>
      <c r="J16" s="180">
        <v>0.0000752843</v>
      </c>
      <c r="L16" s="181"/>
      <c r="M16" s="182"/>
      <c r="N16" s="183"/>
      <c r="O16" s="183"/>
    </row>
    <row r="17" ht="18" customHeight="1" x14ac:dyDescent="0.2">
      <c r="B17" s="122" t="s">
        <v>188</v>
      </c>
      <c r="C17" s="161">
        <v>0.5676630135</v>
      </c>
      <c r="D17" s="124" t="s">
        <v>154</v>
      </c>
      <c r="E17" s="119">
        <v>69.9999999207276</v>
      </c>
      <c r="F17" s="119">
        <v>0.49994449744082187</v>
      </c>
      <c r="G17" s="119">
        <v>1.9999541506150988</v>
      </c>
      <c r="H17" s="161">
        <v>0.0397364109</v>
      </c>
      <c r="I17" s="161">
        <v>2.838e-7</v>
      </c>
      <c r="J17" s="184">
        <v>0.0000011353</v>
      </c>
      <c r="L17" s="183"/>
      <c r="M17" s="183"/>
      <c r="N17" s="183"/>
      <c r="O17" s="183"/>
    </row>
    <row r="18" ht="18" customHeight="1" x14ac:dyDescent="0.2">
      <c r="B18" s="122" t="s">
        <v>189</v>
      </c>
      <c r="C18" s="161">
        <v>37.0744893708</v>
      </c>
      <c r="D18" s="124" t="s">
        <v>154</v>
      </c>
      <c r="E18" s="119">
        <v>71.49999999967092</v>
      </c>
      <c r="F18" s="119">
        <v>0.49999879471300185</v>
      </c>
      <c r="G18" s="119">
        <v>2.0000005733969735</v>
      </c>
      <c r="H18" s="161">
        <v>2.65082599</v>
      </c>
      <c r="I18" s="161">
        <v>0.0000185372</v>
      </c>
      <c r="J18" s="184">
        <v>0.000074149</v>
      </c>
    </row>
    <row r="19" ht="18" customHeight="1" x14ac:dyDescent="0.2">
      <c r="B19" s="122" t="s">
        <v>190</v>
      </c>
      <c r="C19" s="161" t="s">
        <v>82</v>
      </c>
      <c r="D19" s="124" t="s">
        <v>154</v>
      </c>
      <c r="E19" s="119" t="s">
        <v>82</v>
      </c>
      <c r="F19" s="119" t="s">
        <v>82</v>
      </c>
      <c r="G19" s="119" t="s">
        <v>82</v>
      </c>
      <c r="H19" s="161" t="s">
        <v>82</v>
      </c>
      <c r="I19" s="161" t="s">
        <v>82</v>
      </c>
      <c r="J19" s="184" t="s">
        <v>82</v>
      </c>
    </row>
    <row r="20" ht="18" customHeight="1" x14ac:dyDescent="0.2">
      <c r="B20" s="185" t="s">
        <v>191</v>
      </c>
      <c r="C20" s="119">
        <v>7219.791556885891</v>
      </c>
      <c r="D20" s="124" t="s">
        <v>154</v>
      </c>
      <c r="E20" s="49"/>
      <c r="F20" s="49"/>
      <c r="G20" s="49"/>
      <c r="H20" s="119">
        <v>517.6324179878384</v>
      </c>
      <c r="I20" s="119">
        <v>0.05932254122154</v>
      </c>
      <c r="J20" s="180">
        <v>0.011149970269529998</v>
      </c>
    </row>
    <row r="21" ht="18" customHeight="1" x14ac:dyDescent="0.2">
      <c r="B21" s="122" t="s">
        <v>192</v>
      </c>
      <c r="C21" s="119">
        <v>3284.8695698953</v>
      </c>
      <c r="D21" s="124" t="s">
        <v>154</v>
      </c>
      <c r="E21" s="119">
        <v>69.3</v>
      </c>
      <c r="F21" s="119">
        <v>13.910584865105143</v>
      </c>
      <c r="G21" s="119">
        <v>1.7305581830791499</v>
      </c>
      <c r="H21" s="119">
        <v>227.6414611937443</v>
      </c>
      <c r="I21" s="119">
        <v>0.04569445692283</v>
      </c>
      <c r="J21" s="180">
        <v>0.0056846579145299996</v>
      </c>
    </row>
    <row r="22" ht="18" customHeight="1" x14ac:dyDescent="0.2">
      <c r="B22" s="122" t="s">
        <v>193</v>
      </c>
      <c r="C22" s="119">
        <v>3911.035988103881</v>
      </c>
      <c r="D22" s="124" t="s">
        <v>154</v>
      </c>
      <c r="E22" s="119">
        <v>74.10000000000001</v>
      </c>
      <c r="F22" s="119">
        <v>3.462849332032348</v>
      </c>
      <c r="G22" s="119">
        <v>1.3886352130559187</v>
      </c>
      <c r="H22" s="119">
        <v>289.8077667184976</v>
      </c>
      <c r="I22" s="119">
        <v>0.01354332835896</v>
      </c>
      <c r="J22" s="180">
        <v>0.0054310022926099995</v>
      </c>
    </row>
    <row r="23" ht="18" customHeight="1" x14ac:dyDescent="0.2">
      <c r="B23" s="122" t="s">
        <v>194</v>
      </c>
      <c r="C23" s="119" t="s">
        <v>156</v>
      </c>
      <c r="D23" s="124" t="s">
        <v>154</v>
      </c>
      <c r="E23" s="119" t="s">
        <v>156</v>
      </c>
      <c r="F23" s="119" t="s">
        <v>156</v>
      </c>
      <c r="G23" s="119" t="s">
        <v>156</v>
      </c>
      <c r="H23" s="119" t="s">
        <v>156</v>
      </c>
      <c r="I23" s="119" t="s">
        <v>156</v>
      </c>
      <c r="J23" s="180" t="s">
        <v>156</v>
      </c>
    </row>
    <row r="24" ht="18" customHeight="1" x14ac:dyDescent="0.2">
      <c r="B24" s="122" t="s">
        <v>195</v>
      </c>
      <c r="C24" s="119">
        <v>1.50640472457904</v>
      </c>
      <c r="D24" s="124" t="s">
        <v>154</v>
      </c>
      <c r="E24" s="119">
        <v>73.30000022074836</v>
      </c>
      <c r="F24" s="119" t="s">
        <v>196</v>
      </c>
      <c r="G24" s="119" t="s">
        <v>196</v>
      </c>
      <c r="H24" s="119">
        <v>0.11041946664418</v>
      </c>
      <c r="I24" s="119" t="s">
        <v>196</v>
      </c>
      <c r="J24" s="180" t="s">
        <v>196</v>
      </c>
    </row>
    <row r="25" ht="18" customHeight="1" x14ac:dyDescent="0.2">
      <c r="B25" s="122" t="s">
        <v>157</v>
      </c>
      <c r="C25" s="119" t="s">
        <v>82</v>
      </c>
      <c r="D25" s="124" t="s">
        <v>154</v>
      </c>
      <c r="E25" s="119" t="s">
        <v>82</v>
      </c>
      <c r="F25" s="119" t="s">
        <v>82</v>
      </c>
      <c r="G25" s="119" t="s">
        <v>82</v>
      </c>
      <c r="H25" s="119" t="s">
        <v>82</v>
      </c>
      <c r="I25" s="119" t="s">
        <v>82</v>
      </c>
      <c r="J25" s="180" t="s">
        <v>82</v>
      </c>
    </row>
    <row r="26" ht="18" customHeight="1" x14ac:dyDescent="0.2">
      <c r="B26" s="122" t="s">
        <v>160</v>
      </c>
      <c r="C26" s="119">
        <v>21.42560486148168</v>
      </c>
      <c r="D26" s="124" t="s">
        <v>154</v>
      </c>
      <c r="E26" s="119">
        <v>76.008601010542</v>
      </c>
      <c r="F26" s="119">
        <v>3.779309332618779</v>
      </c>
      <c r="G26" s="119">
        <v>1.5323479930792279</v>
      </c>
      <c r="H26" s="119">
        <v>1.62853025132589</v>
      </c>
      <c r="I26" s="119">
        <v>0.00008097398841</v>
      </c>
      <c r="J26" s="180">
        <v>0.00003283148261</v>
      </c>
    </row>
    <row r="27" ht="18" customHeight="1" x14ac:dyDescent="0.2">
      <c r="B27" s="122" t="s">
        <v>186</v>
      </c>
      <c r="C27" s="119">
        <v>0.95398930064827</v>
      </c>
      <c r="D27" s="124" t="s">
        <v>154</v>
      </c>
      <c r="E27" s="119">
        <v>76.28031981372303</v>
      </c>
      <c r="F27" s="119">
        <v>3.9643540419478795</v>
      </c>
      <c r="G27" s="119">
        <v>1.5498913656528974</v>
      </c>
      <c r="H27" s="119">
        <v>0.07277060895232</v>
      </c>
      <c r="I27" s="119">
        <v>0.00000378195134</v>
      </c>
      <c r="J27" s="180">
        <v>0.0000014785797799999998</v>
      </c>
    </row>
    <row r="28" ht="18" customHeight="1" x14ac:dyDescent="0.2">
      <c r="B28" s="169" t="s">
        <v>197</v>
      </c>
      <c r="C28" s="119">
        <v>4805.383279038172</v>
      </c>
      <c r="D28" s="124" t="s">
        <v>154</v>
      </c>
      <c r="E28" s="49"/>
      <c r="F28" s="49"/>
      <c r="G28" s="49"/>
      <c r="H28" s="119">
        <v>340.06531476787524</v>
      </c>
      <c r="I28" s="119">
        <v>0.04422985134716</v>
      </c>
      <c r="J28" s="180">
        <v>0.0083118899704</v>
      </c>
    </row>
    <row r="29" ht="18" customHeight="1" x14ac:dyDescent="0.2">
      <c r="B29" s="122" t="s">
        <v>192</v>
      </c>
      <c r="C29" s="161">
        <v>3201.103008467299</v>
      </c>
      <c r="D29" s="124" t="s">
        <v>154</v>
      </c>
      <c r="E29" s="119">
        <v>69.3</v>
      </c>
      <c r="F29" s="119">
        <v>12.885209227106122</v>
      </c>
      <c r="G29" s="119">
        <v>1.7289347600657</v>
      </c>
      <c r="H29" s="161">
        <v>221.8364384867838</v>
      </c>
      <c r="I29" s="161">
        <v>0.04124688202162</v>
      </c>
      <c r="J29" s="184">
        <v>0.00553449826189</v>
      </c>
    </row>
    <row r="30" ht="18" customHeight="1" x14ac:dyDescent="0.2">
      <c r="B30" s="122" t="s">
        <v>193</v>
      </c>
      <c r="C30" s="161">
        <v>1595.1320703812266</v>
      </c>
      <c r="D30" s="124" t="s">
        <v>154</v>
      </c>
      <c r="E30" s="119">
        <v>74.1</v>
      </c>
      <c r="F30" s="119">
        <v>1.8577970985447982</v>
      </c>
      <c r="G30" s="119">
        <v>1.7297630965946087</v>
      </c>
      <c r="H30" s="161">
        <v>118.19928641524889</v>
      </c>
      <c r="I30" s="161">
        <v>0.00296343173215</v>
      </c>
      <c r="J30" s="184">
        <v>0.00275920058954</v>
      </c>
    </row>
    <row r="31" ht="18" customHeight="1" x14ac:dyDescent="0.2">
      <c r="B31" s="122" t="s">
        <v>194</v>
      </c>
      <c r="C31" s="161" t="s">
        <v>82</v>
      </c>
      <c r="D31" s="124" t="s">
        <v>154</v>
      </c>
      <c r="E31" s="119" t="s">
        <v>82</v>
      </c>
      <c r="F31" s="119" t="s">
        <v>82</v>
      </c>
      <c r="G31" s="119" t="s">
        <v>82</v>
      </c>
      <c r="H31" s="161" t="s">
        <v>82</v>
      </c>
      <c r="I31" s="161" t="s">
        <v>82</v>
      </c>
      <c r="J31" s="184" t="s">
        <v>82</v>
      </c>
    </row>
    <row r="32" ht="18" customHeight="1" x14ac:dyDescent="0.2">
      <c r="B32" s="122" t="s">
        <v>198</v>
      </c>
      <c r="C32" s="119" t="s">
        <v>104</v>
      </c>
      <c r="D32" s="124" t="s">
        <v>104</v>
      </c>
      <c r="E32" s="49"/>
      <c r="F32" s="49"/>
      <c r="G32" s="49"/>
      <c r="H32" s="119" t="s">
        <v>104</v>
      </c>
      <c r="I32" s="119" t="s">
        <v>104</v>
      </c>
      <c r="J32" s="180" t="s">
        <v>104</v>
      </c>
    </row>
    <row r="33" ht="18" customHeight="1" x14ac:dyDescent="0.2">
      <c r="B33" s="122" t="s">
        <v>157</v>
      </c>
      <c r="C33" s="161" t="s">
        <v>82</v>
      </c>
      <c r="D33" s="124" t="s">
        <v>154</v>
      </c>
      <c r="E33" s="119" t="s">
        <v>82</v>
      </c>
      <c r="F33" s="119" t="s">
        <v>82</v>
      </c>
      <c r="G33" s="119" t="s">
        <v>82</v>
      </c>
      <c r="H33" s="161" t="s">
        <v>82</v>
      </c>
      <c r="I33" s="161" t="s">
        <v>82</v>
      </c>
      <c r="J33" s="184" t="s">
        <v>82</v>
      </c>
    </row>
    <row r="34" ht="18" customHeight="1" x14ac:dyDescent="0.2">
      <c r="B34" s="122" t="s">
        <v>160</v>
      </c>
      <c r="C34" s="161">
        <v>8.76029064096867</v>
      </c>
      <c r="D34" s="124" t="s">
        <v>154</v>
      </c>
      <c r="E34" s="119">
        <v>76.00860101054168</v>
      </c>
      <c r="F34" s="119">
        <v>2.135574674030602</v>
      </c>
      <c r="G34" s="119">
        <v>1.988397044561286</v>
      </c>
      <c r="H34" s="161">
        <v>0.66585743606577</v>
      </c>
      <c r="I34" s="161">
        <v>0.00001870825483</v>
      </c>
      <c r="J34" s="184">
        <v>0.00001741893602</v>
      </c>
    </row>
    <row r="35" ht="18" customHeight="1" x14ac:dyDescent="0.2">
      <c r="B35" s="122" t="s">
        <v>199</v>
      </c>
      <c r="C35" s="119">
        <v>0.38790954867758</v>
      </c>
      <c r="D35" s="124" t="s">
        <v>104</v>
      </c>
      <c r="E35" s="49"/>
      <c r="F35" s="49"/>
      <c r="G35" s="49"/>
      <c r="H35" s="119">
        <v>0.02958986584252</v>
      </c>
      <c r="I35" s="119">
        <v>8.2933856e-7</v>
      </c>
      <c r="J35" s="180">
        <v>7.7218295e-7</v>
      </c>
    </row>
    <row r="36" ht="18" customHeight="1" x14ac:dyDescent="0.2">
      <c r="B36" s="169" t="s">
        <v>200</v>
      </c>
      <c r="C36" s="119">
        <v>1006.131082774732</v>
      </c>
      <c r="D36" s="124" t="s">
        <v>154</v>
      </c>
      <c r="E36" s="49"/>
      <c r="F36" s="49"/>
      <c r="G36" s="49"/>
      <c r="H36" s="119">
        <v>73.99631173833626</v>
      </c>
      <c r="I36" s="119">
        <v>0.00284327925292</v>
      </c>
      <c r="J36" s="180">
        <v>0.0009076751614299999</v>
      </c>
    </row>
    <row r="37" ht="18" customHeight="1" x14ac:dyDescent="0.2">
      <c r="B37" s="122" t="s">
        <v>192</v>
      </c>
      <c r="C37" s="161">
        <v>33.3537024200643</v>
      </c>
      <c r="D37" s="124" t="s">
        <v>154</v>
      </c>
      <c r="E37" s="119">
        <v>69.30000000000011</v>
      </c>
      <c r="F37" s="119">
        <v>12.418204212040862</v>
      </c>
      <c r="G37" s="119">
        <v>2.653924405008508</v>
      </c>
      <c r="H37" s="161">
        <v>2.31141157771046</v>
      </c>
      <c r="I37" s="161">
        <v>0.00041419308788</v>
      </c>
      <c r="J37" s="184">
        <v>0.00008851820485</v>
      </c>
    </row>
    <row r="38" ht="18" customHeight="1" x14ac:dyDescent="0.2">
      <c r="B38" s="122" t="s">
        <v>193</v>
      </c>
      <c r="C38" s="161">
        <v>967.1624657456923</v>
      </c>
      <c r="D38" s="124" t="s">
        <v>154</v>
      </c>
      <c r="E38" s="119">
        <v>74.1</v>
      </c>
      <c r="F38" s="119">
        <v>2.4953092434984714</v>
      </c>
      <c r="G38" s="119">
        <v>0.842421977171966</v>
      </c>
      <c r="H38" s="161">
        <v>71.6667387117558</v>
      </c>
      <c r="I38" s="161">
        <v>0.00241336944074</v>
      </c>
      <c r="J38" s="184">
        <v>0.00081475891664</v>
      </c>
    </row>
    <row r="39" ht="18" customHeight="1" x14ac:dyDescent="0.2">
      <c r="B39" s="122" t="s">
        <v>194</v>
      </c>
      <c r="C39" s="161" t="s">
        <v>82</v>
      </c>
      <c r="D39" s="124" t="s">
        <v>154</v>
      </c>
      <c r="E39" s="119" t="s">
        <v>82</v>
      </c>
      <c r="F39" s="119" t="s">
        <v>82</v>
      </c>
      <c r="G39" s="119" t="s">
        <v>82</v>
      </c>
      <c r="H39" s="161" t="s">
        <v>82</v>
      </c>
      <c r="I39" s="161" t="s">
        <v>82</v>
      </c>
      <c r="J39" s="184" t="s">
        <v>82</v>
      </c>
    </row>
    <row r="40" ht="18" customHeight="1" x14ac:dyDescent="0.2">
      <c r="B40" s="122" t="s">
        <v>198</v>
      </c>
      <c r="C40" s="119" t="s">
        <v>104</v>
      </c>
      <c r="D40" s="124" t="s">
        <v>104</v>
      </c>
      <c r="E40" s="49"/>
      <c r="F40" s="49"/>
      <c r="G40" s="49"/>
      <c r="H40" s="119" t="s">
        <v>104</v>
      </c>
      <c r="I40" s="119" t="s">
        <v>104</v>
      </c>
      <c r="J40" s="180" t="s">
        <v>104</v>
      </c>
    </row>
    <row r="41" ht="18" customHeight="1" x14ac:dyDescent="0.2">
      <c r="B41" s="122" t="s">
        <v>157</v>
      </c>
      <c r="C41" s="161" t="s">
        <v>82</v>
      </c>
      <c r="D41" s="124" t="s">
        <v>154</v>
      </c>
      <c r="E41" s="119" t="s">
        <v>82</v>
      </c>
      <c r="F41" s="119" t="s">
        <v>82</v>
      </c>
      <c r="G41" s="119" t="s">
        <v>82</v>
      </c>
      <c r="H41" s="161" t="s">
        <v>82</v>
      </c>
      <c r="I41" s="161" t="s">
        <v>82</v>
      </c>
      <c r="J41" s="184" t="s">
        <v>82</v>
      </c>
    </row>
    <row r="42" ht="18" customHeight="1" x14ac:dyDescent="0.2">
      <c r="B42" s="122" t="s">
        <v>160</v>
      </c>
      <c r="C42" s="161">
        <v>5.37682635700473</v>
      </c>
      <c r="D42" s="124" t="s">
        <v>154</v>
      </c>
      <c r="E42" s="119">
        <v>76.00860101054226</v>
      </c>
      <c r="F42" s="119">
        <v>2.798969935191225</v>
      </c>
      <c r="G42" s="119">
        <v>0.7832409176676516</v>
      </c>
      <c r="H42" s="161">
        <v>0.40868504927254</v>
      </c>
      <c r="I42" s="161">
        <v>0.00001504957532</v>
      </c>
      <c r="J42" s="184">
        <v>0.00000421135041</v>
      </c>
    </row>
    <row r="43" ht="18" customHeight="1" x14ac:dyDescent="0.2">
      <c r="B43" s="122" t="s">
        <v>199</v>
      </c>
      <c r="C43" s="119" t="s">
        <v>104</v>
      </c>
      <c r="D43" s="124" t="s">
        <v>104</v>
      </c>
      <c r="E43" s="49"/>
      <c r="F43" s="49"/>
      <c r="G43" s="49"/>
      <c r="H43" s="119" t="s">
        <v>104</v>
      </c>
      <c r="I43" s="119" t="s">
        <v>104</v>
      </c>
      <c r="J43" s="180" t="s">
        <v>104</v>
      </c>
    </row>
    <row r="44" ht="18" customHeight="1" x14ac:dyDescent="0.2">
      <c r="B44" s="169" t="s">
        <v>201</v>
      </c>
      <c r="C44" s="119">
        <v>1356.3579313404707</v>
      </c>
      <c r="D44" s="124" t="s">
        <v>154</v>
      </c>
      <c r="E44" s="49"/>
      <c r="F44" s="49"/>
      <c r="G44" s="49"/>
      <c r="H44" s="119">
        <v>99.96676088573271</v>
      </c>
      <c r="I44" s="119">
        <v>0.008216028808129999</v>
      </c>
      <c r="J44" s="180">
        <v>0.00186876368991</v>
      </c>
    </row>
    <row r="45" ht="18" customHeight="1" x14ac:dyDescent="0.2">
      <c r="B45" s="122" t="s">
        <v>192</v>
      </c>
      <c r="C45" s="161" t="s">
        <v>82</v>
      </c>
      <c r="D45" s="124" t="s">
        <v>154</v>
      </c>
      <c r="E45" s="119" t="s">
        <v>82</v>
      </c>
      <c r="F45" s="119" t="s">
        <v>82</v>
      </c>
      <c r="G45" s="119" t="s">
        <v>82</v>
      </c>
      <c r="H45" s="161" t="s">
        <v>82</v>
      </c>
      <c r="I45" s="161" t="s">
        <v>82</v>
      </c>
      <c r="J45" s="184" t="s">
        <v>82</v>
      </c>
    </row>
    <row r="46" ht="18" customHeight="1" x14ac:dyDescent="0.2">
      <c r="B46" s="122" t="s">
        <v>193</v>
      </c>
      <c r="C46" s="161">
        <v>1348.7414519769625</v>
      </c>
      <c r="D46" s="124" t="s">
        <v>154</v>
      </c>
      <c r="E46" s="119">
        <v>74.1</v>
      </c>
      <c r="F46" s="119">
        <v>6.054924147322411</v>
      </c>
      <c r="G46" s="119">
        <v>1.3768708477877492</v>
      </c>
      <c r="H46" s="161">
        <v>99.94174159149291</v>
      </c>
      <c r="I46" s="161">
        <v>0.00816652718607</v>
      </c>
      <c r="J46" s="184">
        <v>0.00185704278643</v>
      </c>
    </row>
    <row r="47" ht="18" customHeight="1" x14ac:dyDescent="0.2">
      <c r="B47" s="122" t="s">
        <v>194</v>
      </c>
      <c r="C47" s="161" t="s">
        <v>82</v>
      </c>
      <c r="D47" s="124" t="s">
        <v>154</v>
      </c>
      <c r="E47" s="119" t="s">
        <v>82</v>
      </c>
      <c r="F47" s="119" t="s">
        <v>82</v>
      </c>
      <c r="G47" s="119" t="s">
        <v>82</v>
      </c>
      <c r="H47" s="161" t="s">
        <v>82</v>
      </c>
      <c r="I47" s="161" t="s">
        <v>82</v>
      </c>
      <c r="J47" s="184" t="s">
        <v>82</v>
      </c>
    </row>
    <row r="48" ht="18" customHeight="1" x14ac:dyDescent="0.2">
      <c r="B48" s="122" t="s">
        <v>198</v>
      </c>
      <c r="C48" s="119" t="s">
        <v>104</v>
      </c>
      <c r="D48" s="124" t="s">
        <v>104</v>
      </c>
      <c r="E48" s="49"/>
      <c r="F48" s="49"/>
      <c r="G48" s="49"/>
      <c r="H48" s="119" t="s">
        <v>104</v>
      </c>
      <c r="I48" s="119" t="s">
        <v>104</v>
      </c>
      <c r="J48" s="180" t="s">
        <v>104</v>
      </c>
    </row>
    <row r="49" ht="18" customHeight="1" x14ac:dyDescent="0.2">
      <c r="B49" s="122" t="s">
        <v>157</v>
      </c>
      <c r="C49" s="161" t="s">
        <v>82</v>
      </c>
      <c r="D49" s="124" t="s">
        <v>154</v>
      </c>
      <c r="E49" s="119" t="s">
        <v>82</v>
      </c>
      <c r="F49" s="119" t="s">
        <v>82</v>
      </c>
      <c r="G49" s="119" t="s">
        <v>82</v>
      </c>
      <c r="H49" s="161" t="s">
        <v>82</v>
      </c>
      <c r="I49" s="161" t="s">
        <v>82</v>
      </c>
      <c r="J49" s="184" t="s">
        <v>82</v>
      </c>
    </row>
    <row r="50" ht="18" customHeight="1" x14ac:dyDescent="0.2">
      <c r="B50" s="122" t="s">
        <v>160</v>
      </c>
      <c r="C50" s="161">
        <v>7.28848786350828</v>
      </c>
      <c r="D50" s="124" t="s">
        <v>154</v>
      </c>
      <c r="E50" s="119">
        <v>76.00860101054221</v>
      </c>
      <c r="F50" s="119">
        <v>6.478183011924879</v>
      </c>
      <c r="G50" s="119">
        <v>1.5368340305650665</v>
      </c>
      <c r="H50" s="161">
        <v>0.55398776598758</v>
      </c>
      <c r="I50" s="161">
        <v>0.00004721615826</v>
      </c>
      <c r="J50" s="184">
        <v>0.00001120119618</v>
      </c>
    </row>
    <row r="51" ht="18" customHeight="1" x14ac:dyDescent="0.2">
      <c r="B51" s="122" t="s">
        <v>199</v>
      </c>
      <c r="C51" s="119">
        <v>0.3279915</v>
      </c>
      <c r="D51" s="124" t="s">
        <v>154</v>
      </c>
      <c r="E51" s="49"/>
      <c r="F51" s="49"/>
      <c r="G51" s="49"/>
      <c r="H51" s="119">
        <v>0.0250192942398</v>
      </c>
      <c r="I51" s="119">
        <v>0.0000022854638</v>
      </c>
      <c r="J51" s="180">
        <v>5.197073e-7</v>
      </c>
    </row>
    <row r="52" ht="18" customHeight="1" x14ac:dyDescent="0.2">
      <c r="B52" s="169" t="s">
        <v>202</v>
      </c>
      <c r="C52" s="119">
        <v>51.91926373251603</v>
      </c>
      <c r="D52" s="124" t="s">
        <v>154</v>
      </c>
      <c r="E52" s="49"/>
      <c r="F52" s="49"/>
      <c r="G52" s="49"/>
      <c r="H52" s="119">
        <v>3.60403059589421</v>
      </c>
      <c r="I52" s="119">
        <v>0.00403338181333</v>
      </c>
      <c r="J52" s="180">
        <v>0.00006164144779</v>
      </c>
    </row>
    <row r="53" ht="18" customHeight="1" x14ac:dyDescent="0.2">
      <c r="B53" s="122" t="s">
        <v>192</v>
      </c>
      <c r="C53" s="161">
        <v>50.41285900793699</v>
      </c>
      <c r="D53" s="124" t="s">
        <v>154</v>
      </c>
      <c r="E53" s="119">
        <v>69.29999999999994</v>
      </c>
      <c r="F53" s="119">
        <v>80.00700402044218</v>
      </c>
      <c r="G53" s="119">
        <v>1.2227326321702006</v>
      </c>
      <c r="H53" s="161">
        <v>3.49361112925003</v>
      </c>
      <c r="I53" s="161">
        <v>0.00403338181333</v>
      </c>
      <c r="J53" s="184">
        <v>0.00006164144779</v>
      </c>
    </row>
    <row r="54" ht="18" customHeight="1" x14ac:dyDescent="0.2">
      <c r="B54" s="122" t="s">
        <v>193</v>
      </c>
      <c r="C54" s="161" t="s">
        <v>82</v>
      </c>
      <c r="D54" s="124" t="s">
        <v>154</v>
      </c>
      <c r="E54" s="119" t="s">
        <v>82</v>
      </c>
      <c r="F54" s="119" t="s">
        <v>82</v>
      </c>
      <c r="G54" s="119" t="s">
        <v>82</v>
      </c>
      <c r="H54" s="161" t="s">
        <v>82</v>
      </c>
      <c r="I54" s="161" t="s">
        <v>82</v>
      </c>
      <c r="J54" s="184" t="s">
        <v>82</v>
      </c>
    </row>
    <row r="55" ht="18" customHeight="1" x14ac:dyDescent="0.2">
      <c r="B55" s="122" t="s">
        <v>194</v>
      </c>
      <c r="C55" s="161" t="s">
        <v>82</v>
      </c>
      <c r="D55" s="124" t="s">
        <v>154</v>
      </c>
      <c r="E55" s="119" t="s">
        <v>82</v>
      </c>
      <c r="F55" s="119" t="s">
        <v>82</v>
      </c>
      <c r="G55" s="119" t="s">
        <v>82</v>
      </c>
      <c r="H55" s="161" t="s">
        <v>82</v>
      </c>
      <c r="I55" s="161" t="s">
        <v>82</v>
      </c>
      <c r="J55" s="184" t="s">
        <v>82</v>
      </c>
    </row>
    <row r="56" ht="18" customHeight="1" x14ac:dyDescent="0.2">
      <c r="B56" s="122" t="s">
        <v>198</v>
      </c>
      <c r="C56" s="119">
        <v>1.50640472457904</v>
      </c>
      <c r="D56" s="124" t="s">
        <v>104</v>
      </c>
      <c r="E56" s="49"/>
      <c r="F56" s="49"/>
      <c r="G56" s="49"/>
      <c r="H56" s="119">
        <v>0.11041946664418</v>
      </c>
      <c r="I56" s="119" t="s">
        <v>196</v>
      </c>
      <c r="J56" s="180" t="s">
        <v>196</v>
      </c>
    </row>
    <row r="57" ht="18" customHeight="1" x14ac:dyDescent="0.2">
      <c r="B57" s="186" t="s">
        <v>203</v>
      </c>
      <c r="C57" s="161">
        <v>1.50640472457904</v>
      </c>
      <c r="D57" s="124" t="s">
        <v>154</v>
      </c>
      <c r="E57" s="119">
        <v>73.30000022074836</v>
      </c>
      <c r="F57" s="119" t="s">
        <v>196</v>
      </c>
      <c r="G57" s="119" t="s">
        <v>196</v>
      </c>
      <c r="H57" s="161">
        <v>0.11041946664418</v>
      </c>
      <c r="I57" s="161" t="s">
        <v>196</v>
      </c>
      <c r="J57" s="184" t="s">
        <v>196</v>
      </c>
    </row>
    <row r="58" ht="18" customHeight="1" x14ac:dyDescent="0.2">
      <c r="B58" s="122" t="s">
        <v>157</v>
      </c>
      <c r="C58" s="161" t="s">
        <v>82</v>
      </c>
      <c r="D58" s="124" t="s">
        <v>154</v>
      </c>
      <c r="E58" s="119" t="s">
        <v>82</v>
      </c>
      <c r="F58" s="119" t="s">
        <v>82</v>
      </c>
      <c r="G58" s="119" t="s">
        <v>82</v>
      </c>
      <c r="H58" s="161" t="s">
        <v>82</v>
      </c>
      <c r="I58" s="161" t="s">
        <v>82</v>
      </c>
      <c r="J58" s="184" t="s">
        <v>82</v>
      </c>
    </row>
    <row r="59" ht="18" customHeight="1" x14ac:dyDescent="0.2">
      <c r="B59" s="122" t="s">
        <v>160</v>
      </c>
      <c r="C59" s="161" t="s">
        <v>82</v>
      </c>
      <c r="D59" s="124" t="s">
        <v>154</v>
      </c>
      <c r="E59" s="119" t="s">
        <v>82</v>
      </c>
      <c r="F59" s="119" t="s">
        <v>82</v>
      </c>
      <c r="G59" s="119" t="s">
        <v>82</v>
      </c>
      <c r="H59" s="161" t="s">
        <v>82</v>
      </c>
      <c r="I59" s="161" t="s">
        <v>82</v>
      </c>
      <c r="J59" s="184" t="s">
        <v>82</v>
      </c>
    </row>
    <row r="60" ht="18" customHeight="1" x14ac:dyDescent="0.2">
      <c r="B60" s="122" t="s">
        <v>199</v>
      </c>
      <c r="C60" s="119" t="s">
        <v>82</v>
      </c>
      <c r="D60" s="124" t="s">
        <v>104</v>
      </c>
      <c r="E60" s="49"/>
      <c r="F60" s="49"/>
      <c r="G60" s="49"/>
      <c r="H60" s="119" t="s">
        <v>82</v>
      </c>
      <c r="I60" s="119" t="s">
        <v>82</v>
      </c>
      <c r="J60" s="180" t="s">
        <v>82</v>
      </c>
    </row>
    <row r="61" ht="18" customHeight="1" x14ac:dyDescent="0.2">
      <c r="B61" s="169" t="s">
        <v>204</v>
      </c>
      <c r="C61" s="119" t="s">
        <v>104</v>
      </c>
      <c r="D61" s="124" t="s">
        <v>104</v>
      </c>
      <c r="E61" s="49"/>
      <c r="F61" s="49"/>
      <c r="G61" s="49"/>
      <c r="H61" s="119" t="s">
        <v>104</v>
      </c>
      <c r="I61" s="119" t="s">
        <v>104</v>
      </c>
      <c r="J61" s="180" t="s">
        <v>104</v>
      </c>
    </row>
    <row r="62" ht="18" customHeight="1" x14ac:dyDescent="0.2">
      <c r="B62" s="160" t="s">
        <v>205</v>
      </c>
      <c r="C62" s="119" t="s">
        <v>82</v>
      </c>
      <c r="D62" s="124" t="s">
        <v>154</v>
      </c>
      <c r="E62" s="49"/>
      <c r="F62" s="49"/>
      <c r="G62" s="49"/>
      <c r="H62" s="119" t="s">
        <v>82</v>
      </c>
      <c r="I62" s="119" t="s">
        <v>82</v>
      </c>
      <c r="J62" s="180" t="s">
        <v>82</v>
      </c>
    </row>
    <row r="63" ht="18" customHeight="1" x14ac:dyDescent="0.2">
      <c r="B63" s="122" t="s">
        <v>153</v>
      </c>
      <c r="C63" s="161" t="s">
        <v>82</v>
      </c>
      <c r="D63" s="124" t="s">
        <v>154</v>
      </c>
      <c r="E63" s="119" t="s">
        <v>82</v>
      </c>
      <c r="F63" s="119" t="s">
        <v>82</v>
      </c>
      <c r="G63" s="119" t="s">
        <v>82</v>
      </c>
      <c r="H63" s="161" t="s">
        <v>82</v>
      </c>
      <c r="I63" s="161" t="s">
        <v>82</v>
      </c>
      <c r="J63" s="184" t="s">
        <v>82</v>
      </c>
    </row>
    <row r="64" ht="18" customHeight="1" x14ac:dyDescent="0.2">
      <c r="B64" s="122" t="s">
        <v>155</v>
      </c>
      <c r="C64" s="161" t="s">
        <v>82</v>
      </c>
      <c r="D64" s="124" t="s">
        <v>154</v>
      </c>
      <c r="E64" s="119" t="s">
        <v>82</v>
      </c>
      <c r="F64" s="119" t="s">
        <v>82</v>
      </c>
      <c r="G64" s="119" t="s">
        <v>82</v>
      </c>
      <c r="H64" s="161" t="s">
        <v>82</v>
      </c>
      <c r="I64" s="161" t="s">
        <v>82</v>
      </c>
      <c r="J64" s="184" t="s">
        <v>82</v>
      </c>
    </row>
    <row r="65" ht="18" customHeight="1" x14ac:dyDescent="0.2">
      <c r="B65" s="122" t="s">
        <v>157</v>
      </c>
      <c r="C65" s="161" t="s">
        <v>82</v>
      </c>
      <c r="D65" s="124" t="s">
        <v>154</v>
      </c>
      <c r="E65" s="119" t="s">
        <v>82</v>
      </c>
      <c r="F65" s="119" t="s">
        <v>82</v>
      </c>
      <c r="G65" s="119" t="s">
        <v>82</v>
      </c>
      <c r="H65" s="161" t="s">
        <v>82</v>
      </c>
      <c r="I65" s="161" t="s">
        <v>82</v>
      </c>
      <c r="J65" s="184" t="s">
        <v>82</v>
      </c>
    </row>
    <row r="66" ht="18" customHeight="1" x14ac:dyDescent="0.2">
      <c r="B66" s="122" t="s">
        <v>160</v>
      </c>
      <c r="C66" s="161" t="s">
        <v>82</v>
      </c>
      <c r="D66" s="124" t="s">
        <v>154</v>
      </c>
      <c r="E66" s="119" t="s">
        <v>82</v>
      </c>
      <c r="F66" s="119" t="s">
        <v>82</v>
      </c>
      <c r="G66" s="119" t="s">
        <v>82</v>
      </c>
      <c r="H66" s="161" t="s">
        <v>82</v>
      </c>
      <c r="I66" s="161" t="s">
        <v>82</v>
      </c>
      <c r="J66" s="184" t="s">
        <v>82</v>
      </c>
    </row>
    <row r="67" ht="18" customHeight="1" x14ac:dyDescent="0.2">
      <c r="B67" s="122" t="s">
        <v>199</v>
      </c>
      <c r="C67" s="119" t="s">
        <v>104</v>
      </c>
      <c r="D67" s="124" t="s">
        <v>104</v>
      </c>
      <c r="E67" s="49"/>
      <c r="F67" s="49"/>
      <c r="G67" s="49"/>
      <c r="H67" s="119" t="s">
        <v>104</v>
      </c>
      <c r="I67" s="119" t="s">
        <v>104</v>
      </c>
      <c r="J67" s="180" t="s">
        <v>104</v>
      </c>
    </row>
    <row r="68" ht="18" customHeight="1" x14ac:dyDescent="0.2">
      <c r="B68" s="160" t="s">
        <v>206</v>
      </c>
      <c r="C68" s="119">
        <v>713.2441692873</v>
      </c>
      <c r="D68" s="124" t="s">
        <v>154</v>
      </c>
      <c r="E68" s="49"/>
      <c r="F68" s="49"/>
      <c r="G68" s="49"/>
      <c r="H68" s="119">
        <v>53.19952055608244</v>
      </c>
      <c r="I68" s="119">
        <v>0.00499270913882</v>
      </c>
      <c r="J68" s="180">
        <v>0.0014264883253800001</v>
      </c>
    </row>
    <row r="69" ht="18" customHeight="1" x14ac:dyDescent="0.2">
      <c r="B69" s="122" t="s">
        <v>207</v>
      </c>
      <c r="C69" s="161">
        <v>119.993688</v>
      </c>
      <c r="D69" s="124" t="s">
        <v>154</v>
      </c>
      <c r="E69" s="119">
        <v>77.39999999999999</v>
      </c>
      <c r="F69" s="119">
        <v>6.999999999999999</v>
      </c>
      <c r="G69" s="119">
        <v>2</v>
      </c>
      <c r="H69" s="161">
        <v>9.2875114512</v>
      </c>
      <c r="I69" s="161">
        <v>0.000839955816</v>
      </c>
      <c r="J69" s="184">
        <v>0.000239987376</v>
      </c>
    </row>
    <row r="70" ht="18" customHeight="1" x14ac:dyDescent="0.2">
      <c r="B70" s="122" t="s">
        <v>208</v>
      </c>
      <c r="C70" s="161">
        <v>583.2814065992</v>
      </c>
      <c r="D70" s="124" t="s">
        <v>154</v>
      </c>
      <c r="E70" s="119">
        <v>74.09999999999877</v>
      </c>
      <c r="F70" s="119">
        <v>6.9999999208025505</v>
      </c>
      <c r="G70" s="119">
        <v>1.9999999773721573</v>
      </c>
      <c r="H70" s="161">
        <v>43.221152229</v>
      </c>
      <c r="I70" s="161">
        <v>0.0040829698</v>
      </c>
      <c r="J70" s="184">
        <v>0.0011665628</v>
      </c>
    </row>
    <row r="71" ht="18" customHeight="1" x14ac:dyDescent="0.2">
      <c r="B71" s="122" t="s">
        <v>192</v>
      </c>
      <c r="C71" s="161">
        <v>9.9690746881</v>
      </c>
      <c r="D71" s="124" t="s">
        <v>154</v>
      </c>
      <c r="E71" s="119">
        <v>69.29999999971011</v>
      </c>
      <c r="F71" s="119">
        <v>7</v>
      </c>
      <c r="G71" s="119">
        <v>2</v>
      </c>
      <c r="H71" s="161">
        <v>0.69085687588244</v>
      </c>
      <c r="I71" s="161">
        <v>0.00006978352282</v>
      </c>
      <c r="J71" s="184">
        <v>0.00001993814938</v>
      </c>
    </row>
    <row r="72" ht="18" customHeight="1" x14ac:dyDescent="0.2">
      <c r="B72" s="122" t="s">
        <v>209</v>
      </c>
      <c r="C72" s="119" t="s">
        <v>104</v>
      </c>
      <c r="D72" s="124" t="s">
        <v>104</v>
      </c>
      <c r="E72" s="49"/>
      <c r="F72" s="49"/>
      <c r="G72" s="49"/>
      <c r="H72" s="119" t="s">
        <v>104</v>
      </c>
      <c r="I72" s="119" t="s">
        <v>104</v>
      </c>
      <c r="J72" s="180" t="s">
        <v>104</v>
      </c>
    </row>
    <row r="73" ht="18" customHeight="1" x14ac:dyDescent="0.2">
      <c r="B73" s="122" t="s">
        <v>157</v>
      </c>
      <c r="C73" s="161" t="s">
        <v>82</v>
      </c>
      <c r="D73" s="124" t="s">
        <v>154</v>
      </c>
      <c r="E73" s="119" t="s">
        <v>82</v>
      </c>
      <c r="F73" s="119" t="s">
        <v>82</v>
      </c>
      <c r="G73" s="119" t="s">
        <v>82</v>
      </c>
      <c r="H73" s="161" t="s">
        <v>82</v>
      </c>
      <c r="I73" s="161" t="s">
        <v>82</v>
      </c>
      <c r="J73" s="184" t="s">
        <v>82</v>
      </c>
    </row>
    <row r="74" ht="18" customHeight="1" x14ac:dyDescent="0.2">
      <c r="B74" s="122" t="s">
        <v>160</v>
      </c>
      <c r="C74" s="161" t="s">
        <v>82</v>
      </c>
      <c r="D74" s="124" t="s">
        <v>154</v>
      </c>
      <c r="E74" s="119" t="s">
        <v>82</v>
      </c>
      <c r="F74" s="119" t="s">
        <v>82</v>
      </c>
      <c r="G74" s="119" t="s">
        <v>82</v>
      </c>
      <c r="H74" s="161" t="s">
        <v>82</v>
      </c>
      <c r="I74" s="161" t="s">
        <v>82</v>
      </c>
      <c r="J74" s="184" t="s">
        <v>82</v>
      </c>
    </row>
    <row r="75" ht="18" customHeight="1" x14ac:dyDescent="0.2">
      <c r="B75" s="122" t="s">
        <v>199</v>
      </c>
      <c r="C75" s="119" t="s">
        <v>104</v>
      </c>
      <c r="D75" s="124" t="s">
        <v>104</v>
      </c>
      <c r="E75" s="49"/>
      <c r="F75" s="49"/>
      <c r="G75" s="49"/>
      <c r="H75" s="119" t="s">
        <v>104</v>
      </c>
      <c r="I75" s="119" t="s">
        <v>104</v>
      </c>
      <c r="J75" s="180" t="s">
        <v>104</v>
      </c>
    </row>
    <row r="76" ht="18" customHeight="1" x14ac:dyDescent="0.2">
      <c r="B76" s="160" t="s">
        <v>210</v>
      </c>
      <c r="C76" s="119" t="s">
        <v>82</v>
      </c>
      <c r="D76" s="124" t="s">
        <v>154</v>
      </c>
      <c r="E76" s="49"/>
      <c r="F76" s="49"/>
      <c r="G76" s="49"/>
      <c r="H76" s="119" t="s">
        <v>82</v>
      </c>
      <c r="I76" s="119" t="s">
        <v>82</v>
      </c>
      <c r="J76" s="180" t="s">
        <v>82</v>
      </c>
    </row>
    <row r="77" ht="18" customHeight="1" x14ac:dyDescent="0.2">
      <c r="B77" s="122" t="s">
        <v>153</v>
      </c>
      <c r="C77" s="119" t="s">
        <v>82</v>
      </c>
      <c r="D77" s="124" t="s">
        <v>154</v>
      </c>
      <c r="E77" s="124" t="s">
        <v>82</v>
      </c>
      <c r="F77" s="124" t="s">
        <v>82</v>
      </c>
      <c r="G77" s="124" t="s">
        <v>82</v>
      </c>
      <c r="H77" s="119" t="s">
        <v>82</v>
      </c>
      <c r="I77" s="119" t="s">
        <v>82</v>
      </c>
      <c r="J77" s="180" t="s">
        <v>82</v>
      </c>
    </row>
    <row r="78" ht="18" customHeight="1" x14ac:dyDescent="0.2">
      <c r="B78" s="122" t="s">
        <v>155</v>
      </c>
      <c r="C78" s="119" t="s">
        <v>82</v>
      </c>
      <c r="D78" s="124" t="s">
        <v>154</v>
      </c>
      <c r="E78" s="124" t="s">
        <v>82</v>
      </c>
      <c r="F78" s="124" t="s">
        <v>82</v>
      </c>
      <c r="G78" s="124" t="s">
        <v>82</v>
      </c>
      <c r="H78" s="119" t="s">
        <v>82</v>
      </c>
      <c r="I78" s="119" t="s">
        <v>82</v>
      </c>
      <c r="J78" s="180" t="s">
        <v>82</v>
      </c>
    </row>
    <row r="79" ht="18" customHeight="1" x14ac:dyDescent="0.2">
      <c r="B79" s="122" t="s">
        <v>157</v>
      </c>
      <c r="C79" s="119" t="s">
        <v>82</v>
      </c>
      <c r="D79" s="124" t="s">
        <v>154</v>
      </c>
      <c r="E79" s="124" t="s">
        <v>82</v>
      </c>
      <c r="F79" s="124" t="s">
        <v>82</v>
      </c>
      <c r="G79" s="124" t="s">
        <v>82</v>
      </c>
      <c r="H79" s="119" t="s">
        <v>82</v>
      </c>
      <c r="I79" s="119" t="s">
        <v>82</v>
      </c>
      <c r="J79" s="180" t="s">
        <v>82</v>
      </c>
    </row>
    <row r="80" ht="18" customHeight="1" x14ac:dyDescent="0.2">
      <c r="B80" s="122" t="s">
        <v>186</v>
      </c>
      <c r="C80" s="119" t="s">
        <v>82</v>
      </c>
      <c r="D80" s="124" t="s">
        <v>154</v>
      </c>
      <c r="E80" s="124" t="s">
        <v>82</v>
      </c>
      <c r="F80" s="124" t="s">
        <v>82</v>
      </c>
      <c r="G80" s="124" t="s">
        <v>82</v>
      </c>
      <c r="H80" s="119" t="s">
        <v>82</v>
      </c>
      <c r="I80" s="119" t="s">
        <v>82</v>
      </c>
      <c r="J80" s="180" t="s">
        <v>82</v>
      </c>
    </row>
    <row r="81" ht="18" customHeight="1" x14ac:dyDescent="0.2">
      <c r="B81" s="122" t="s">
        <v>160</v>
      </c>
      <c r="C81" s="119" t="s">
        <v>82</v>
      </c>
      <c r="D81" s="124" t="s">
        <v>154</v>
      </c>
      <c r="E81" s="124" t="s">
        <v>82</v>
      </c>
      <c r="F81" s="124" t="s">
        <v>82</v>
      </c>
      <c r="G81" s="124" t="s">
        <v>82</v>
      </c>
      <c r="H81" s="119" t="s">
        <v>82</v>
      </c>
      <c r="I81" s="119" t="s">
        <v>82</v>
      </c>
      <c r="J81" s="180" t="s">
        <v>82</v>
      </c>
    </row>
    <row r="82" ht="18" customHeight="1" x14ac:dyDescent="0.2">
      <c r="B82" s="187" t="s">
        <v>211</v>
      </c>
      <c r="C82" s="119" t="s">
        <v>82</v>
      </c>
      <c r="D82" s="124" t="s">
        <v>154</v>
      </c>
      <c r="E82" s="49"/>
      <c r="F82" s="49"/>
      <c r="G82" s="49"/>
      <c r="H82" s="119" t="s">
        <v>82</v>
      </c>
      <c r="I82" s="119" t="s">
        <v>82</v>
      </c>
      <c r="J82" s="180" t="s">
        <v>82</v>
      </c>
    </row>
    <row r="83" ht="18" customHeight="1" x14ac:dyDescent="0.2">
      <c r="B83" s="122" t="s">
        <v>153</v>
      </c>
      <c r="C83" s="161" t="s">
        <v>82</v>
      </c>
      <c r="D83" s="124" t="s">
        <v>154</v>
      </c>
      <c r="E83" s="171" t="s">
        <v>82</v>
      </c>
      <c r="F83" s="171" t="s">
        <v>82</v>
      </c>
      <c r="G83" s="171" t="s">
        <v>82</v>
      </c>
      <c r="H83" s="161" t="s">
        <v>82</v>
      </c>
      <c r="I83" s="161" t="s">
        <v>82</v>
      </c>
      <c r="J83" s="184" t="s">
        <v>82</v>
      </c>
    </row>
    <row r="84" ht="18" customHeight="1" x14ac:dyDescent="0.2">
      <c r="B84" s="122" t="s">
        <v>155</v>
      </c>
      <c r="C84" s="161" t="s">
        <v>82</v>
      </c>
      <c r="D84" s="124" t="s">
        <v>154</v>
      </c>
      <c r="E84" s="171" t="s">
        <v>82</v>
      </c>
      <c r="F84" s="171" t="s">
        <v>82</v>
      </c>
      <c r="G84" s="171" t="s">
        <v>82</v>
      </c>
      <c r="H84" s="161" t="s">
        <v>82</v>
      </c>
      <c r="I84" s="161" t="s">
        <v>82</v>
      </c>
      <c r="J84" s="184" t="s">
        <v>82</v>
      </c>
    </row>
    <row r="85" ht="18" customHeight="1" x14ac:dyDescent="0.2">
      <c r="B85" s="122" t="s">
        <v>157</v>
      </c>
      <c r="C85" s="161" t="s">
        <v>82</v>
      </c>
      <c r="D85" s="124" t="s">
        <v>154</v>
      </c>
      <c r="E85" s="171" t="s">
        <v>82</v>
      </c>
      <c r="F85" s="171" t="s">
        <v>82</v>
      </c>
      <c r="G85" s="171" t="s">
        <v>82</v>
      </c>
      <c r="H85" s="161" t="s">
        <v>82</v>
      </c>
      <c r="I85" s="161" t="s">
        <v>82</v>
      </c>
      <c r="J85" s="184" t="s">
        <v>82</v>
      </c>
    </row>
    <row r="86" ht="18" customHeight="1" x14ac:dyDescent="0.2">
      <c r="B86" s="122" t="s">
        <v>186</v>
      </c>
      <c r="C86" s="161" t="s">
        <v>82</v>
      </c>
      <c r="D86" s="124" t="s">
        <v>154</v>
      </c>
      <c r="E86" s="171" t="s">
        <v>82</v>
      </c>
      <c r="F86" s="171" t="s">
        <v>82</v>
      </c>
      <c r="G86" s="171" t="s">
        <v>82</v>
      </c>
      <c r="H86" s="161" t="s">
        <v>82</v>
      </c>
      <c r="I86" s="161" t="s">
        <v>82</v>
      </c>
      <c r="J86" s="184" t="s">
        <v>82</v>
      </c>
    </row>
    <row r="87" ht="18" customHeight="1" x14ac:dyDescent="0.2">
      <c r="B87" s="122" t="s">
        <v>160</v>
      </c>
      <c r="C87" s="161" t="s">
        <v>82</v>
      </c>
      <c r="D87" s="124" t="s">
        <v>154</v>
      </c>
      <c r="E87" s="171" t="s">
        <v>82</v>
      </c>
      <c r="F87" s="171" t="s">
        <v>82</v>
      </c>
      <c r="G87" s="171" t="s">
        <v>82</v>
      </c>
      <c r="H87" s="161" t="s">
        <v>82</v>
      </c>
      <c r="I87" s="161" t="s">
        <v>82</v>
      </c>
      <c r="J87" s="184" t="s">
        <v>82</v>
      </c>
    </row>
    <row r="88" ht="18" customHeight="1" x14ac:dyDescent="0.2">
      <c r="B88" s="187" t="s">
        <v>212</v>
      </c>
      <c r="C88" s="171" t="s">
        <v>104</v>
      </c>
      <c r="D88" s="124" t="s">
        <v>104</v>
      </c>
      <c r="E88" s="49"/>
      <c r="F88" s="49"/>
      <c r="G88" s="49"/>
      <c r="H88" s="171" t="s">
        <v>104</v>
      </c>
      <c r="I88" s="171" t="s">
        <v>104</v>
      </c>
      <c r="J88" s="188" t="s">
        <v>104</v>
      </c>
    </row>
    <row r="89" ht="14.1" customHeight="1" x14ac:dyDescent="0.2">
      <c r="B89" s="147" t="s">
        <v>181</v>
      </c>
      <c r="C89" s="147"/>
    </row>
    <row r="90" ht="14.1" customHeight="1" x14ac:dyDescent="0.2">
      <c r="B90" s="147" t="s">
        <v>182</v>
      </c>
    </row>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1"/>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04" t="s">
        <v>2093</v>
      </c>
      <c r="C1" s="904"/>
      <c r="D1" s="904"/>
      <c r="E1" s="904"/>
      <c r="F1" s="904"/>
      <c r="G1" s="904"/>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624"/>
      <c r="C7" s="2625" t="s">
        <v>2094</v>
      </c>
      <c r="D7" s="2625"/>
      <c r="E7" s="2625"/>
      <c r="F7" s="2625"/>
      <c r="G7" s="2625"/>
      <c r="H7" s="2625" t="s">
        <v>2095</v>
      </c>
      <c r="I7" s="2625"/>
    </row>
    <row r="8" ht="18" customHeight="1" x14ac:dyDescent="0.2">
      <c r="B8" s="2626" t="s">
        <v>2096</v>
      </c>
      <c r="C8" s="2627" t="s">
        <v>528</v>
      </c>
      <c r="D8" s="2628" t="s">
        <v>71</v>
      </c>
      <c r="E8" s="2629" t="s">
        <v>72</v>
      </c>
      <c r="F8" s="2629" t="s">
        <v>2097</v>
      </c>
      <c r="G8" s="2629" t="s">
        <v>2098</v>
      </c>
      <c r="H8" s="2630" t="s">
        <v>2099</v>
      </c>
      <c r="I8" s="2631" t="s">
        <v>2100</v>
      </c>
    </row>
    <row r="9" ht="18" customHeight="1" x14ac:dyDescent="0.2">
      <c r="B9" s="2632"/>
      <c r="C9" s="2633" t="s">
        <v>75</v>
      </c>
      <c r="D9" s="2633"/>
      <c r="E9" s="2633"/>
      <c r="F9" s="2633"/>
      <c r="G9" s="2633"/>
      <c r="H9" s="2634" t="s">
        <v>75</v>
      </c>
      <c r="I9" s="2634"/>
    </row>
    <row r="10" ht="18" customHeight="1" x14ac:dyDescent="0.2">
      <c r="B10" s="2635" t="s">
        <v>343</v>
      </c>
      <c r="C10" s="2636" t="s">
        <v>156</v>
      </c>
      <c r="D10" s="2637" t="s">
        <v>156</v>
      </c>
      <c r="E10" s="2637" t="s">
        <v>156</v>
      </c>
      <c r="F10" s="2637" t="s">
        <v>156</v>
      </c>
      <c r="G10" s="2638" t="s">
        <v>104</v>
      </c>
      <c r="H10" s="2639" t="s">
        <v>1499</v>
      </c>
      <c r="I10" s="2640">
        <v>0.0418666683664</v>
      </c>
    </row>
    <row r="11" ht="18" customHeight="1" x14ac:dyDescent="0.2">
      <c r="B11" s="2641" t="s">
        <v>1960</v>
      </c>
      <c r="C11" s="1419"/>
      <c r="D11" s="2642"/>
      <c r="E11" s="2642"/>
      <c r="F11" s="2642"/>
      <c r="G11" s="2643"/>
      <c r="H11" s="2644"/>
      <c r="I11" s="2645"/>
    </row>
    <row r="12" ht="18" customHeight="1" x14ac:dyDescent="0.2">
      <c r="B12" s="2646" t="s">
        <v>2101</v>
      </c>
      <c r="C12" s="1520"/>
      <c r="D12" s="161"/>
      <c r="E12" s="161"/>
      <c r="F12" s="161"/>
      <c r="G12" s="532"/>
      <c r="H12" s="2647"/>
      <c r="I12" s="184"/>
    </row>
    <row r="13" ht="18" customHeight="1" x14ac:dyDescent="0.2">
      <c r="B13" s="2646" t="s">
        <v>2102</v>
      </c>
      <c r="C13" s="1520" t="s">
        <v>104</v>
      </c>
      <c r="D13" s="161" t="s">
        <v>104</v>
      </c>
      <c r="E13" s="161" t="s">
        <v>104</v>
      </c>
      <c r="F13" s="161" t="s">
        <v>104</v>
      </c>
      <c r="G13" s="2648"/>
      <c r="H13" s="2647" t="s">
        <v>104</v>
      </c>
      <c r="I13" s="184">
        <v>0.0418666683664</v>
      </c>
    </row>
    <row r="14" ht="18" customHeight="1" x14ac:dyDescent="0.2">
      <c r="B14" s="2646" t="s">
        <v>2103</v>
      </c>
      <c r="C14" s="1520" t="s">
        <v>82</v>
      </c>
      <c r="D14" s="161" t="s">
        <v>82</v>
      </c>
      <c r="E14" s="532" t="s">
        <v>82</v>
      </c>
      <c r="F14" s="532" t="s">
        <v>82</v>
      </c>
      <c r="G14" s="2648"/>
      <c r="H14" s="2649" t="s">
        <v>82</v>
      </c>
      <c r="I14" s="184" t="s">
        <v>82</v>
      </c>
    </row>
    <row r="15" ht="18" customHeight="1" x14ac:dyDescent="0.2">
      <c r="B15" s="2646" t="s">
        <v>2104</v>
      </c>
      <c r="C15" s="1520" t="s">
        <v>104</v>
      </c>
      <c r="D15" s="161" t="s">
        <v>104</v>
      </c>
      <c r="E15" s="532" t="s">
        <v>104</v>
      </c>
      <c r="F15" s="532" t="s">
        <v>104</v>
      </c>
      <c r="G15" s="532" t="s">
        <v>104</v>
      </c>
      <c r="H15" s="2649" t="s">
        <v>302</v>
      </c>
      <c r="I15" s="184" t="s">
        <v>302</v>
      </c>
    </row>
    <row r="16" ht="18" customHeight="1" x14ac:dyDescent="0.2">
      <c r="B16" s="2650" t="s">
        <v>2105</v>
      </c>
      <c r="C16" s="2651" t="s">
        <v>104</v>
      </c>
      <c r="D16" s="554" t="s">
        <v>104</v>
      </c>
      <c r="E16" s="1080" t="s">
        <v>104</v>
      </c>
      <c r="F16" s="1080" t="s">
        <v>104</v>
      </c>
      <c r="G16" s="1080" t="s">
        <v>104</v>
      </c>
      <c r="H16" s="2652" t="s">
        <v>104</v>
      </c>
      <c r="I16" s="715" t="s">
        <v>104</v>
      </c>
    </row>
    <row r="17" ht="14.1" customHeight="1" x14ac:dyDescent="0.25">
      <c r="B17" s="224" t="s">
        <v>2106</v>
      </c>
      <c r="C17" s="834"/>
      <c r="D17" s="834"/>
      <c r="E17" s="834"/>
      <c r="F17" s="834"/>
      <c r="G17" s="834"/>
      <c r="H17" s="834"/>
      <c r="I17" s="834"/>
    </row>
    <row r="18" ht="14.1" customHeight="1" x14ac:dyDescent="0.25">
      <c r="B18" s="224" t="s">
        <v>2107</v>
      </c>
      <c r="C18" s="834"/>
      <c r="D18" s="834"/>
      <c r="E18" s="834"/>
      <c r="F18" s="834"/>
      <c r="G18" s="834"/>
      <c r="H18" s="834"/>
      <c r="I18" s="834"/>
    </row>
    <row r="19" ht="14.1" customHeight="1" x14ac:dyDescent="0.25">
      <c r="B19" s="224" t="s">
        <v>2108</v>
      </c>
      <c r="C19" s="834"/>
      <c r="D19" s="834"/>
      <c r="E19" s="834"/>
      <c r="F19" s="834"/>
      <c r="G19" s="834"/>
      <c r="H19" s="834"/>
      <c r="I19" s="834"/>
    </row>
    <row r="20" ht="14.1" customHeight="1" x14ac:dyDescent="0.2">
      <c r="B20" s="507"/>
    </row>
    <row r="21" ht="14.1" customHeight="1" x14ac:dyDescent="0.2">
      <c r="B21" s="146" t="s">
        <v>132</v>
      </c>
    </row>
    <row r="22" ht="14.1" customHeight="1" x14ac:dyDescent="0.2">
      <c r="B22" s="507"/>
    </row>
    <row r="23" ht="14.1" customHeight="1" x14ac:dyDescent="0.2">
      <c r="B23" s="2653" t="s">
        <v>1824</v>
      </c>
      <c r="C23" s="2654"/>
      <c r="D23" s="2654"/>
      <c r="E23" s="2654"/>
      <c r="F23" s="2654"/>
      <c r="G23" s="2654"/>
      <c r="H23" s="2654"/>
      <c r="I23" s="2655"/>
    </row>
    <row r="24" ht="14.1" customHeight="1" x14ac:dyDescent="0.2">
      <c r="B24" s="2656" t="s">
        <v>2109</v>
      </c>
      <c r="C24" s="2657"/>
      <c r="D24" s="2657"/>
      <c r="E24" s="2657"/>
      <c r="F24" s="2657"/>
      <c r="G24" s="2657"/>
      <c r="H24" s="2657"/>
      <c r="I24" s="2658"/>
    </row>
    <row r="25" ht="14.1" customHeight="1" x14ac:dyDescent="0.2">
      <c r="B25" s="2659" t="s">
        <v>2110</v>
      </c>
      <c r="C25" s="2660"/>
      <c r="D25" s="2660"/>
      <c r="E25" s="2660"/>
      <c r="F25" s="2660"/>
      <c r="G25" s="2660"/>
      <c r="H25" s="2660"/>
      <c r="I25" s="2661"/>
    </row>
    <row r="26" ht="18" customHeight="1" x14ac:dyDescent="0.2">
      <c r="B26" s="2662"/>
      <c r="C26" s="2663"/>
      <c r="D26" s="2663"/>
      <c r="E26" s="2663"/>
      <c r="F26" s="2663"/>
      <c r="G26" s="2663"/>
      <c r="H26" s="2663"/>
      <c r="I26" s="2664"/>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04" t="s">
        <v>2111</v>
      </c>
      <c r="C1" s="904"/>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665"/>
      <c r="C6" s="2085"/>
      <c r="D6" s="2666"/>
      <c r="E6" s="2667"/>
      <c r="F6" s="2668" t="s">
        <v>2112</v>
      </c>
      <c r="G6" s="2669" t="s">
        <v>2113</v>
      </c>
    </row>
    <row r="7" ht="13.5" customHeight="1" x14ac:dyDescent="0.2">
      <c r="B7" s="2085"/>
      <c r="C7" s="2085"/>
      <c r="H7" s="2670"/>
    </row>
    <row r="8" ht="24" customHeight="1" x14ac:dyDescent="0.2">
      <c r="B8" s="2671" t="s">
        <v>2114</v>
      </c>
      <c r="C8" s="2672" t="s">
        <v>2115</v>
      </c>
      <c r="D8" s="2673" t="s">
        <v>2116</v>
      </c>
      <c r="E8" s="2673"/>
      <c r="F8" s="2674" t="s">
        <v>2117</v>
      </c>
      <c r="G8" s="2675" t="s">
        <v>2118</v>
      </c>
    </row>
    <row r="9" ht="18" customHeight="1" x14ac:dyDescent="0.2">
      <c r="B9" s="2676"/>
      <c r="C9" s="2677"/>
      <c r="D9" s="2678" t="s">
        <v>2119</v>
      </c>
      <c r="E9" s="2678" t="s">
        <v>2120</v>
      </c>
      <c r="F9" s="2679" t="s">
        <v>2121</v>
      </c>
      <c r="G9" s="2680" t="s">
        <v>2121</v>
      </c>
      <c r="H9" s="135"/>
    </row>
    <row r="10" ht="18" customHeight="1" x14ac:dyDescent="0.25">
      <c r="B10" s="2681" t="s">
        <v>2122</v>
      </c>
      <c r="C10" s="2682" t="s">
        <v>2123</v>
      </c>
      <c r="D10" s="2683" t="s">
        <v>2124</v>
      </c>
      <c r="E10" s="2683"/>
      <c r="F10" s="2683" t="s">
        <v>2124</v>
      </c>
      <c r="G10" s="2684" t="s">
        <v>2124</v>
      </c>
    </row>
    <row r="11" ht="18" customHeight="1" x14ac:dyDescent="0.25">
      <c r="B11" s="2681" t="s">
        <v>2122</v>
      </c>
      <c r="C11" s="2685" t="s">
        <v>2125</v>
      </c>
      <c r="D11" s="2683"/>
      <c r="E11" s="2683"/>
      <c r="F11" s="2683"/>
      <c r="G11" s="2684"/>
    </row>
    <row r="12" ht="18" customHeight="1" x14ac:dyDescent="0.25">
      <c r="B12" s="2681" t="s">
        <v>2122</v>
      </c>
      <c r="C12" s="2685" t="s">
        <v>2126</v>
      </c>
      <c r="D12" s="2683"/>
      <c r="E12" s="2683"/>
      <c r="F12" s="2683"/>
      <c r="G12" s="2684"/>
    </row>
    <row r="13" ht="18" customHeight="1" x14ac:dyDescent="0.25">
      <c r="B13" s="2681" t="s">
        <v>2127</v>
      </c>
      <c r="C13" s="2682" t="s">
        <v>2123</v>
      </c>
      <c r="D13" s="2683"/>
      <c r="E13" s="2683"/>
      <c r="F13" s="2683"/>
      <c r="G13" s="2684"/>
    </row>
    <row r="14" ht="18" customHeight="1" x14ac:dyDescent="0.25">
      <c r="B14" s="2681" t="s">
        <v>2127</v>
      </c>
      <c r="C14" s="2685" t="s">
        <v>2125</v>
      </c>
      <c r="D14" s="2683"/>
      <c r="E14" s="2683"/>
      <c r="F14" s="2683"/>
      <c r="G14" s="2684"/>
    </row>
    <row r="15" ht="18" customHeight="1" x14ac:dyDescent="0.25">
      <c r="B15" s="2681" t="s">
        <v>2127</v>
      </c>
      <c r="C15" s="2685" t="s">
        <v>2126</v>
      </c>
      <c r="D15" s="2683"/>
      <c r="E15" s="2683"/>
      <c r="F15" s="2683"/>
      <c r="G15" s="2684"/>
    </row>
    <row r="16" ht="18" customHeight="1" x14ac:dyDescent="0.25">
      <c r="B16" s="2681" t="s">
        <v>2128</v>
      </c>
      <c r="C16" s="2682" t="s">
        <v>2123</v>
      </c>
      <c r="D16" s="2683"/>
      <c r="E16" s="2683"/>
      <c r="F16" s="2683"/>
      <c r="G16" s="2684"/>
    </row>
    <row r="17" ht="18" customHeight="1" x14ac:dyDescent="0.25">
      <c r="B17" s="2681" t="s">
        <v>2128</v>
      </c>
      <c r="C17" s="2685" t="s">
        <v>2125</v>
      </c>
      <c r="D17" s="2683"/>
      <c r="E17" s="2683"/>
      <c r="F17" s="2683"/>
      <c r="G17" s="2684"/>
    </row>
    <row r="18" ht="18" customHeight="1" x14ac:dyDescent="0.25">
      <c r="B18" s="2681" t="s">
        <v>2128</v>
      </c>
      <c r="C18" s="2685" t="s">
        <v>2126</v>
      </c>
      <c r="D18" s="2683"/>
      <c r="E18" s="2683"/>
      <c r="F18" s="2683"/>
      <c r="G18" s="2684"/>
    </row>
    <row r="19" ht="18" customHeight="1" x14ac:dyDescent="0.25">
      <c r="B19" s="2681" t="s">
        <v>2129</v>
      </c>
      <c r="C19" s="2682" t="s">
        <v>2123</v>
      </c>
      <c r="D19" s="2683"/>
      <c r="E19" s="2683"/>
      <c r="F19" s="2683"/>
      <c r="G19" s="2684"/>
    </row>
    <row r="20" ht="18" customHeight="1" x14ac:dyDescent="0.25">
      <c r="B20" s="2681" t="s">
        <v>2129</v>
      </c>
      <c r="C20" s="2685" t="s">
        <v>2125</v>
      </c>
      <c r="D20" s="2683"/>
      <c r="E20" s="2683"/>
      <c r="F20" s="2683"/>
      <c r="G20" s="2684"/>
    </row>
    <row r="21" ht="18" customHeight="1" x14ac:dyDescent="0.25">
      <c r="B21" s="2681" t="s">
        <v>2129</v>
      </c>
      <c r="C21" s="2685" t="s">
        <v>2126</v>
      </c>
      <c r="D21" s="2683"/>
      <c r="E21" s="2683"/>
      <c r="F21" s="2683"/>
      <c r="G21" s="2684"/>
    </row>
    <row r="22" ht="18" customHeight="1" x14ac:dyDescent="0.25">
      <c r="B22" s="2681" t="s">
        <v>2130</v>
      </c>
      <c r="C22" s="2682" t="s">
        <v>2123</v>
      </c>
      <c r="D22" s="2683"/>
      <c r="E22" s="2683"/>
      <c r="F22" s="2683"/>
      <c r="G22" s="2684"/>
    </row>
    <row r="23" ht="18" customHeight="1" x14ac:dyDescent="0.25">
      <c r="B23" s="2681" t="s">
        <v>2130</v>
      </c>
      <c r="C23" s="2685" t="s">
        <v>2125</v>
      </c>
      <c r="D23" s="2683"/>
      <c r="E23" s="2683"/>
      <c r="F23" s="2683"/>
      <c r="G23" s="2684"/>
    </row>
    <row r="24" ht="18" customHeight="1" x14ac:dyDescent="0.25">
      <c r="B24" s="2681" t="s">
        <v>2130</v>
      </c>
      <c r="C24" s="2685" t="s">
        <v>2126</v>
      </c>
      <c r="D24" s="2683"/>
      <c r="E24" s="2683"/>
      <c r="F24" s="2683"/>
      <c r="G24" s="2684"/>
    </row>
    <row r="25" ht="18" customHeight="1" x14ac:dyDescent="0.25">
      <c r="B25" s="2681" t="s">
        <v>2131</v>
      </c>
      <c r="C25" s="2685" t="s">
        <v>2125</v>
      </c>
      <c r="D25" s="2683"/>
      <c r="E25" s="2683"/>
      <c r="F25" s="2683"/>
      <c r="G25" s="2684"/>
    </row>
    <row r="26" ht="18" customHeight="1" x14ac:dyDescent="0.25">
      <c r="B26" s="2681" t="s">
        <v>2131</v>
      </c>
      <c r="C26" s="2685" t="s">
        <v>2126</v>
      </c>
      <c r="D26" s="2683"/>
      <c r="E26" s="2683"/>
      <c r="F26" s="2683"/>
      <c r="G26" s="2684"/>
    </row>
    <row r="27" ht="18" customHeight="1" x14ac:dyDescent="0.25">
      <c r="B27" s="2686" t="s">
        <v>2132</v>
      </c>
      <c r="C27" s="2682" t="s">
        <v>2123</v>
      </c>
      <c r="D27" s="2683" t="s">
        <v>2124</v>
      </c>
      <c r="E27" s="2683"/>
      <c r="F27" s="2683"/>
      <c r="G27" s="2684" t="s">
        <v>2124</v>
      </c>
    </row>
    <row r="28" ht="18" customHeight="1" x14ac:dyDescent="0.25">
      <c r="B28" s="2686" t="s">
        <v>2132</v>
      </c>
      <c r="C28" s="2685" t="s">
        <v>2125</v>
      </c>
      <c r="D28" s="2683"/>
      <c r="E28" s="2683"/>
      <c r="F28" s="2683"/>
      <c r="G28" s="2684"/>
    </row>
    <row r="29" ht="18" customHeight="1" x14ac:dyDescent="0.25">
      <c r="B29" s="2686" t="s">
        <v>2132</v>
      </c>
      <c r="C29" s="2685" t="s">
        <v>2126</v>
      </c>
      <c r="D29" s="2683"/>
      <c r="E29" s="2683"/>
      <c r="F29" s="2683"/>
      <c r="G29" s="2684"/>
    </row>
    <row r="30" ht="18" customHeight="1" x14ac:dyDescent="0.25">
      <c r="B30" s="2686" t="s">
        <v>2133</v>
      </c>
      <c r="C30" s="2682" t="s">
        <v>2123</v>
      </c>
      <c r="D30" s="2683"/>
      <c r="E30" s="2683"/>
      <c r="F30" s="2683"/>
      <c r="G30" s="2684"/>
    </row>
    <row r="31" ht="18" customHeight="1" x14ac:dyDescent="0.25">
      <c r="B31" s="2686" t="s">
        <v>2133</v>
      </c>
      <c r="C31" s="2685" t="s">
        <v>2125</v>
      </c>
      <c r="D31" s="2683"/>
      <c r="E31" s="2683"/>
      <c r="F31" s="2683"/>
      <c r="G31" s="2684"/>
    </row>
    <row r="32" ht="18" customHeight="1" x14ac:dyDescent="0.25">
      <c r="B32" s="2686" t="s">
        <v>2133</v>
      </c>
      <c r="C32" s="2685" t="s">
        <v>2126</v>
      </c>
      <c r="D32" s="2683"/>
      <c r="E32" s="2683"/>
      <c r="F32" s="2683"/>
      <c r="G32" s="2684"/>
    </row>
    <row r="33" ht="18" customHeight="1" x14ac:dyDescent="0.25">
      <c r="B33" s="2686" t="s">
        <v>2134</v>
      </c>
      <c r="C33" s="2682" t="s">
        <v>2123</v>
      </c>
      <c r="D33" s="2683"/>
      <c r="E33" s="2683"/>
      <c r="F33" s="2683"/>
      <c r="G33" s="2684"/>
    </row>
    <row r="34" ht="18" customHeight="1" x14ac:dyDescent="0.25">
      <c r="B34" s="2686" t="s">
        <v>2134</v>
      </c>
      <c r="C34" s="2685" t="s">
        <v>2125</v>
      </c>
      <c r="D34" s="2683"/>
      <c r="E34" s="2683"/>
      <c r="F34" s="2683"/>
      <c r="G34" s="2684"/>
    </row>
    <row r="35" ht="18" customHeight="1" x14ac:dyDescent="0.25">
      <c r="B35" s="2686" t="s">
        <v>2134</v>
      </c>
      <c r="C35" s="2685" t="s">
        <v>2126</v>
      </c>
      <c r="D35" s="2683"/>
      <c r="E35" s="2683"/>
      <c r="F35" s="2683"/>
      <c r="G35" s="2684"/>
    </row>
    <row r="36" ht="18" customHeight="1" x14ac:dyDescent="0.25">
      <c r="B36" s="2686" t="s">
        <v>2135</v>
      </c>
      <c r="C36" s="2682" t="s">
        <v>2123</v>
      </c>
      <c r="D36" s="2683"/>
      <c r="E36" s="2683"/>
      <c r="F36" s="2683"/>
      <c r="G36" s="2684"/>
    </row>
    <row r="37" ht="18" customHeight="1" x14ac:dyDescent="0.25">
      <c r="B37" s="2686" t="s">
        <v>2135</v>
      </c>
      <c r="C37" s="2685" t="s">
        <v>2125</v>
      </c>
      <c r="D37" s="2683"/>
      <c r="E37" s="2683"/>
      <c r="F37" s="2683"/>
      <c r="G37" s="2684"/>
    </row>
    <row r="38" ht="18" customHeight="1" x14ac:dyDescent="0.25">
      <c r="B38" s="2686" t="s">
        <v>2135</v>
      </c>
      <c r="C38" s="2685" t="s">
        <v>2126</v>
      </c>
      <c r="D38" s="2683"/>
      <c r="E38" s="2683"/>
      <c r="F38" s="2683"/>
      <c r="G38" s="2684"/>
    </row>
    <row r="39" ht="18" customHeight="1" x14ac:dyDescent="0.25">
      <c r="B39" s="2686" t="s">
        <v>2136</v>
      </c>
      <c r="C39" s="2682" t="s">
        <v>2123</v>
      </c>
      <c r="D39" s="2683"/>
      <c r="E39" s="2683"/>
      <c r="F39" s="2683"/>
      <c r="G39" s="2684"/>
    </row>
    <row r="40" ht="18" customHeight="1" x14ac:dyDescent="0.25">
      <c r="B40" s="2686" t="s">
        <v>2136</v>
      </c>
      <c r="C40" s="2685" t="s">
        <v>2125</v>
      </c>
      <c r="D40" s="2683"/>
      <c r="E40" s="2683"/>
      <c r="F40" s="2683"/>
      <c r="G40" s="2684"/>
    </row>
    <row r="41" ht="18" customHeight="1" x14ac:dyDescent="0.25">
      <c r="B41" s="2686" t="s">
        <v>2136</v>
      </c>
      <c r="C41" s="2685" t="s">
        <v>2126</v>
      </c>
      <c r="D41" s="2683"/>
      <c r="E41" s="2683"/>
      <c r="F41" s="2683"/>
      <c r="G41" s="2684"/>
    </row>
    <row r="42" ht="18" customHeight="1" x14ac:dyDescent="0.25">
      <c r="B42" s="2686" t="s">
        <v>2137</v>
      </c>
      <c r="C42" s="2685" t="s">
        <v>2125</v>
      </c>
      <c r="D42" s="2683"/>
      <c r="E42" s="2683"/>
      <c r="F42" s="2683"/>
      <c r="G42" s="2684"/>
    </row>
    <row r="43" ht="18" customHeight="1" x14ac:dyDescent="0.25">
      <c r="B43" s="2686" t="s">
        <v>2137</v>
      </c>
      <c r="C43" s="2685" t="s">
        <v>2126</v>
      </c>
      <c r="D43" s="2683"/>
      <c r="E43" s="2683"/>
      <c r="F43" s="2683"/>
      <c r="G43" s="2684"/>
    </row>
    <row r="44" ht="18" customHeight="1" x14ac:dyDescent="0.25">
      <c r="B44" s="2681" t="s">
        <v>2138</v>
      </c>
      <c r="C44" s="2682" t="s">
        <v>2123</v>
      </c>
      <c r="D44" s="2683"/>
      <c r="E44" s="2683"/>
      <c r="F44" s="2683"/>
      <c r="G44" s="2684"/>
    </row>
    <row r="45" ht="18" customHeight="1" x14ac:dyDescent="0.25">
      <c r="B45" s="2681" t="s">
        <v>2138</v>
      </c>
      <c r="C45" s="2685" t="s">
        <v>2125</v>
      </c>
      <c r="D45" s="2683"/>
      <c r="E45" s="2683"/>
      <c r="F45" s="2683"/>
      <c r="G45" s="2684"/>
    </row>
    <row r="46" ht="18" customHeight="1" x14ac:dyDescent="0.25">
      <c r="B46" s="2681" t="s">
        <v>2138</v>
      </c>
      <c r="C46" s="2685" t="s">
        <v>2126</v>
      </c>
      <c r="D46" s="2683"/>
      <c r="E46" s="2683"/>
      <c r="F46" s="2683"/>
      <c r="G46" s="2684"/>
    </row>
    <row r="47" ht="18" customHeight="1" x14ac:dyDescent="0.25">
      <c r="B47" s="2681" t="s">
        <v>2139</v>
      </c>
      <c r="C47" s="2682" t="s">
        <v>2123</v>
      </c>
      <c r="D47" s="2683" t="s">
        <v>2124</v>
      </c>
      <c r="E47" s="2683"/>
      <c r="F47" s="2683" t="s">
        <v>2124</v>
      </c>
      <c r="G47" s="2684" t="s">
        <v>2124</v>
      </c>
    </row>
    <row r="48" ht="18" customHeight="1" x14ac:dyDescent="0.25">
      <c r="B48" s="2681" t="s">
        <v>2139</v>
      </c>
      <c r="C48" s="2685" t="s">
        <v>2125</v>
      </c>
      <c r="D48" s="2683"/>
      <c r="E48" s="2683"/>
      <c r="F48" s="2683"/>
      <c r="G48" s="2684"/>
    </row>
    <row r="49" ht="18" customHeight="1" x14ac:dyDescent="0.25">
      <c r="B49" s="2681" t="s">
        <v>2139</v>
      </c>
      <c r="C49" s="2685" t="s">
        <v>2126</v>
      </c>
      <c r="D49" s="2683"/>
      <c r="E49" s="2683"/>
      <c r="F49" s="2683"/>
      <c r="G49" s="2684"/>
    </row>
    <row r="50" ht="18" customHeight="1" x14ac:dyDescent="0.25">
      <c r="B50" s="2681" t="s">
        <v>2140</v>
      </c>
      <c r="C50" s="2682" t="s">
        <v>2123</v>
      </c>
      <c r="D50" s="2683"/>
      <c r="E50" s="2683"/>
      <c r="F50" s="2683"/>
      <c r="G50" s="2684"/>
    </row>
    <row r="51" ht="18" customHeight="1" x14ac:dyDescent="0.25">
      <c r="B51" s="2681" t="s">
        <v>2140</v>
      </c>
      <c r="C51" s="2685" t="s">
        <v>2125</v>
      </c>
      <c r="D51" s="2683"/>
      <c r="E51" s="2683"/>
      <c r="F51" s="2683"/>
      <c r="G51" s="2684"/>
    </row>
    <row r="52" ht="18" customHeight="1" x14ac:dyDescent="0.25">
      <c r="B52" s="2681" t="s">
        <v>2140</v>
      </c>
      <c r="C52" s="2685" t="s">
        <v>2126</v>
      </c>
      <c r="D52" s="2683"/>
      <c r="E52" s="2683"/>
      <c r="F52" s="2683"/>
      <c r="G52" s="2684"/>
    </row>
    <row r="53" ht="18" customHeight="1" x14ac:dyDescent="0.25">
      <c r="B53" s="2681" t="s">
        <v>2141</v>
      </c>
      <c r="C53" s="2682" t="s">
        <v>2123</v>
      </c>
      <c r="D53" s="2683" t="s">
        <v>2124</v>
      </c>
      <c r="E53" s="2683"/>
      <c r="F53" s="2683" t="s">
        <v>2124</v>
      </c>
      <c r="G53" s="2684" t="s">
        <v>2124</v>
      </c>
    </row>
    <row r="54" ht="18" customHeight="1" x14ac:dyDescent="0.25">
      <c r="B54" s="2681" t="s">
        <v>2141</v>
      </c>
      <c r="C54" s="2685" t="s">
        <v>2125</v>
      </c>
      <c r="D54" s="2683"/>
      <c r="E54" s="2683"/>
      <c r="F54" s="2683"/>
      <c r="G54" s="2684"/>
    </row>
    <row r="55" ht="18" customHeight="1" x14ac:dyDescent="0.25">
      <c r="B55" s="2681" t="s">
        <v>2141</v>
      </c>
      <c r="C55" s="2685" t="s">
        <v>2126</v>
      </c>
      <c r="D55" s="2683"/>
      <c r="E55" s="2683"/>
      <c r="F55" s="2683"/>
      <c r="G55" s="2684"/>
    </row>
    <row r="56" ht="18" customHeight="1" x14ac:dyDescent="0.25">
      <c r="B56" s="2681" t="s">
        <v>2142</v>
      </c>
      <c r="C56" s="2682" t="s">
        <v>2123</v>
      </c>
      <c r="D56" s="2683"/>
      <c r="E56" s="2683"/>
      <c r="F56" s="2683"/>
      <c r="G56" s="2684"/>
    </row>
    <row r="57" ht="18" customHeight="1" x14ac:dyDescent="0.25">
      <c r="B57" s="2681" t="s">
        <v>2142</v>
      </c>
      <c r="C57" s="2685" t="s">
        <v>2125</v>
      </c>
      <c r="D57" s="2683"/>
      <c r="E57" s="2683"/>
      <c r="F57" s="2683"/>
      <c r="G57" s="2684"/>
    </row>
    <row r="58" ht="18" customHeight="1" x14ac:dyDescent="0.25">
      <c r="B58" s="2681" t="s">
        <v>2142</v>
      </c>
      <c r="C58" s="2685" t="s">
        <v>2126</v>
      </c>
      <c r="D58" s="2683"/>
      <c r="E58" s="2683"/>
      <c r="F58" s="2683"/>
      <c r="G58" s="2684"/>
    </row>
    <row r="59" ht="18" customHeight="1" x14ac:dyDescent="0.25">
      <c r="B59" s="2681" t="s">
        <v>2143</v>
      </c>
      <c r="C59" s="2682" t="s">
        <v>2123</v>
      </c>
      <c r="D59" s="2683"/>
      <c r="E59" s="2683"/>
      <c r="F59" s="2683"/>
      <c r="G59" s="2684"/>
    </row>
    <row r="60" ht="18" customHeight="1" x14ac:dyDescent="0.25">
      <c r="B60" s="2681" t="s">
        <v>2143</v>
      </c>
      <c r="C60" s="2685" t="s">
        <v>2125</v>
      </c>
      <c r="D60" s="2683"/>
      <c r="E60" s="2683"/>
      <c r="F60" s="2683"/>
      <c r="G60" s="2684"/>
    </row>
    <row r="61" ht="18" customHeight="1" x14ac:dyDescent="0.25">
      <c r="B61" s="2681" t="s">
        <v>2143</v>
      </c>
      <c r="C61" s="2685" t="s">
        <v>2126</v>
      </c>
      <c r="D61" s="2683"/>
      <c r="E61" s="2683"/>
      <c r="F61" s="2683"/>
      <c r="G61" s="2684"/>
    </row>
    <row r="62" ht="18" customHeight="1" x14ac:dyDescent="0.25">
      <c r="B62" s="2681" t="s">
        <v>2144</v>
      </c>
      <c r="C62" s="2685" t="s">
        <v>2125</v>
      </c>
      <c r="D62" s="2683"/>
      <c r="E62" s="2683"/>
      <c r="F62" s="2683"/>
      <c r="G62" s="2684"/>
    </row>
    <row r="63" ht="18" customHeight="1" x14ac:dyDescent="0.25">
      <c r="B63" s="2681" t="s">
        <v>2144</v>
      </c>
      <c r="C63" s="2685" t="s">
        <v>2126</v>
      </c>
      <c r="D63" s="2683"/>
      <c r="E63" s="2683"/>
      <c r="F63" s="2683"/>
      <c r="G63" s="2684"/>
    </row>
    <row r="64" ht="18" customHeight="1" x14ac:dyDescent="0.25">
      <c r="B64" s="2681" t="s">
        <v>2145</v>
      </c>
      <c r="C64" s="2682" t="s">
        <v>2123</v>
      </c>
      <c r="D64" s="2683"/>
      <c r="E64" s="2683"/>
      <c r="F64" s="2683"/>
      <c r="G64" s="2684"/>
    </row>
    <row r="65" ht="18" customHeight="1" x14ac:dyDescent="0.25">
      <c r="B65" s="2681" t="s">
        <v>2145</v>
      </c>
      <c r="C65" s="2685" t="s">
        <v>2125</v>
      </c>
      <c r="D65" s="2683"/>
      <c r="E65" s="2683"/>
      <c r="F65" s="2683"/>
      <c r="G65" s="2684"/>
    </row>
    <row r="66" ht="18" customHeight="1" x14ac:dyDescent="0.25">
      <c r="B66" s="2681" t="s">
        <v>2145</v>
      </c>
      <c r="C66" s="2685" t="s">
        <v>2126</v>
      </c>
      <c r="D66" s="2683"/>
      <c r="E66" s="2683"/>
      <c r="F66" s="2683"/>
      <c r="G66" s="2684"/>
    </row>
    <row r="67" ht="18" customHeight="1" x14ac:dyDescent="0.25">
      <c r="B67" s="2681" t="s">
        <v>2146</v>
      </c>
      <c r="C67" s="2682" t="s">
        <v>2123</v>
      </c>
      <c r="D67" s="2683" t="s">
        <v>2124</v>
      </c>
      <c r="E67" s="2683"/>
      <c r="F67" s="2683" t="s">
        <v>2124</v>
      </c>
      <c r="G67" s="2684" t="s">
        <v>2124</v>
      </c>
    </row>
    <row r="68" ht="18" customHeight="1" x14ac:dyDescent="0.25">
      <c r="B68" s="2681" t="s">
        <v>2146</v>
      </c>
      <c r="C68" s="2685" t="s">
        <v>2125</v>
      </c>
      <c r="D68" s="2683"/>
      <c r="E68" s="2683"/>
      <c r="F68" s="2683"/>
      <c r="G68" s="2684"/>
    </row>
    <row r="69" ht="18" customHeight="1" x14ac:dyDescent="0.25">
      <c r="B69" s="2681" t="s">
        <v>2146</v>
      </c>
      <c r="C69" s="2685" t="s">
        <v>2126</v>
      </c>
      <c r="D69" s="2683"/>
      <c r="E69" s="2683"/>
      <c r="F69" s="2683"/>
      <c r="G69" s="2684"/>
    </row>
    <row r="70" ht="18" customHeight="1" x14ac:dyDescent="0.25">
      <c r="B70" s="2681" t="s">
        <v>2147</v>
      </c>
      <c r="C70" s="2682" t="s">
        <v>2123</v>
      </c>
      <c r="D70" s="2683"/>
      <c r="E70" s="2683"/>
      <c r="F70" s="2683"/>
      <c r="G70" s="2684"/>
    </row>
    <row r="71" ht="18" customHeight="1" x14ac:dyDescent="0.25">
      <c r="B71" s="2681" t="s">
        <v>2147</v>
      </c>
      <c r="C71" s="2685" t="s">
        <v>2125</v>
      </c>
      <c r="D71" s="2683"/>
      <c r="E71" s="2683"/>
      <c r="F71" s="2683"/>
      <c r="G71" s="2684"/>
    </row>
    <row r="72" ht="18" customHeight="1" x14ac:dyDescent="0.25">
      <c r="B72" s="2681" t="s">
        <v>2147</v>
      </c>
      <c r="C72" s="2685" t="s">
        <v>2126</v>
      </c>
      <c r="D72" s="2683"/>
      <c r="E72" s="2683"/>
      <c r="F72" s="2683"/>
      <c r="G72" s="2684"/>
    </row>
    <row r="73" ht="18" customHeight="1" x14ac:dyDescent="0.25">
      <c r="B73" s="2681" t="s">
        <v>2148</v>
      </c>
      <c r="C73" s="2682" t="s">
        <v>2123</v>
      </c>
      <c r="D73" s="2683"/>
      <c r="E73" s="2683"/>
      <c r="F73" s="2683"/>
      <c r="G73" s="2684"/>
    </row>
    <row r="74" ht="18" customHeight="1" x14ac:dyDescent="0.25">
      <c r="B74" s="2681" t="s">
        <v>2148</v>
      </c>
      <c r="C74" s="2685" t="s">
        <v>2125</v>
      </c>
      <c r="D74" s="2683"/>
      <c r="E74" s="2683"/>
      <c r="F74" s="2683"/>
      <c r="G74" s="2684"/>
    </row>
    <row r="75" ht="18" customHeight="1" x14ac:dyDescent="0.25">
      <c r="B75" s="2681" t="s">
        <v>2148</v>
      </c>
      <c r="C75" s="2685" t="s">
        <v>2126</v>
      </c>
      <c r="D75" s="2683"/>
      <c r="E75" s="2683"/>
      <c r="F75" s="2683"/>
      <c r="G75" s="2684"/>
    </row>
    <row r="76" ht="18" customHeight="1" x14ac:dyDescent="0.25">
      <c r="B76" s="2681" t="s">
        <v>2149</v>
      </c>
      <c r="C76" s="2682" t="s">
        <v>2123</v>
      </c>
      <c r="D76" s="2683"/>
      <c r="E76" s="2683"/>
      <c r="F76" s="2683"/>
      <c r="G76" s="2684"/>
    </row>
    <row r="77" ht="18" customHeight="1" x14ac:dyDescent="0.25">
      <c r="B77" s="2681" t="s">
        <v>2149</v>
      </c>
      <c r="C77" s="2685" t="s">
        <v>2125</v>
      </c>
      <c r="D77" s="2683"/>
      <c r="E77" s="2683"/>
      <c r="F77" s="2683"/>
      <c r="G77" s="2684"/>
    </row>
    <row r="78" ht="18" customHeight="1" x14ac:dyDescent="0.25">
      <c r="B78" s="2681" t="s">
        <v>2149</v>
      </c>
      <c r="C78" s="2685" t="s">
        <v>2126</v>
      </c>
      <c r="D78" s="2683"/>
      <c r="E78" s="2683"/>
      <c r="F78" s="2683"/>
      <c r="G78" s="2684"/>
    </row>
    <row r="79" ht="18" customHeight="1" x14ac:dyDescent="0.25">
      <c r="B79" s="2681" t="s">
        <v>2150</v>
      </c>
      <c r="C79" s="2682" t="s">
        <v>2123</v>
      </c>
      <c r="D79" s="2683"/>
      <c r="E79" s="2683"/>
      <c r="F79" s="2683"/>
      <c r="G79" s="2684"/>
    </row>
    <row r="80" ht="18" customHeight="1" x14ac:dyDescent="0.25">
      <c r="B80" s="2681" t="s">
        <v>2150</v>
      </c>
      <c r="C80" s="2685" t="s">
        <v>2125</v>
      </c>
      <c r="D80" s="2683"/>
      <c r="E80" s="2683"/>
      <c r="F80" s="2683"/>
      <c r="G80" s="2684"/>
    </row>
    <row r="81" ht="18" customHeight="1" x14ac:dyDescent="0.25">
      <c r="B81" s="2681" t="s">
        <v>2150</v>
      </c>
      <c r="C81" s="2685" t="s">
        <v>2126</v>
      </c>
      <c r="D81" s="2683"/>
      <c r="E81" s="2683"/>
      <c r="F81" s="2683"/>
      <c r="G81" s="2684"/>
    </row>
    <row r="82" ht="18" customHeight="1" x14ac:dyDescent="0.25">
      <c r="B82" s="2681" t="s">
        <v>2151</v>
      </c>
      <c r="C82" s="2685" t="s">
        <v>2125</v>
      </c>
      <c r="D82" s="2683"/>
      <c r="E82" s="2683"/>
      <c r="F82" s="2683"/>
      <c r="G82" s="2684"/>
    </row>
    <row r="83" ht="18" customHeight="1" x14ac:dyDescent="0.25">
      <c r="B83" s="2681" t="s">
        <v>2151</v>
      </c>
      <c r="C83" s="2685" t="s">
        <v>2126</v>
      </c>
      <c r="D83" s="2683"/>
      <c r="E83" s="2683"/>
      <c r="F83" s="2683"/>
      <c r="G83" s="2684"/>
    </row>
    <row r="84" ht="18" customHeight="1" x14ac:dyDescent="0.25">
      <c r="B84" s="2681" t="s">
        <v>2152</v>
      </c>
      <c r="C84" s="2682" t="s">
        <v>2123</v>
      </c>
      <c r="D84" s="2683"/>
      <c r="E84" s="2683"/>
      <c r="F84" s="2683"/>
      <c r="G84" s="2684"/>
    </row>
    <row r="85" ht="18" customHeight="1" x14ac:dyDescent="0.25">
      <c r="B85" s="2681" t="s">
        <v>2152</v>
      </c>
      <c r="C85" s="2685" t="s">
        <v>2125</v>
      </c>
      <c r="D85" s="2683"/>
      <c r="E85" s="2683"/>
      <c r="F85" s="2683"/>
      <c r="G85" s="2684"/>
    </row>
    <row r="86" ht="18" customHeight="1" x14ac:dyDescent="0.25">
      <c r="B86" s="2681" t="s">
        <v>2152</v>
      </c>
      <c r="C86" s="2685" t="s">
        <v>2126</v>
      </c>
      <c r="D86" s="2683"/>
      <c r="E86" s="2683"/>
      <c r="F86" s="2683"/>
      <c r="G86" s="2684"/>
    </row>
    <row r="87" ht="18" customHeight="1" x14ac:dyDescent="0.2">
      <c r="B87" s="2681" t="s">
        <v>2153</v>
      </c>
      <c r="C87" s="2685" t="s">
        <v>2154</v>
      </c>
      <c r="D87" s="2683"/>
      <c r="E87" s="2683"/>
      <c r="F87" s="2683"/>
      <c r="G87" s="2684"/>
    </row>
    <row r="88" ht="18" customHeight="1" x14ac:dyDescent="0.25">
      <c r="B88" s="2681" t="s">
        <v>2153</v>
      </c>
      <c r="C88" s="2685" t="s">
        <v>2125</v>
      </c>
      <c r="D88" s="2683"/>
      <c r="E88" s="2683"/>
      <c r="F88" s="2683"/>
      <c r="G88" s="2684"/>
    </row>
    <row r="89" ht="18" customHeight="1" x14ac:dyDescent="0.25">
      <c r="B89" s="2681" t="s">
        <v>2153</v>
      </c>
      <c r="C89" s="2685" t="s">
        <v>2126</v>
      </c>
      <c r="D89" s="2683"/>
      <c r="E89" s="2683"/>
      <c r="F89" s="2683"/>
      <c r="G89" s="2684"/>
    </row>
    <row r="90" ht="18" customHeight="1" x14ac:dyDescent="0.25">
      <c r="B90" s="2681" t="s">
        <v>2155</v>
      </c>
      <c r="C90" s="2682" t="s">
        <v>2123</v>
      </c>
      <c r="D90" s="2683"/>
      <c r="E90" s="2683"/>
      <c r="F90" s="2683"/>
      <c r="G90" s="2684"/>
    </row>
    <row r="91" ht="18" customHeight="1" x14ac:dyDescent="0.25">
      <c r="B91" s="2681" t="s">
        <v>2155</v>
      </c>
      <c r="C91" s="2685" t="s">
        <v>2125</v>
      </c>
      <c r="D91" s="2683"/>
      <c r="E91" s="2683"/>
      <c r="F91" s="2683"/>
      <c r="G91" s="2684"/>
    </row>
    <row r="92" ht="18" customHeight="1" x14ac:dyDescent="0.25">
      <c r="B92" s="2681" t="s">
        <v>2155</v>
      </c>
      <c r="C92" s="2685" t="s">
        <v>2126</v>
      </c>
      <c r="D92" s="2683"/>
      <c r="E92" s="2683"/>
      <c r="F92" s="2683"/>
      <c r="G92" s="2684"/>
    </row>
    <row r="93" ht="18" customHeight="1" x14ac:dyDescent="0.25">
      <c r="B93" s="2681" t="s">
        <v>2156</v>
      </c>
      <c r="C93" s="2682" t="s">
        <v>2123</v>
      </c>
      <c r="D93" s="2683"/>
      <c r="E93" s="2683"/>
      <c r="F93" s="2683"/>
      <c r="G93" s="2684"/>
    </row>
    <row r="94" ht="18" customHeight="1" x14ac:dyDescent="0.25">
      <c r="B94" s="2681" t="s">
        <v>2156</v>
      </c>
      <c r="C94" s="2685" t="s">
        <v>2125</v>
      </c>
      <c r="D94" s="2683"/>
      <c r="E94" s="2683"/>
      <c r="F94" s="2683"/>
      <c r="G94" s="2684"/>
    </row>
    <row r="95" ht="18" customHeight="1" x14ac:dyDescent="0.25">
      <c r="B95" s="2681" t="s">
        <v>2156</v>
      </c>
      <c r="C95" s="2685" t="s">
        <v>2126</v>
      </c>
      <c r="D95" s="2683"/>
      <c r="E95" s="2683"/>
      <c r="F95" s="2683"/>
      <c r="G95" s="2684"/>
    </row>
    <row r="96" ht="18" customHeight="1" x14ac:dyDescent="0.25">
      <c r="B96" s="2681" t="s">
        <v>2157</v>
      </c>
      <c r="C96" s="2682" t="s">
        <v>2123</v>
      </c>
      <c r="D96" s="2683"/>
      <c r="E96" s="2683"/>
      <c r="F96" s="2683"/>
      <c r="G96" s="2684"/>
    </row>
    <row r="97" ht="18" customHeight="1" x14ac:dyDescent="0.25">
      <c r="B97" s="2681" t="s">
        <v>2157</v>
      </c>
      <c r="C97" s="2685" t="s">
        <v>2125</v>
      </c>
      <c r="D97" s="2683"/>
      <c r="E97" s="2683"/>
      <c r="F97" s="2683"/>
      <c r="G97" s="2684"/>
    </row>
    <row r="98" ht="18" customHeight="1" x14ac:dyDescent="0.25">
      <c r="B98" s="2681" t="s">
        <v>2157</v>
      </c>
      <c r="C98" s="2685" t="s">
        <v>2126</v>
      </c>
      <c r="D98" s="2683"/>
      <c r="E98" s="2683"/>
      <c r="F98" s="2683"/>
      <c r="G98" s="2684"/>
    </row>
    <row r="99" ht="18" customHeight="1" x14ac:dyDescent="0.25">
      <c r="B99" s="2681" t="s">
        <v>2158</v>
      </c>
      <c r="C99" s="2685" t="s">
        <v>2125</v>
      </c>
      <c r="D99" s="2683"/>
      <c r="E99" s="2683"/>
      <c r="F99" s="2683"/>
      <c r="G99" s="2684"/>
    </row>
    <row r="100" ht="18" customHeight="1" x14ac:dyDescent="0.25">
      <c r="B100" s="2681" t="s">
        <v>2158</v>
      </c>
      <c r="C100" s="2685" t="s">
        <v>2126</v>
      </c>
      <c r="D100" s="2683"/>
      <c r="E100" s="2683"/>
      <c r="F100" s="2683"/>
      <c r="G100" s="2684"/>
    </row>
    <row r="101" ht="18" customHeight="1" x14ac:dyDescent="0.25">
      <c r="B101" s="2681" t="s">
        <v>2159</v>
      </c>
      <c r="C101" s="2682" t="s">
        <v>2123</v>
      </c>
      <c r="D101" s="2683"/>
      <c r="E101" s="2683"/>
      <c r="F101" s="2683"/>
      <c r="G101" s="2684"/>
    </row>
    <row r="102" ht="18" customHeight="1" x14ac:dyDescent="0.25">
      <c r="B102" s="2681" t="s">
        <v>2159</v>
      </c>
      <c r="C102" s="2685" t="s">
        <v>2125</v>
      </c>
      <c r="D102" s="2683"/>
      <c r="E102" s="2683"/>
      <c r="F102" s="2683"/>
      <c r="G102" s="2684"/>
    </row>
    <row r="103" ht="18" customHeight="1" x14ac:dyDescent="0.25">
      <c r="B103" s="2681" t="s">
        <v>2160</v>
      </c>
      <c r="C103" s="2682" t="s">
        <v>2123</v>
      </c>
      <c r="D103" s="2683"/>
      <c r="E103" s="2683"/>
      <c r="F103" s="2683"/>
      <c r="G103" s="2684"/>
    </row>
    <row r="104" ht="18" customHeight="1" x14ac:dyDescent="0.25">
      <c r="B104" s="2681" t="s">
        <v>2161</v>
      </c>
      <c r="C104" s="2685" t="s">
        <v>2125</v>
      </c>
      <c r="D104" s="2683"/>
      <c r="E104" s="2683"/>
      <c r="F104" s="2683"/>
      <c r="G104" s="2684"/>
    </row>
    <row r="105" ht="18" customHeight="1" x14ac:dyDescent="0.25">
      <c r="B105" s="2681" t="s">
        <v>2162</v>
      </c>
      <c r="C105" s="2682" t="s">
        <v>2123</v>
      </c>
      <c r="D105" s="2683"/>
      <c r="E105" s="2683"/>
      <c r="F105" s="2683"/>
      <c r="G105" s="2684"/>
    </row>
    <row r="106" ht="18" customHeight="1" x14ac:dyDescent="0.25">
      <c r="B106" s="2681" t="s">
        <v>2162</v>
      </c>
      <c r="C106" s="2685" t="s">
        <v>2125</v>
      </c>
      <c r="D106" s="2683"/>
      <c r="E106" s="2683"/>
      <c r="F106" s="2683"/>
      <c r="G106" s="2684"/>
    </row>
    <row r="107" ht="18" customHeight="1" x14ac:dyDescent="0.25">
      <c r="B107" s="2681" t="s">
        <v>2163</v>
      </c>
      <c r="C107" s="2682" t="s">
        <v>2123</v>
      </c>
      <c r="D107" s="2683"/>
      <c r="E107" s="2683"/>
      <c r="F107" s="2683"/>
      <c r="G107" s="2684"/>
    </row>
    <row r="108" ht="18" customHeight="1" x14ac:dyDescent="0.25">
      <c r="B108" s="2681" t="s">
        <v>2163</v>
      </c>
      <c r="C108" s="2685" t="s">
        <v>2125</v>
      </c>
      <c r="D108" s="2683"/>
      <c r="E108" s="2683"/>
      <c r="F108" s="2683"/>
      <c r="G108" s="2684"/>
    </row>
    <row r="109" ht="18" customHeight="1" x14ac:dyDescent="0.25">
      <c r="B109" s="2681" t="s">
        <v>2163</v>
      </c>
      <c r="C109" s="2685" t="s">
        <v>2126</v>
      </c>
      <c r="D109" s="2683"/>
      <c r="E109" s="2683"/>
      <c r="F109" s="2683"/>
      <c r="G109" s="2684"/>
    </row>
    <row r="110" ht="18" customHeight="1" x14ac:dyDescent="0.25">
      <c r="B110" s="2681" t="s">
        <v>2164</v>
      </c>
      <c r="C110" s="2682" t="s">
        <v>2123</v>
      </c>
      <c r="D110" s="2683"/>
      <c r="E110" s="2683"/>
      <c r="F110" s="2683"/>
      <c r="G110" s="2684"/>
    </row>
    <row r="111" ht="18" customHeight="1" x14ac:dyDescent="0.25">
      <c r="B111" s="2681" t="s">
        <v>2164</v>
      </c>
      <c r="C111" s="2685" t="s">
        <v>2125</v>
      </c>
      <c r="D111" s="2683"/>
      <c r="E111" s="2683"/>
      <c r="F111" s="2683"/>
      <c r="G111" s="2684"/>
    </row>
    <row r="112" ht="18" customHeight="1" x14ac:dyDescent="0.25">
      <c r="B112" s="2681" t="s">
        <v>2164</v>
      </c>
      <c r="C112" s="2685" t="s">
        <v>2126</v>
      </c>
      <c r="D112" s="2683"/>
      <c r="E112" s="2683"/>
      <c r="F112" s="2683"/>
      <c r="G112" s="2684"/>
    </row>
    <row r="113" ht="18" customHeight="1" x14ac:dyDescent="0.25">
      <c r="B113" s="2681" t="s">
        <v>2165</v>
      </c>
      <c r="C113" s="2682" t="s">
        <v>2123</v>
      </c>
      <c r="D113" s="2683"/>
      <c r="E113" s="2683"/>
      <c r="F113" s="2683"/>
      <c r="G113" s="2684"/>
    </row>
    <row r="114" ht="18" customHeight="1" x14ac:dyDescent="0.25">
      <c r="B114" s="2686" t="s">
        <v>2166</v>
      </c>
      <c r="C114" s="2682" t="s">
        <v>2123</v>
      </c>
      <c r="D114" s="2683"/>
      <c r="E114" s="2683"/>
      <c r="F114" s="2683"/>
      <c r="G114" s="2684"/>
    </row>
    <row r="115" ht="18" customHeight="1" x14ac:dyDescent="0.25">
      <c r="B115" s="2681" t="s">
        <v>2167</v>
      </c>
      <c r="C115" s="2682" t="s">
        <v>2123</v>
      </c>
      <c r="D115" s="2683"/>
      <c r="E115" s="2683"/>
      <c r="F115" s="2683"/>
      <c r="G115" s="2684"/>
    </row>
    <row r="116" ht="18" customHeight="1" x14ac:dyDescent="0.25">
      <c r="B116" s="2681" t="s">
        <v>2168</v>
      </c>
      <c r="C116" s="2682" t="s">
        <v>2123</v>
      </c>
      <c r="D116" s="2683"/>
      <c r="E116" s="2683"/>
      <c r="F116" s="2683"/>
      <c r="G116" s="2684"/>
    </row>
    <row r="117" ht="18" customHeight="1" x14ac:dyDescent="0.25">
      <c r="B117" s="2681" t="s">
        <v>2169</v>
      </c>
      <c r="C117" s="2682" t="s">
        <v>2123</v>
      </c>
      <c r="D117" s="2683"/>
      <c r="E117" s="2683"/>
      <c r="F117" s="2683"/>
      <c r="G117" s="2684"/>
    </row>
    <row r="118" ht="18" customHeight="1" x14ac:dyDescent="0.25">
      <c r="B118" s="2681" t="s">
        <v>2170</v>
      </c>
      <c r="C118" s="2682" t="s">
        <v>2123</v>
      </c>
      <c r="D118" s="2683"/>
      <c r="E118" s="2683"/>
      <c r="F118" s="2683"/>
      <c r="G118" s="2684"/>
    </row>
    <row r="119" ht="18" customHeight="1" x14ac:dyDescent="0.25">
      <c r="B119" s="2681" t="s">
        <v>2171</v>
      </c>
      <c r="C119" s="2682" t="s">
        <v>2123</v>
      </c>
      <c r="D119" s="2683"/>
      <c r="E119" s="2683"/>
      <c r="F119" s="2683"/>
      <c r="G119" s="2684"/>
    </row>
    <row r="120" ht="18" customHeight="1" x14ac:dyDescent="0.25">
      <c r="B120" s="2681" t="s">
        <v>2171</v>
      </c>
      <c r="C120" s="2685" t="s">
        <v>2125</v>
      </c>
      <c r="D120" s="2683"/>
      <c r="E120" s="2683"/>
      <c r="F120" s="2683"/>
      <c r="G120" s="2684"/>
    </row>
    <row r="121" ht="18" customHeight="1" x14ac:dyDescent="0.25">
      <c r="B121" s="2681" t="s">
        <v>2171</v>
      </c>
      <c r="C121" s="2685" t="s">
        <v>2126</v>
      </c>
      <c r="D121" s="2683"/>
      <c r="E121" s="2683"/>
      <c r="F121" s="2683"/>
      <c r="G121" s="2684"/>
    </row>
    <row r="122" ht="18" customHeight="1" x14ac:dyDescent="0.25">
      <c r="B122" s="2681" t="s">
        <v>2172</v>
      </c>
      <c r="C122" s="2685" t="s">
        <v>2126</v>
      </c>
      <c r="D122" s="2683"/>
      <c r="E122" s="2683"/>
      <c r="F122" s="2683"/>
      <c r="G122" s="2684"/>
    </row>
    <row r="123" ht="18" customHeight="1" x14ac:dyDescent="0.25">
      <c r="B123" s="2681" t="s">
        <v>2173</v>
      </c>
      <c r="C123" s="2682" t="s">
        <v>2123</v>
      </c>
      <c r="D123" s="2683"/>
      <c r="E123" s="2683"/>
      <c r="F123" s="2683"/>
      <c r="G123" s="2684"/>
    </row>
    <row r="124" ht="18" customHeight="1" x14ac:dyDescent="0.25">
      <c r="B124" s="2681" t="s">
        <v>2173</v>
      </c>
      <c r="C124" s="2685" t="s">
        <v>2126</v>
      </c>
      <c r="D124" s="2683"/>
      <c r="E124" s="2683"/>
      <c r="F124" s="2683"/>
      <c r="G124" s="2684"/>
    </row>
    <row r="125" ht="18" customHeight="1" x14ac:dyDescent="0.25">
      <c r="B125" s="2681" t="s">
        <v>2174</v>
      </c>
      <c r="C125" s="2682" t="s">
        <v>2123</v>
      </c>
      <c r="D125" s="2683"/>
      <c r="E125" s="2683"/>
      <c r="F125" s="2683"/>
      <c r="G125" s="2684"/>
    </row>
    <row r="126" ht="18" customHeight="1" x14ac:dyDescent="0.25">
      <c r="B126" s="2681" t="s">
        <v>2174</v>
      </c>
      <c r="C126" s="2685" t="s">
        <v>2126</v>
      </c>
      <c r="D126" s="2683"/>
      <c r="E126" s="2683"/>
      <c r="F126" s="2683"/>
      <c r="G126" s="2684"/>
    </row>
    <row r="127" ht="18" customHeight="1" x14ac:dyDescent="0.25">
      <c r="B127" s="2681" t="s">
        <v>2175</v>
      </c>
      <c r="C127" s="2682" t="s">
        <v>2123</v>
      </c>
      <c r="D127" s="2683"/>
      <c r="E127" s="2683"/>
      <c r="F127" s="2683"/>
      <c r="G127" s="2684"/>
    </row>
    <row r="128" ht="18" customHeight="1" x14ac:dyDescent="0.25">
      <c r="B128" s="2681" t="s">
        <v>2175</v>
      </c>
      <c r="C128" s="2685" t="s">
        <v>2125</v>
      </c>
      <c r="D128" s="2683"/>
      <c r="E128" s="2683"/>
      <c r="F128" s="2683"/>
      <c r="G128" s="2684"/>
    </row>
    <row r="129" ht="18" customHeight="1" x14ac:dyDescent="0.25">
      <c r="B129" s="2681" t="s">
        <v>2176</v>
      </c>
      <c r="C129" s="2682" t="s">
        <v>2123</v>
      </c>
      <c r="D129" s="2683"/>
      <c r="E129" s="2683"/>
      <c r="F129" s="2683"/>
      <c r="G129" s="2684"/>
    </row>
    <row r="130" ht="18" customHeight="1" x14ac:dyDescent="0.25">
      <c r="B130" s="2681" t="s">
        <v>2177</v>
      </c>
      <c r="C130" s="2682" t="s">
        <v>2123</v>
      </c>
      <c r="D130" s="2683"/>
      <c r="E130" s="2683"/>
      <c r="F130" s="2683"/>
      <c r="G130" s="2684"/>
    </row>
    <row r="131" ht="18" customHeight="1" x14ac:dyDescent="0.25">
      <c r="B131" s="2686" t="s">
        <v>2178</v>
      </c>
      <c r="C131" s="2682" t="s">
        <v>2123</v>
      </c>
      <c r="D131" s="2683"/>
      <c r="E131" s="2683"/>
      <c r="F131" s="2683"/>
      <c r="G131" s="2684"/>
    </row>
    <row r="132" ht="18" customHeight="1" x14ac:dyDescent="0.25">
      <c r="B132" s="2686" t="s">
        <v>2178</v>
      </c>
      <c r="C132" s="2685" t="s">
        <v>2125</v>
      </c>
      <c r="D132" s="2683"/>
      <c r="E132" s="2683"/>
      <c r="F132" s="2683"/>
      <c r="G132" s="2684"/>
    </row>
    <row r="133" ht="18" customHeight="1" x14ac:dyDescent="0.2">
      <c r="B133" s="2681" t="s">
        <v>2179</v>
      </c>
      <c r="C133" s="2685" t="s">
        <v>2180</v>
      </c>
      <c r="D133" s="2683"/>
      <c r="E133" s="2683"/>
      <c r="F133" s="2683"/>
      <c r="G133" s="2684"/>
    </row>
    <row r="134" ht="18" customHeight="1" x14ac:dyDescent="0.25">
      <c r="B134" s="2681" t="s">
        <v>2181</v>
      </c>
      <c r="C134" s="2682" t="s">
        <v>2123</v>
      </c>
      <c r="D134" s="2683"/>
      <c r="E134" s="2683"/>
      <c r="F134" s="2683"/>
      <c r="G134" s="2684"/>
    </row>
    <row r="135" ht="18" customHeight="1" x14ac:dyDescent="0.25">
      <c r="B135" s="2681" t="s">
        <v>2181</v>
      </c>
      <c r="C135" s="2685" t="s">
        <v>2125</v>
      </c>
      <c r="D135" s="2683"/>
      <c r="E135" s="2683"/>
      <c r="F135" s="2683"/>
      <c r="G135" s="2684"/>
    </row>
    <row r="136" ht="18" customHeight="1" x14ac:dyDescent="0.25">
      <c r="B136" s="2681" t="s">
        <v>2181</v>
      </c>
      <c r="C136" s="2685" t="s">
        <v>2126</v>
      </c>
      <c r="D136" s="2683"/>
      <c r="E136" s="2683"/>
      <c r="F136" s="2683"/>
      <c r="G136" s="2684"/>
    </row>
    <row r="137" ht="18" customHeight="1" x14ac:dyDescent="0.2">
      <c r="B137" s="2681" t="s">
        <v>2181</v>
      </c>
      <c r="C137" s="2685" t="s">
        <v>2180</v>
      </c>
      <c r="D137" s="2683"/>
      <c r="E137" s="2683"/>
      <c r="F137" s="2683"/>
      <c r="G137" s="2684"/>
    </row>
    <row r="138" ht="18" customHeight="1" x14ac:dyDescent="0.25">
      <c r="B138" s="2681" t="s">
        <v>2182</v>
      </c>
      <c r="C138" s="2682" t="s">
        <v>2123</v>
      </c>
      <c r="D138" s="2683"/>
      <c r="E138" s="2683"/>
      <c r="F138" s="2683"/>
      <c r="G138" s="2684"/>
    </row>
    <row r="139" ht="18" customHeight="1" x14ac:dyDescent="0.25">
      <c r="B139" s="2681" t="s">
        <v>2182</v>
      </c>
      <c r="C139" s="2685" t="s">
        <v>2125</v>
      </c>
      <c r="D139" s="2683"/>
      <c r="E139" s="2683"/>
      <c r="F139" s="2683"/>
      <c r="G139" s="2684"/>
    </row>
    <row r="140" ht="18" customHeight="1" x14ac:dyDescent="0.25">
      <c r="B140" s="2681" t="s">
        <v>2183</v>
      </c>
      <c r="C140" s="2682" t="s">
        <v>2123</v>
      </c>
      <c r="D140" s="2683"/>
      <c r="E140" s="2683"/>
      <c r="F140" s="2683"/>
      <c r="G140" s="2684"/>
    </row>
    <row r="141" ht="18" customHeight="1" x14ac:dyDescent="0.25">
      <c r="B141" s="2681" t="s">
        <v>2183</v>
      </c>
      <c r="C141" s="2685" t="s">
        <v>2125</v>
      </c>
      <c r="D141" s="2683"/>
      <c r="E141" s="2683"/>
      <c r="F141" s="2683"/>
      <c r="G141" s="2684"/>
    </row>
    <row r="142" ht="18" customHeight="1" x14ac:dyDescent="0.25">
      <c r="B142" s="2681" t="s">
        <v>2184</v>
      </c>
      <c r="C142" s="2682" t="s">
        <v>2123</v>
      </c>
      <c r="D142" s="2683"/>
      <c r="E142" s="2683"/>
      <c r="F142" s="2683"/>
      <c r="G142" s="2684"/>
    </row>
    <row r="143" ht="18" customHeight="1" x14ac:dyDescent="0.2">
      <c r="B143" s="2681" t="s">
        <v>2184</v>
      </c>
      <c r="C143" s="2685" t="s">
        <v>2017</v>
      </c>
      <c r="D143" s="2683"/>
      <c r="E143" s="2683"/>
      <c r="F143" s="2683"/>
      <c r="G143" s="2684"/>
    </row>
    <row r="144" ht="18" customHeight="1" x14ac:dyDescent="0.25">
      <c r="B144" s="2681" t="s">
        <v>2184</v>
      </c>
      <c r="C144" s="2685" t="s">
        <v>2185</v>
      </c>
      <c r="D144" s="2683"/>
      <c r="E144" s="2683"/>
      <c r="F144" s="2683"/>
      <c r="G144" s="2684"/>
    </row>
    <row r="145" ht="18" customHeight="1" x14ac:dyDescent="0.25">
      <c r="B145" s="2681" t="s">
        <v>2186</v>
      </c>
      <c r="C145" s="2682" t="s">
        <v>2123</v>
      </c>
      <c r="D145" s="2683"/>
      <c r="E145" s="2683"/>
      <c r="F145" s="2683"/>
      <c r="G145" s="2684"/>
    </row>
    <row r="146" ht="18" customHeight="1" x14ac:dyDescent="0.2">
      <c r="B146" s="2681" t="s">
        <v>2186</v>
      </c>
      <c r="C146" s="2685" t="s">
        <v>2053</v>
      </c>
      <c r="D146" s="2683"/>
      <c r="E146" s="2683"/>
      <c r="F146" s="2683"/>
      <c r="G146" s="2684"/>
    </row>
    <row r="147" ht="18" customHeight="1" x14ac:dyDescent="0.2">
      <c r="B147" s="2681" t="s">
        <v>2186</v>
      </c>
      <c r="C147" s="2685" t="s">
        <v>2017</v>
      </c>
      <c r="D147" s="2683"/>
      <c r="E147" s="2683"/>
      <c r="F147" s="2683"/>
      <c r="G147" s="2684"/>
    </row>
    <row r="148" ht="18" customHeight="1" x14ac:dyDescent="0.25">
      <c r="B148" s="2681" t="s">
        <v>2186</v>
      </c>
      <c r="C148" s="2685" t="s">
        <v>2185</v>
      </c>
      <c r="D148" s="2683"/>
      <c r="E148" s="2683"/>
      <c r="F148" s="2683"/>
      <c r="G148" s="2684"/>
    </row>
    <row r="149" ht="18" customHeight="1" x14ac:dyDescent="0.2">
      <c r="B149" s="2681" t="s">
        <v>2186</v>
      </c>
      <c r="C149" s="2685" t="s">
        <v>2018</v>
      </c>
      <c r="D149" s="2683"/>
      <c r="E149" s="2683"/>
      <c r="F149" s="2683"/>
      <c r="G149" s="2684"/>
    </row>
    <row r="150" ht="18" customHeight="1" x14ac:dyDescent="0.25">
      <c r="B150" s="2681" t="s">
        <v>2187</v>
      </c>
      <c r="C150" s="2682" t="s">
        <v>2123</v>
      </c>
      <c r="D150" s="2683"/>
      <c r="E150" s="2683"/>
      <c r="F150" s="2683"/>
      <c r="G150" s="2684"/>
    </row>
    <row r="151" ht="18" customHeight="1" x14ac:dyDescent="0.25">
      <c r="B151" s="2681" t="s">
        <v>2188</v>
      </c>
      <c r="C151" s="2682" t="s">
        <v>2123</v>
      </c>
      <c r="D151" s="2683"/>
      <c r="E151" s="2683"/>
      <c r="F151" s="2683"/>
      <c r="G151" s="2684"/>
    </row>
    <row r="152" ht="18" customHeight="1" x14ac:dyDescent="0.25">
      <c r="B152" s="2681" t="s">
        <v>2189</v>
      </c>
      <c r="C152" s="2682" t="s">
        <v>2123</v>
      </c>
      <c r="D152" s="2683"/>
      <c r="E152" s="2683"/>
      <c r="F152" s="2683"/>
      <c r="G152" s="2684"/>
    </row>
    <row r="153" ht="18" customHeight="1" x14ac:dyDescent="0.25">
      <c r="B153" s="2681" t="s">
        <v>2189</v>
      </c>
      <c r="C153" s="2685" t="s">
        <v>2125</v>
      </c>
      <c r="D153" s="2683"/>
      <c r="E153" s="2683"/>
      <c r="F153" s="2683"/>
      <c r="G153" s="2684"/>
    </row>
    <row r="154" ht="18" customHeight="1" x14ac:dyDescent="0.25">
      <c r="B154" s="2681" t="s">
        <v>2189</v>
      </c>
      <c r="C154" s="2685" t="s">
        <v>2126</v>
      </c>
      <c r="D154" s="2683"/>
      <c r="E154" s="2683"/>
      <c r="F154" s="2683"/>
      <c r="G154" s="2684"/>
    </row>
    <row r="155" ht="18" customHeight="1" x14ac:dyDescent="0.2">
      <c r="B155" s="2681" t="s">
        <v>2189</v>
      </c>
      <c r="C155" s="2685" t="s">
        <v>2180</v>
      </c>
      <c r="D155" s="2683"/>
      <c r="E155" s="2683"/>
      <c r="F155" s="2683"/>
      <c r="G155" s="2684"/>
    </row>
    <row r="156" ht="18" customHeight="1" x14ac:dyDescent="0.25">
      <c r="B156" s="2681" t="s">
        <v>2190</v>
      </c>
      <c r="C156" s="2682" t="s">
        <v>2123</v>
      </c>
      <c r="D156" s="2683"/>
      <c r="E156" s="2683"/>
      <c r="F156" s="2683"/>
      <c r="G156" s="2684"/>
    </row>
    <row r="157" ht="18" customHeight="1" x14ac:dyDescent="0.25">
      <c r="B157" s="2681" t="s">
        <v>2190</v>
      </c>
      <c r="C157" s="2685" t="s">
        <v>2125</v>
      </c>
      <c r="D157" s="2683"/>
      <c r="E157" s="2683"/>
      <c r="F157" s="2683"/>
      <c r="G157" s="2684"/>
    </row>
    <row r="158" ht="18" customHeight="1" x14ac:dyDescent="0.25">
      <c r="B158" s="2681" t="s">
        <v>2190</v>
      </c>
      <c r="C158" s="2685" t="s">
        <v>2126</v>
      </c>
      <c r="D158" s="2683"/>
      <c r="E158" s="2683"/>
      <c r="F158" s="2683"/>
      <c r="G158" s="2684"/>
    </row>
    <row r="159" ht="18" customHeight="1" x14ac:dyDescent="0.25">
      <c r="B159" s="2681" t="s">
        <v>2191</v>
      </c>
      <c r="C159" s="2685" t="s">
        <v>2126</v>
      </c>
      <c r="D159" s="2683"/>
      <c r="E159" s="2683"/>
      <c r="F159" s="2683"/>
      <c r="G159" s="2684"/>
    </row>
    <row r="160" ht="18" customHeight="1" x14ac:dyDescent="0.2">
      <c r="B160" s="2681" t="s">
        <v>2191</v>
      </c>
      <c r="C160" s="2685" t="s">
        <v>2180</v>
      </c>
      <c r="D160" s="2683"/>
      <c r="E160" s="2683"/>
      <c r="F160" s="2683"/>
      <c r="G160" s="2684"/>
    </row>
    <row r="161" ht="18" customHeight="1" x14ac:dyDescent="0.2">
      <c r="B161" s="2681" t="s">
        <v>2192</v>
      </c>
      <c r="C161" s="2685" t="s">
        <v>2180</v>
      </c>
      <c r="D161" s="2683" t="s">
        <v>2124</v>
      </c>
      <c r="E161" s="2683"/>
      <c r="F161" s="2683" t="s">
        <v>2124</v>
      </c>
      <c r="G161" s="2684" t="s">
        <v>2124</v>
      </c>
    </row>
    <row r="162" ht="18" customHeight="1" x14ac:dyDescent="0.2">
      <c r="B162" s="2681" t="s">
        <v>2193</v>
      </c>
      <c r="C162" s="2685" t="s">
        <v>2180</v>
      </c>
      <c r="D162" s="2683"/>
      <c r="E162" s="2683"/>
      <c r="F162" s="2683"/>
      <c r="G162" s="2684"/>
    </row>
    <row r="163" ht="18" customHeight="1" x14ac:dyDescent="0.2">
      <c r="B163" s="2681" t="s">
        <v>2194</v>
      </c>
      <c r="C163" s="2685" t="s">
        <v>2180</v>
      </c>
      <c r="D163" s="2683"/>
      <c r="E163" s="2683"/>
      <c r="F163" s="2683"/>
      <c r="G163" s="2684"/>
    </row>
    <row r="164" ht="18" customHeight="1" x14ac:dyDescent="0.2">
      <c r="B164" s="2681" t="s">
        <v>2195</v>
      </c>
      <c r="C164" s="2685" t="s">
        <v>2180</v>
      </c>
      <c r="D164" s="2683"/>
      <c r="E164" s="2683"/>
      <c r="F164" s="2683"/>
      <c r="G164" s="2684"/>
    </row>
    <row r="165" ht="18" customHeight="1" x14ac:dyDescent="0.2">
      <c r="B165" s="2681" t="s">
        <v>2196</v>
      </c>
      <c r="C165" s="2685" t="s">
        <v>2180</v>
      </c>
      <c r="D165" s="2683"/>
      <c r="E165" s="2683"/>
      <c r="F165" s="2683"/>
      <c r="G165" s="2684"/>
    </row>
    <row r="166" ht="18" customHeight="1" x14ac:dyDescent="0.2">
      <c r="B166" s="2681" t="s">
        <v>2197</v>
      </c>
      <c r="C166" s="2685" t="s">
        <v>2180</v>
      </c>
      <c r="D166" s="2683"/>
      <c r="E166" s="2683"/>
      <c r="F166" s="2683"/>
      <c r="G166" s="2684"/>
    </row>
    <row r="167" ht="18" customHeight="1" x14ac:dyDescent="0.25">
      <c r="B167" s="2681" t="s">
        <v>2198</v>
      </c>
      <c r="C167" s="2682" t="s">
        <v>2123</v>
      </c>
      <c r="D167" s="2683"/>
      <c r="E167" s="2683"/>
      <c r="F167" s="2683"/>
      <c r="G167" s="2684"/>
    </row>
    <row r="168" ht="18" customHeight="1" x14ac:dyDescent="0.25">
      <c r="B168" s="2681" t="s">
        <v>2198</v>
      </c>
      <c r="C168" s="2685" t="s">
        <v>2125</v>
      </c>
      <c r="D168" s="2683"/>
      <c r="E168" s="2683"/>
      <c r="F168" s="2683"/>
      <c r="G168" s="2684"/>
    </row>
    <row r="169" ht="18" customHeight="1" x14ac:dyDescent="0.25">
      <c r="B169" s="2681" t="s">
        <v>2198</v>
      </c>
      <c r="C169" s="2685" t="s">
        <v>2126</v>
      </c>
      <c r="D169" s="2683"/>
      <c r="E169" s="2683"/>
      <c r="F169" s="2683"/>
      <c r="G169" s="2684"/>
    </row>
    <row r="170" ht="18" customHeight="1" x14ac:dyDescent="0.2">
      <c r="B170" s="2681" t="s">
        <v>2198</v>
      </c>
      <c r="C170" s="2685" t="s">
        <v>2180</v>
      </c>
      <c r="D170" s="2683"/>
      <c r="E170" s="2683"/>
      <c r="F170" s="2683"/>
      <c r="G170" s="2684"/>
    </row>
    <row r="171" ht="18" customHeight="1" x14ac:dyDescent="0.25">
      <c r="B171" s="2681" t="s">
        <v>2199</v>
      </c>
      <c r="C171" s="2682" t="s">
        <v>2123</v>
      </c>
      <c r="D171" s="2683"/>
      <c r="E171" s="2683"/>
      <c r="F171" s="2683"/>
      <c r="G171" s="2684"/>
    </row>
    <row r="172" ht="18" customHeight="1" x14ac:dyDescent="0.25">
      <c r="B172" s="2681" t="s">
        <v>2199</v>
      </c>
      <c r="C172" s="2685" t="s">
        <v>2125</v>
      </c>
      <c r="D172" s="2683"/>
      <c r="E172" s="2683"/>
      <c r="F172" s="2683"/>
      <c r="G172" s="2684"/>
    </row>
    <row r="173" ht="18" customHeight="1" x14ac:dyDescent="0.25">
      <c r="B173" s="2681" t="s">
        <v>2199</v>
      </c>
      <c r="C173" s="2685" t="s">
        <v>2126</v>
      </c>
      <c r="D173" s="2683"/>
      <c r="E173" s="2683"/>
      <c r="F173" s="2683"/>
      <c r="G173" s="2684"/>
    </row>
    <row r="174" ht="18" customHeight="1" x14ac:dyDescent="0.2">
      <c r="B174" s="2681" t="s">
        <v>2199</v>
      </c>
      <c r="C174" s="2685" t="s">
        <v>2180</v>
      </c>
      <c r="D174" s="2683"/>
      <c r="E174" s="2683"/>
      <c r="F174" s="2683"/>
      <c r="G174" s="2684"/>
    </row>
    <row r="175" ht="18" customHeight="1" x14ac:dyDescent="0.25">
      <c r="B175" s="2686" t="s">
        <v>2200</v>
      </c>
      <c r="C175" s="2682" t="s">
        <v>2123</v>
      </c>
      <c r="D175" s="2683"/>
      <c r="E175" s="2683"/>
      <c r="F175" s="2683"/>
      <c r="G175" s="2684"/>
    </row>
    <row r="176" ht="18" customHeight="1" x14ac:dyDescent="0.25">
      <c r="B176" s="2681" t="s">
        <v>2201</v>
      </c>
      <c r="C176" s="2685" t="s">
        <v>2125</v>
      </c>
      <c r="D176" s="2683" t="s">
        <v>2124</v>
      </c>
      <c r="E176" s="2683"/>
      <c r="F176" s="2683" t="s">
        <v>2124</v>
      </c>
      <c r="G176" s="2684" t="s">
        <v>2124</v>
      </c>
    </row>
    <row r="177" ht="18" customHeight="1" x14ac:dyDescent="0.25">
      <c r="B177" s="2681" t="s">
        <v>2202</v>
      </c>
      <c r="C177" s="2685" t="s">
        <v>2125</v>
      </c>
      <c r="D177" s="2683"/>
      <c r="E177" s="2683"/>
      <c r="F177" s="2683"/>
      <c r="G177" s="2684"/>
    </row>
    <row r="178" ht="18" customHeight="1" x14ac:dyDescent="0.25">
      <c r="B178" s="2681" t="s">
        <v>2202</v>
      </c>
      <c r="C178" s="2685" t="s">
        <v>2126</v>
      </c>
      <c r="D178" s="2683"/>
      <c r="E178" s="2683"/>
      <c r="F178" s="2683"/>
      <c r="G178" s="2684"/>
    </row>
    <row r="179" ht="18" customHeight="1" x14ac:dyDescent="0.25">
      <c r="B179" s="2681" t="s">
        <v>2203</v>
      </c>
      <c r="C179" s="2685" t="s">
        <v>2125</v>
      </c>
      <c r="D179" s="2683"/>
      <c r="E179" s="2683"/>
      <c r="F179" s="2683"/>
      <c r="G179" s="2684"/>
    </row>
    <row r="180" ht="18" customHeight="1" x14ac:dyDescent="0.25">
      <c r="B180" s="2681" t="s">
        <v>2204</v>
      </c>
      <c r="C180" s="2685" t="s">
        <v>2125</v>
      </c>
      <c r="D180" s="2683"/>
      <c r="E180" s="2683"/>
      <c r="F180" s="2683"/>
      <c r="G180" s="2684"/>
    </row>
    <row r="181" ht="18" customHeight="1" x14ac:dyDescent="0.25">
      <c r="B181" s="2681" t="s">
        <v>2205</v>
      </c>
      <c r="C181" s="2685" t="s">
        <v>2126</v>
      </c>
      <c r="D181" s="2683"/>
      <c r="E181" s="2683"/>
      <c r="F181" s="2683"/>
      <c r="G181" s="2684"/>
    </row>
    <row r="182" ht="18" customHeight="1" x14ac:dyDescent="0.25">
      <c r="B182" s="2686" t="s">
        <v>2206</v>
      </c>
      <c r="C182" s="2685" t="s">
        <v>2126</v>
      </c>
      <c r="D182" s="2683"/>
      <c r="E182" s="2683"/>
      <c r="F182" s="2683"/>
      <c r="G182" s="2684"/>
    </row>
    <row r="183" ht="18" customHeight="1" x14ac:dyDescent="0.25">
      <c r="B183" s="2681" t="s">
        <v>2207</v>
      </c>
      <c r="C183" s="2685" t="s">
        <v>2125</v>
      </c>
      <c r="D183" s="2683"/>
      <c r="E183" s="2683"/>
      <c r="F183" s="2683"/>
      <c r="G183" s="2684"/>
    </row>
    <row r="184" ht="18" customHeight="1" x14ac:dyDescent="0.25">
      <c r="B184" s="2681" t="s">
        <v>2207</v>
      </c>
      <c r="C184" s="2685" t="s">
        <v>2126</v>
      </c>
      <c r="D184" s="2683"/>
      <c r="E184" s="2683"/>
      <c r="F184" s="2683"/>
      <c r="G184" s="2684"/>
    </row>
    <row r="185" ht="18" customHeight="1" x14ac:dyDescent="0.25">
      <c r="B185" s="2681" t="s">
        <v>2208</v>
      </c>
      <c r="C185" s="2685" t="s">
        <v>2125</v>
      </c>
      <c r="D185" s="2683"/>
      <c r="E185" s="2683"/>
      <c r="F185" s="2683"/>
      <c r="G185" s="2684"/>
    </row>
    <row r="186" ht="18" customHeight="1" x14ac:dyDescent="0.25">
      <c r="B186" s="2681" t="s">
        <v>2208</v>
      </c>
      <c r="C186" s="2685" t="s">
        <v>2126</v>
      </c>
      <c r="D186" s="2683"/>
      <c r="E186" s="2683"/>
      <c r="F186" s="2683"/>
      <c r="G186" s="2684"/>
    </row>
    <row r="187" ht="18" customHeight="1" x14ac:dyDescent="0.25">
      <c r="B187" s="2681" t="s">
        <v>2209</v>
      </c>
      <c r="C187" s="2682" t="s">
        <v>2123</v>
      </c>
      <c r="D187" s="2683"/>
      <c r="E187" s="2683"/>
      <c r="F187" s="2683"/>
      <c r="G187" s="2684"/>
    </row>
    <row r="188" ht="18" customHeight="1" x14ac:dyDescent="0.25">
      <c r="B188" s="2681" t="s">
        <v>2210</v>
      </c>
      <c r="C188" s="2682" t="s">
        <v>2123</v>
      </c>
      <c r="D188" s="2683"/>
      <c r="E188" s="2683"/>
      <c r="F188" s="2683"/>
      <c r="G188" s="2684"/>
    </row>
    <row r="189" ht="18" customHeight="1" x14ac:dyDescent="0.25">
      <c r="B189" s="2681" t="s">
        <v>2211</v>
      </c>
      <c r="C189" s="2682" t="s">
        <v>2123</v>
      </c>
      <c r="D189" s="2683"/>
      <c r="E189" s="2683"/>
      <c r="F189" s="2683"/>
      <c r="G189" s="2684"/>
    </row>
    <row r="190" ht="18" customHeight="1" x14ac:dyDescent="0.25">
      <c r="B190" s="2681" t="s">
        <v>2212</v>
      </c>
      <c r="C190" s="2682" t="s">
        <v>2123</v>
      </c>
      <c r="D190" s="2683"/>
      <c r="E190" s="2683"/>
      <c r="F190" s="2683"/>
      <c r="G190" s="2684"/>
    </row>
    <row r="191" ht="18" customHeight="1" x14ac:dyDescent="0.25">
      <c r="B191" s="2681" t="s">
        <v>2212</v>
      </c>
      <c r="C191" s="2685" t="s">
        <v>2125</v>
      </c>
      <c r="D191" s="2683"/>
      <c r="E191" s="2683"/>
      <c r="F191" s="2683"/>
      <c r="G191" s="2684"/>
    </row>
    <row r="192" ht="18" customHeight="1" x14ac:dyDescent="0.25">
      <c r="B192" s="2681" t="s">
        <v>2212</v>
      </c>
      <c r="C192" s="2685" t="s">
        <v>2126</v>
      </c>
      <c r="D192" s="2683"/>
      <c r="E192" s="2683"/>
      <c r="F192" s="2683"/>
      <c r="G192" s="2684"/>
    </row>
    <row r="193" ht="18" customHeight="1" x14ac:dyDescent="0.25">
      <c r="B193" s="2686" t="s">
        <v>2213</v>
      </c>
      <c r="C193" s="2682" t="s">
        <v>2123</v>
      </c>
      <c r="D193" s="2683"/>
      <c r="E193" s="2683"/>
      <c r="F193" s="2683"/>
      <c r="G193" s="2684"/>
    </row>
    <row r="194" ht="18" customHeight="1" x14ac:dyDescent="0.25">
      <c r="B194" s="2681" t="s">
        <v>2214</v>
      </c>
      <c r="C194" s="2682" t="s">
        <v>2123</v>
      </c>
      <c r="D194" s="2683"/>
      <c r="E194" s="2683"/>
      <c r="F194" s="2683"/>
      <c r="G194" s="2684"/>
    </row>
    <row r="195" ht="18" customHeight="1" x14ac:dyDescent="0.25">
      <c r="B195" s="2681" t="s">
        <v>2215</v>
      </c>
      <c r="C195" s="2682" t="s">
        <v>2123</v>
      </c>
      <c r="D195" s="2683"/>
      <c r="E195" s="2683"/>
      <c r="F195" s="2683"/>
      <c r="G195" s="2684"/>
    </row>
    <row r="196" ht="18" customHeight="1" x14ac:dyDescent="0.25">
      <c r="B196" s="2681" t="s">
        <v>2216</v>
      </c>
      <c r="C196" s="2682" t="s">
        <v>2123</v>
      </c>
      <c r="D196" s="2683"/>
      <c r="E196" s="2683"/>
      <c r="F196" s="2683"/>
      <c r="G196" s="2684"/>
    </row>
    <row r="197" ht="18" customHeight="1" x14ac:dyDescent="0.25">
      <c r="B197" s="2681" t="s">
        <v>2217</v>
      </c>
      <c r="C197" s="2682" t="s">
        <v>2123</v>
      </c>
      <c r="D197" s="2683"/>
      <c r="E197" s="2683"/>
      <c r="F197" s="2683"/>
      <c r="G197" s="2684"/>
    </row>
    <row r="198" ht="18" customHeight="1" x14ac:dyDescent="0.25">
      <c r="B198" s="2681" t="s">
        <v>2218</v>
      </c>
      <c r="C198" s="2682" t="s">
        <v>2123</v>
      </c>
      <c r="D198" s="2683"/>
      <c r="E198" s="2683"/>
      <c r="F198" s="2683"/>
      <c r="G198" s="2684"/>
    </row>
    <row r="199" ht="18" customHeight="1" x14ac:dyDescent="0.25">
      <c r="B199" s="2681" t="s">
        <v>2219</v>
      </c>
      <c r="C199" s="2682" t="s">
        <v>2123</v>
      </c>
      <c r="D199" s="2683"/>
      <c r="E199" s="2683"/>
      <c r="F199" s="2683"/>
      <c r="G199" s="2684"/>
    </row>
    <row r="200" ht="18" customHeight="1" x14ac:dyDescent="0.25">
      <c r="B200" s="2681" t="s">
        <v>2220</v>
      </c>
      <c r="C200" s="2682" t="s">
        <v>2123</v>
      </c>
      <c r="D200" s="2683"/>
      <c r="E200" s="2683"/>
      <c r="F200" s="2683"/>
      <c r="G200" s="2684"/>
    </row>
    <row r="201" ht="18" customHeight="1" x14ac:dyDescent="0.25">
      <c r="B201" s="2681" t="s">
        <v>2221</v>
      </c>
      <c r="C201" s="2682" t="s">
        <v>2123</v>
      </c>
      <c r="D201" s="2683"/>
      <c r="E201" s="2683"/>
      <c r="F201" s="2683"/>
      <c r="G201" s="2684"/>
    </row>
    <row r="202" ht="18" customHeight="1" x14ac:dyDescent="0.25">
      <c r="B202" s="2681" t="s">
        <v>2222</v>
      </c>
      <c r="C202" s="2682" t="s">
        <v>2123</v>
      </c>
      <c r="D202" s="2683"/>
      <c r="E202" s="2683"/>
      <c r="F202" s="2683"/>
      <c r="G202" s="2684"/>
    </row>
    <row r="203" ht="18" customHeight="1" x14ac:dyDescent="0.25">
      <c r="B203" s="2681" t="s">
        <v>2223</v>
      </c>
      <c r="C203" s="2682" t="s">
        <v>2123</v>
      </c>
      <c r="D203" s="2683"/>
      <c r="E203" s="2683"/>
      <c r="F203" s="2683"/>
      <c r="G203" s="2684"/>
    </row>
    <row r="204" ht="18" customHeight="1" x14ac:dyDescent="0.25">
      <c r="B204" s="2681" t="s">
        <v>2224</v>
      </c>
      <c r="C204" s="2682" t="s">
        <v>2123</v>
      </c>
      <c r="D204" s="2683"/>
      <c r="E204" s="2683"/>
      <c r="F204" s="2683"/>
      <c r="G204" s="2684"/>
    </row>
    <row r="205" ht="18" customHeight="1" x14ac:dyDescent="0.25">
      <c r="B205" s="2681" t="s">
        <v>2225</v>
      </c>
      <c r="C205" s="2682" t="s">
        <v>2123</v>
      </c>
      <c r="D205" s="2683"/>
      <c r="E205" s="2683"/>
      <c r="F205" s="2683"/>
      <c r="G205" s="2684"/>
    </row>
    <row r="206" ht="18" customHeight="1" x14ac:dyDescent="0.25">
      <c r="B206" s="2681" t="s">
        <v>2226</v>
      </c>
      <c r="C206" s="2682" t="s">
        <v>2123</v>
      </c>
      <c r="D206" s="2683"/>
      <c r="E206" s="2683"/>
      <c r="F206" s="2683"/>
      <c r="G206" s="2684"/>
    </row>
    <row r="207" ht="18" customHeight="1" x14ac:dyDescent="0.25">
      <c r="B207" s="2681" t="s">
        <v>2227</v>
      </c>
      <c r="C207" s="2682" t="s">
        <v>2123</v>
      </c>
      <c r="D207" s="2683"/>
      <c r="E207" s="2683"/>
      <c r="F207" s="2683"/>
      <c r="G207" s="2684"/>
    </row>
    <row r="208" ht="18" customHeight="1" x14ac:dyDescent="0.25">
      <c r="B208" s="2681" t="s">
        <v>2228</v>
      </c>
      <c r="C208" s="2682" t="s">
        <v>2123</v>
      </c>
      <c r="D208" s="2683"/>
      <c r="E208" s="2683"/>
      <c r="F208" s="2683"/>
      <c r="G208" s="2684"/>
    </row>
    <row r="209" ht="18" customHeight="1" x14ac:dyDescent="0.25">
      <c r="B209" s="2686" t="s">
        <v>2229</v>
      </c>
      <c r="C209" s="2685" t="s">
        <v>2126</v>
      </c>
      <c r="D209" s="2683"/>
      <c r="E209" s="2683"/>
      <c r="F209" s="2683"/>
      <c r="G209" s="2684"/>
    </row>
    <row r="210" ht="18" customHeight="1" x14ac:dyDescent="0.25">
      <c r="B210" s="2686" t="s">
        <v>2230</v>
      </c>
      <c r="C210" s="2682" t="s">
        <v>2123</v>
      </c>
      <c r="D210" s="2683"/>
      <c r="E210" s="2683"/>
      <c r="F210" s="2683"/>
      <c r="G210" s="2684"/>
    </row>
    <row r="211" ht="18" customHeight="1" x14ac:dyDescent="0.25">
      <c r="B211" s="2686" t="s">
        <v>2230</v>
      </c>
      <c r="C211" s="2685" t="s">
        <v>2125</v>
      </c>
      <c r="D211" s="2683"/>
      <c r="E211" s="2683"/>
      <c r="F211" s="2683"/>
      <c r="G211" s="2684"/>
    </row>
    <row r="212" ht="18" customHeight="1" x14ac:dyDescent="0.25">
      <c r="B212" s="2686" t="s">
        <v>2230</v>
      </c>
      <c r="C212" s="2685" t="s">
        <v>2126</v>
      </c>
      <c r="D212" s="2683"/>
      <c r="E212" s="2683"/>
      <c r="F212" s="2683"/>
      <c r="G212" s="2684"/>
    </row>
    <row r="213" ht="18" customHeight="1" x14ac:dyDescent="0.25">
      <c r="B213" s="2686" t="s">
        <v>2231</v>
      </c>
      <c r="C213" s="2685" t="s">
        <v>2126</v>
      </c>
      <c r="D213" s="2683"/>
      <c r="E213" s="2683"/>
      <c r="F213" s="2683"/>
      <c r="G213" s="2684"/>
    </row>
    <row r="214" ht="18" customHeight="1" x14ac:dyDescent="0.25">
      <c r="B214" s="2686" t="s">
        <v>2232</v>
      </c>
      <c r="C214" s="2682" t="s">
        <v>2123</v>
      </c>
      <c r="D214" s="2683"/>
      <c r="E214" s="2683"/>
      <c r="F214" s="2683"/>
      <c r="G214" s="2684"/>
    </row>
    <row r="215" ht="18" customHeight="1" x14ac:dyDescent="0.25">
      <c r="B215" s="2681" t="s">
        <v>2232</v>
      </c>
      <c r="C215" s="2685" t="s">
        <v>2125</v>
      </c>
      <c r="D215" s="2683"/>
      <c r="E215" s="2683"/>
      <c r="F215" s="2683"/>
      <c r="G215" s="2684"/>
    </row>
    <row r="216" ht="18" customHeight="1" x14ac:dyDescent="0.25">
      <c r="B216" s="2681" t="s">
        <v>2232</v>
      </c>
      <c r="C216" s="2685" t="s">
        <v>2126</v>
      </c>
      <c r="D216" s="2683"/>
      <c r="E216" s="2683"/>
      <c r="F216" s="2683"/>
      <c r="G216" s="2684"/>
    </row>
    <row r="217" ht="18" customHeight="1" x14ac:dyDescent="0.25">
      <c r="B217" s="2686" t="s">
        <v>2233</v>
      </c>
      <c r="C217" s="2682" t="s">
        <v>2123</v>
      </c>
      <c r="D217" s="2683"/>
      <c r="E217" s="2683"/>
      <c r="F217" s="2683"/>
      <c r="G217" s="2684"/>
    </row>
    <row r="218" ht="18" customHeight="1" x14ac:dyDescent="0.25">
      <c r="B218" s="2686" t="s">
        <v>2233</v>
      </c>
      <c r="C218" s="2685" t="s">
        <v>2125</v>
      </c>
      <c r="D218" s="2683"/>
      <c r="E218" s="2683"/>
      <c r="F218" s="2683"/>
      <c r="G218" s="2684"/>
    </row>
    <row r="219" ht="18" customHeight="1" x14ac:dyDescent="0.25">
      <c r="B219" s="2686" t="s">
        <v>2233</v>
      </c>
      <c r="C219" s="2685" t="s">
        <v>2126</v>
      </c>
      <c r="D219" s="2683"/>
      <c r="E219" s="2683"/>
      <c r="F219" s="2683"/>
      <c r="G219" s="2684"/>
    </row>
    <row r="220" ht="18" customHeight="1" x14ac:dyDescent="0.25">
      <c r="B220" s="2686" t="s">
        <v>2234</v>
      </c>
      <c r="C220" s="2682" t="s">
        <v>2123</v>
      </c>
      <c r="D220" s="2683"/>
      <c r="E220" s="2683"/>
      <c r="F220" s="2683"/>
      <c r="G220" s="2684"/>
    </row>
    <row r="221" ht="18" customHeight="1" x14ac:dyDescent="0.25">
      <c r="B221" s="2681" t="s">
        <v>2235</v>
      </c>
      <c r="C221" s="2685" t="s">
        <v>2125</v>
      </c>
      <c r="D221" s="2683" t="s">
        <v>2124</v>
      </c>
      <c r="E221" s="2683"/>
      <c r="F221" s="2683" t="s">
        <v>2124</v>
      </c>
      <c r="G221" s="2684" t="s">
        <v>2124</v>
      </c>
    </row>
    <row r="222" ht="18" customHeight="1" x14ac:dyDescent="0.25">
      <c r="B222" s="2681" t="s">
        <v>2236</v>
      </c>
      <c r="C222" s="2685" t="s">
        <v>2125</v>
      </c>
      <c r="D222" s="2683"/>
      <c r="E222" s="2683"/>
      <c r="F222" s="2683"/>
      <c r="G222" s="2684"/>
    </row>
    <row r="223" ht="18" customHeight="1" x14ac:dyDescent="0.25">
      <c r="B223" s="2681" t="s">
        <v>2236</v>
      </c>
      <c r="C223" s="2685" t="s">
        <v>2126</v>
      </c>
      <c r="D223" s="2683"/>
      <c r="E223" s="2683"/>
      <c r="F223" s="2683"/>
      <c r="G223" s="2684"/>
    </row>
    <row r="224" ht="18" customHeight="1" x14ac:dyDescent="0.25">
      <c r="B224" s="2681" t="s">
        <v>2237</v>
      </c>
      <c r="C224" s="2682" t="s">
        <v>2123</v>
      </c>
      <c r="D224" s="2683"/>
      <c r="E224" s="2683"/>
      <c r="F224" s="2683"/>
      <c r="G224" s="2684"/>
    </row>
    <row r="225" ht="18" customHeight="1" x14ac:dyDescent="0.25">
      <c r="B225" s="2681" t="s">
        <v>2237</v>
      </c>
      <c r="C225" s="2685" t="s">
        <v>2125</v>
      </c>
      <c r="D225" s="2683"/>
      <c r="E225" s="2683"/>
      <c r="F225" s="2683"/>
      <c r="G225" s="2684"/>
    </row>
    <row r="226" ht="18" customHeight="1" x14ac:dyDescent="0.25">
      <c r="B226" s="2681" t="s">
        <v>2237</v>
      </c>
      <c r="C226" s="2685" t="s">
        <v>2126</v>
      </c>
      <c r="D226" s="2683"/>
      <c r="E226" s="2683"/>
      <c r="F226" s="2683"/>
      <c r="G226" s="2684"/>
    </row>
    <row r="227" ht="18" customHeight="1" x14ac:dyDescent="0.25">
      <c r="B227" s="2681" t="s">
        <v>2238</v>
      </c>
      <c r="C227" s="2685" t="s">
        <v>2125</v>
      </c>
      <c r="D227" s="2683"/>
      <c r="E227" s="2683"/>
      <c r="F227" s="2683"/>
      <c r="G227" s="2684"/>
    </row>
    <row r="228" ht="18" customHeight="1" x14ac:dyDescent="0.25">
      <c r="B228" s="2681" t="s">
        <v>2238</v>
      </c>
      <c r="C228" s="2685" t="s">
        <v>2126</v>
      </c>
      <c r="D228" s="2683"/>
      <c r="E228" s="2683"/>
      <c r="F228" s="2683"/>
      <c r="G228" s="2684"/>
    </row>
    <row r="229" ht="18" customHeight="1" x14ac:dyDescent="0.25">
      <c r="B229" s="2686" t="s">
        <v>2239</v>
      </c>
      <c r="C229" s="2682" t="s">
        <v>2123</v>
      </c>
      <c r="D229" s="2683"/>
      <c r="E229" s="2683"/>
      <c r="F229" s="2683"/>
      <c r="G229" s="2684"/>
    </row>
    <row r="230" ht="18" customHeight="1" x14ac:dyDescent="0.25">
      <c r="B230" s="2686" t="s">
        <v>2239</v>
      </c>
      <c r="C230" s="2685" t="s">
        <v>2125</v>
      </c>
      <c r="D230" s="2683"/>
      <c r="E230" s="2683"/>
      <c r="F230" s="2683"/>
      <c r="G230" s="2684"/>
    </row>
    <row r="231" ht="18" customHeight="1" x14ac:dyDescent="0.25">
      <c r="B231" s="2686" t="s">
        <v>2239</v>
      </c>
      <c r="C231" s="2685" t="s">
        <v>2126</v>
      </c>
      <c r="D231" s="2683"/>
      <c r="E231" s="2683"/>
      <c r="F231" s="2683"/>
      <c r="G231" s="2684"/>
    </row>
    <row r="232" ht="18" customHeight="1" x14ac:dyDescent="0.25">
      <c r="B232" s="2686" t="s">
        <v>2240</v>
      </c>
      <c r="C232" s="2682" t="s">
        <v>2123</v>
      </c>
      <c r="D232" s="2683"/>
      <c r="E232" s="2683"/>
      <c r="F232" s="2683"/>
      <c r="G232" s="2684"/>
    </row>
    <row r="233" ht="18" customHeight="1" x14ac:dyDescent="0.25">
      <c r="B233" s="2686" t="s">
        <v>2241</v>
      </c>
      <c r="C233" s="2685" t="s">
        <v>2123</v>
      </c>
      <c r="D233" s="2683"/>
      <c r="E233" s="2683"/>
      <c r="F233" s="2683"/>
      <c r="G233" s="2684"/>
    </row>
    <row r="234" ht="18" customHeight="1" x14ac:dyDescent="0.25">
      <c r="B234" s="2686" t="s">
        <v>2241</v>
      </c>
      <c r="C234" s="2685" t="s">
        <v>2125</v>
      </c>
      <c r="D234" s="2683"/>
      <c r="E234" s="2683"/>
      <c r="F234" s="2683"/>
      <c r="G234" s="2684"/>
    </row>
    <row r="235" ht="18" customHeight="1" x14ac:dyDescent="0.25">
      <c r="B235" s="2686" t="s">
        <v>2241</v>
      </c>
      <c r="C235" s="2685" t="s">
        <v>2126</v>
      </c>
      <c r="D235" s="2683"/>
      <c r="E235" s="2683"/>
      <c r="F235" s="2683"/>
      <c r="G235" s="2684"/>
    </row>
    <row r="236" ht="18" customHeight="1" x14ac:dyDescent="0.2">
      <c r="B236" s="2686" t="s">
        <v>2241</v>
      </c>
      <c r="C236" s="2685" t="s">
        <v>2180</v>
      </c>
      <c r="D236" s="2683"/>
      <c r="E236" s="2683"/>
      <c r="F236" s="2683"/>
      <c r="G236" s="2684"/>
    </row>
    <row r="237" ht="18" customHeight="1" x14ac:dyDescent="0.25">
      <c r="B237" s="2687" t="s">
        <v>2242</v>
      </c>
      <c r="C237" s="2688" t="s">
        <v>2123</v>
      </c>
      <c r="D237" s="2689"/>
      <c r="E237" s="2689"/>
      <c r="F237" s="2689"/>
      <c r="G237" s="2690"/>
    </row>
    <row r="238" ht="14.1" customHeight="1" x14ac:dyDescent="0.2">
      <c r="B238" s="224" t="s">
        <v>2243</v>
      </c>
      <c r="C238" s="98"/>
      <c r="D238" s="98"/>
      <c r="E238" s="98"/>
      <c r="F238" s="98"/>
      <c r="G238" s="98"/>
    </row>
    <row r="239" ht="14.1" customHeight="1" x14ac:dyDescent="0.2">
      <c r="B239" s="2691" t="s">
        <v>2244</v>
      </c>
      <c r="C239" s="2692"/>
      <c r="D239" s="2692"/>
      <c r="E239" s="2692"/>
      <c r="F239" s="2692"/>
      <c r="G239" s="2692"/>
    </row>
    <row r="240" ht="14.1" customHeight="1" x14ac:dyDescent="0.2">
      <c r="B240" s="2693"/>
      <c r="C240" s="2694"/>
      <c r="D240" s="2695"/>
      <c r="E240" s="2695"/>
      <c r="F240" s="2695"/>
      <c r="G240" s="2695"/>
    </row>
    <row r="241" ht="14.1" customHeight="1" x14ac:dyDescent="0.2">
      <c r="B241" s="146" t="s">
        <v>2245</v>
      </c>
    </row>
    <row r="242" ht="14.1" customHeight="1" x14ac:dyDescent="0.2">
      <c r="B242" s="146" t="s">
        <v>2246</v>
      </c>
    </row>
    <row r="243" ht="14.1" customHeight="1" x14ac:dyDescent="0.2">
      <c r="B243" s="507"/>
    </row>
    <row r="244" ht="14.1" customHeight="1" x14ac:dyDescent="0.2">
      <c r="B244" s="2653" t="s">
        <v>1824</v>
      </c>
      <c r="C244" s="2654"/>
      <c r="D244" s="2654"/>
      <c r="E244" s="2654"/>
      <c r="F244" s="2654"/>
      <c r="G244" s="2655"/>
      <c r="H244" s="2696"/>
      <c r="I244" s="2696"/>
      <c r="J244" s="2696"/>
      <c r="K244" s="2696"/>
      <c r="L244" s="2696"/>
      <c r="M244" s="2696"/>
      <c r="N244" s="2696"/>
      <c r="O244" s="2696"/>
      <c r="P244" s="2697"/>
      <c r="Q244" s="2697"/>
      <c r="R244" s="2697"/>
      <c r="S244" s="2697"/>
      <c r="T244" s="2697"/>
    </row>
    <row r="245" ht="14.1" customHeight="1" x14ac:dyDescent="0.2">
      <c r="B245" s="2656" t="s">
        <v>2247</v>
      </c>
      <c r="C245" s="2657"/>
      <c r="D245" s="2657"/>
      <c r="E245" s="2657"/>
      <c r="F245" s="2657"/>
      <c r="G245" s="2658"/>
      <c r="H245" s="2696"/>
      <c r="I245" s="2696"/>
      <c r="J245" s="2696"/>
      <c r="K245" s="2696"/>
      <c r="L245" s="2696"/>
      <c r="M245" s="2696"/>
      <c r="N245" s="2696"/>
      <c r="O245" s="2696"/>
      <c r="P245" s="2697"/>
      <c r="Q245" s="2697"/>
      <c r="R245" s="2697"/>
      <c r="S245" s="2697"/>
      <c r="T245" s="2697"/>
    </row>
    <row r="246" ht="14.1" customHeight="1" x14ac:dyDescent="0.2">
      <c r="B246" s="2656" t="s">
        <v>2248</v>
      </c>
      <c r="C246" s="2657"/>
      <c r="D246" s="2657"/>
      <c r="E246" s="2657"/>
      <c r="F246" s="2657"/>
      <c r="G246" s="2658"/>
      <c r="H246" s="2696"/>
      <c r="I246" s="2696"/>
      <c r="J246" s="2696"/>
      <c r="K246" s="2696"/>
      <c r="L246" s="2696"/>
      <c r="M246" s="2696"/>
      <c r="N246" s="2696"/>
      <c r="O246" s="2696"/>
      <c r="P246" s="2697"/>
      <c r="Q246" s="2697"/>
      <c r="R246" s="2697"/>
      <c r="S246" s="2697"/>
      <c r="T246" s="2697"/>
    </row>
    <row r="247" ht="14.1" customHeight="1" x14ac:dyDescent="0.2">
      <c r="B247" s="2659" t="s">
        <v>2249</v>
      </c>
      <c r="C247" s="2660"/>
      <c r="D247" s="2660"/>
      <c r="E247" s="2660"/>
      <c r="F247" s="2660"/>
      <c r="G247" s="2661"/>
      <c r="H247" s="2696"/>
      <c r="I247" s="2696"/>
      <c r="J247" s="2696"/>
      <c r="K247" s="2696"/>
      <c r="L247" s="2696"/>
      <c r="M247" s="2696"/>
      <c r="N247" s="2696"/>
      <c r="O247" s="2696"/>
      <c r="P247" s="2697"/>
      <c r="Q247" s="2697"/>
      <c r="R247" s="2697"/>
      <c r="S247" s="2697"/>
      <c r="T247" s="2697"/>
    </row>
    <row r="248" ht="18" customHeight="1" x14ac:dyDescent="0.2">
      <c r="B248" s="2662"/>
      <c r="C248" s="2663"/>
      <c r="D248" s="2663"/>
      <c r="E248" s="2663"/>
      <c r="F248" s="2663"/>
      <c r="G248" s="2664"/>
      <c r="H248" s="2696"/>
      <c r="I248" s="2696"/>
      <c r="J248" s="2696"/>
      <c r="K248" s="2696"/>
      <c r="L248" s="2696"/>
      <c r="M248" s="2696"/>
      <c r="N248" s="2696"/>
      <c r="O248" s="2696"/>
      <c r="P248" s="2697"/>
      <c r="Q248" s="2697"/>
      <c r="R248" s="2697"/>
      <c r="S248" s="2697"/>
      <c r="T248" s="2697"/>
    </row>
    <row r="249" ht="15.75" customHeight="1" x14ac:dyDescent="0.2">
      <c r="H249" s="2697"/>
      <c r="I249" s="2697"/>
      <c r="J249" s="2697"/>
      <c r="K249" s="2697"/>
      <c r="L249" s="2697"/>
      <c r="M249" s="2697"/>
      <c r="N249" s="2697"/>
      <c r="O249" s="2697"/>
      <c r="P249" s="2697"/>
      <c r="Q249" s="2697"/>
      <c r="R249" s="2697"/>
      <c r="S249" s="2697"/>
      <c r="T249" s="2697"/>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04" t="s">
        <v>2250</v>
      </c>
      <c r="C1" s="904"/>
      <c r="D1" s="904"/>
      <c r="E1" s="904"/>
      <c r="F1" s="2698"/>
      <c r="G1" s="2698"/>
      <c r="H1" s="2698"/>
      <c r="I1" s="2699"/>
      <c r="J1" s="2699"/>
      <c r="K1" s="2699"/>
      <c r="L1" s="2699"/>
      <c r="M1" s="2699"/>
      <c r="N1" s="2699"/>
      <c r="O1" s="2699"/>
      <c r="P1" s="2700"/>
      <c r="Q1" s="2700"/>
      <c r="S1" s="2701"/>
      <c r="T1" s="4" t="s">
        <v>2251</v>
      </c>
    </row>
    <row r="2" ht="18.95" customHeight="1" x14ac:dyDescent="0.2">
      <c r="B2" s="5" t="s">
        <v>795</v>
      </c>
      <c r="C2" s="904" t="s">
        <v>2252</v>
      </c>
      <c r="D2" s="904"/>
      <c r="E2" s="904"/>
      <c r="F2" s="2699"/>
      <c r="G2" s="2699"/>
      <c r="H2" s="2699"/>
      <c r="I2" s="2699"/>
      <c r="J2" s="2699"/>
      <c r="K2" s="2699"/>
      <c r="L2" s="2699"/>
      <c r="M2" s="2699"/>
      <c r="N2" s="2699"/>
      <c r="O2" s="2699"/>
      <c r="P2" s="2699"/>
      <c r="Q2" s="2699"/>
      <c r="R2" s="2699"/>
      <c r="S2" s="2699"/>
      <c r="T2" s="4" t="s">
        <v>2253</v>
      </c>
    </row>
    <row r="3" ht="18.95" customHeight="1" x14ac:dyDescent="0.2">
      <c r="B3" s="1573"/>
      <c r="C3" s="2699"/>
      <c r="D3" s="2699"/>
      <c r="E3" s="2699"/>
      <c r="F3" s="2699"/>
      <c r="G3" s="2699"/>
      <c r="H3" s="2699"/>
      <c r="I3" s="2699"/>
      <c r="J3" s="2699"/>
      <c r="K3" s="2699"/>
      <c r="L3" s="2699"/>
      <c r="M3" s="2699"/>
      <c r="N3" s="2699"/>
      <c r="O3" s="2699"/>
      <c r="P3" s="2699"/>
      <c r="Q3" s="2699"/>
      <c r="R3" s="2699"/>
      <c r="S3" s="2699"/>
      <c r="T3" s="4" t="s">
        <v>2254</v>
      </c>
    </row>
    <row r="4" hidden="1" ht="15.75" customHeight="1" x14ac:dyDescent="0.2">
      <c r="B4" s="2699"/>
      <c r="C4" s="2699"/>
      <c r="D4" s="2699"/>
      <c r="E4" s="2699"/>
      <c r="F4" s="2699"/>
      <c r="G4" s="2699"/>
      <c r="H4" s="2699"/>
      <c r="I4" s="2699"/>
      <c r="J4" s="2699"/>
      <c r="K4" s="2699"/>
      <c r="L4" s="2699"/>
      <c r="M4" s="2699"/>
      <c r="N4" s="2699"/>
      <c r="O4" s="2699"/>
      <c r="P4" s="2699"/>
      <c r="Q4" s="2699"/>
      <c r="R4" s="2699"/>
      <c r="S4" s="2699"/>
      <c r="T4" s="4"/>
    </row>
    <row r="5" hidden="1" ht="15.75" customHeight="1" x14ac:dyDescent="0.2">
      <c r="B5" s="2699"/>
      <c r="C5" s="2699"/>
      <c r="D5" s="2699"/>
      <c r="E5" s="2699"/>
      <c r="F5" s="2699"/>
      <c r="G5" s="2699"/>
      <c r="H5" s="2699"/>
      <c r="I5" s="2699"/>
      <c r="J5" s="2699"/>
      <c r="K5" s="2699"/>
      <c r="L5" s="2699"/>
      <c r="M5" s="2699"/>
      <c r="N5" s="2699"/>
      <c r="O5" s="2699"/>
      <c r="P5" s="2699"/>
      <c r="Q5" s="2699"/>
      <c r="R5" s="2699"/>
      <c r="S5" s="2699"/>
      <c r="T5" s="4"/>
    </row>
    <row r="6" ht="16.5" customHeight="1" x14ac:dyDescent="0.2">
      <c r="B6" s="6" t="s">
        <v>65</v>
      </c>
      <c r="G6" s="2699"/>
      <c r="H6" s="2699"/>
    </row>
    <row r="7" ht="15.75" customHeight="1" x14ac:dyDescent="0.2">
      <c r="B7" s="2702" t="s">
        <v>66</v>
      </c>
      <c r="C7" s="2703" t="s">
        <v>2255</v>
      </c>
      <c r="D7" s="2703"/>
      <c r="E7" s="2703"/>
      <c r="F7" s="2703"/>
      <c r="G7" s="2703"/>
      <c r="H7" s="2703"/>
      <c r="I7" s="2704" t="s">
        <v>2256</v>
      </c>
      <c r="J7" s="2704"/>
      <c r="K7" s="2704"/>
      <c r="L7" s="2704"/>
      <c r="M7" s="2704"/>
      <c r="N7" s="2704"/>
      <c r="O7" s="2704" t="s">
        <v>2257</v>
      </c>
      <c r="P7" s="2704"/>
      <c r="Q7" s="2704"/>
      <c r="R7" s="2704"/>
      <c r="S7" s="2704"/>
      <c r="T7" s="2704"/>
    </row>
    <row r="8" ht="80.1" customHeight="1" x14ac:dyDescent="0.2">
      <c r="B8" s="2705"/>
      <c r="C8" s="2706" t="s">
        <v>2258</v>
      </c>
      <c r="D8" s="2707" t="s">
        <v>2259</v>
      </c>
      <c r="E8" s="2707" t="s">
        <v>2260</v>
      </c>
      <c r="F8" s="2707" t="s">
        <v>2261</v>
      </c>
      <c r="G8" s="2708" t="s">
        <v>2262</v>
      </c>
      <c r="H8" s="2709" t="s">
        <v>2263</v>
      </c>
      <c r="I8" s="2710" t="s">
        <v>2258</v>
      </c>
      <c r="J8" s="2707" t="s">
        <v>2259</v>
      </c>
      <c r="K8" s="2707" t="s">
        <v>2260</v>
      </c>
      <c r="L8" s="2707" t="s">
        <v>2264</v>
      </c>
      <c r="M8" s="2708" t="s">
        <v>2262</v>
      </c>
      <c r="N8" s="2709" t="s">
        <v>2263</v>
      </c>
      <c r="O8" s="2710" t="s">
        <v>2258</v>
      </c>
      <c r="P8" s="2707" t="s">
        <v>2259</v>
      </c>
      <c r="Q8" s="2707" t="s">
        <v>2260</v>
      </c>
      <c r="R8" s="2707" t="s">
        <v>2265</v>
      </c>
      <c r="S8" s="2708" t="s">
        <v>2262</v>
      </c>
      <c r="T8" s="2709" t="s">
        <v>2263</v>
      </c>
    </row>
    <row r="9" ht="18" customHeight="1" x14ac:dyDescent="0.2">
      <c r="B9" s="2711"/>
      <c r="C9" s="2712" t="s">
        <v>2266</v>
      </c>
      <c r="D9" s="2712"/>
      <c r="E9" s="2712"/>
      <c r="F9" s="2713" t="s">
        <v>337</v>
      </c>
      <c r="G9" s="2713"/>
      <c r="H9" s="2713"/>
      <c r="I9" s="2712" t="s">
        <v>2266</v>
      </c>
      <c r="J9" s="2712"/>
      <c r="K9" s="2712"/>
      <c r="L9" s="2713" t="s">
        <v>337</v>
      </c>
      <c r="M9" s="2713"/>
      <c r="N9" s="2713"/>
      <c r="O9" s="2712" t="s">
        <v>2266</v>
      </c>
      <c r="P9" s="2712"/>
      <c r="Q9" s="2712"/>
      <c r="R9" s="2714" t="s">
        <v>337</v>
      </c>
      <c r="S9" s="2714"/>
      <c r="T9" s="2714"/>
    </row>
    <row r="10" ht="18" customHeight="1" x14ac:dyDescent="0.2">
      <c r="B10" s="2715" t="s">
        <v>1959</v>
      </c>
      <c r="C10" s="2716"/>
      <c r="D10" s="2716"/>
      <c r="E10" s="2717"/>
      <c r="F10" s="2718"/>
      <c r="G10" s="2719"/>
      <c r="H10" s="2720"/>
      <c r="I10" s="2721"/>
      <c r="J10" s="2716"/>
      <c r="K10" s="2717"/>
      <c r="L10" s="2718"/>
      <c r="M10" s="2719"/>
      <c r="N10" s="2720"/>
      <c r="O10" s="2721"/>
      <c r="P10" s="2716"/>
      <c r="Q10" s="2717"/>
      <c r="R10" s="2718"/>
      <c r="S10" s="2719"/>
      <c r="T10" s="2720"/>
    </row>
    <row r="11" ht="18" customHeight="1" x14ac:dyDescent="0.2">
      <c r="B11" s="2722" t="s">
        <v>1960</v>
      </c>
      <c r="C11" s="2403"/>
      <c r="D11" s="2403"/>
      <c r="E11" s="2723"/>
      <c r="F11" s="2724"/>
      <c r="G11" s="2725"/>
      <c r="H11" s="2726"/>
      <c r="I11" s="2435"/>
      <c r="J11" s="2403"/>
      <c r="K11" s="2723"/>
      <c r="L11" s="2724"/>
      <c r="M11" s="2725"/>
      <c r="N11" s="2726"/>
      <c r="O11" s="2435"/>
      <c r="P11" s="2403"/>
      <c r="Q11" s="2723"/>
      <c r="R11" s="2724"/>
      <c r="S11" s="2725"/>
      <c r="T11" s="2726"/>
    </row>
    <row r="12" ht="18" customHeight="1" x14ac:dyDescent="0.2">
      <c r="B12" s="2506" t="s">
        <v>151</v>
      </c>
      <c r="C12" s="2403"/>
      <c r="D12" s="2403"/>
      <c r="E12" s="2403"/>
      <c r="F12" s="2727"/>
      <c r="G12" s="2725"/>
      <c r="H12" s="2726"/>
      <c r="I12" s="2435"/>
      <c r="J12" s="2403"/>
      <c r="K12" s="2403"/>
      <c r="L12" s="2727"/>
      <c r="M12" s="2725"/>
      <c r="N12" s="2726"/>
      <c r="O12" s="2393"/>
      <c r="P12" s="2385"/>
      <c r="Q12" s="2403"/>
      <c r="R12" s="2727"/>
      <c r="S12" s="2725"/>
      <c r="T12" s="2726"/>
    </row>
    <row r="13" ht="18" customHeight="1" x14ac:dyDescent="0.2">
      <c r="B13" s="2509" t="s">
        <v>1962</v>
      </c>
      <c r="C13" s="2385"/>
      <c r="D13" s="2403"/>
      <c r="E13" s="2403"/>
      <c r="F13" s="2727"/>
      <c r="G13" s="2725"/>
      <c r="H13" s="2726"/>
      <c r="I13" s="2435"/>
      <c r="J13" s="2403"/>
      <c r="K13" s="2403"/>
      <c r="L13" s="2727"/>
      <c r="M13" s="2725"/>
      <c r="N13" s="2726"/>
      <c r="O13" s="2393"/>
      <c r="P13" s="2385"/>
      <c r="Q13" s="2403"/>
      <c r="R13" s="2727"/>
      <c r="S13" s="2725"/>
      <c r="T13" s="2726"/>
    </row>
    <row r="14" ht="18" customHeight="1" x14ac:dyDescent="0.2">
      <c r="B14" s="2509" t="s">
        <v>2022</v>
      </c>
      <c r="C14" s="2385"/>
      <c r="D14" s="2403"/>
      <c r="E14" s="2403"/>
      <c r="F14" s="2727"/>
      <c r="G14" s="2725"/>
      <c r="H14" s="2726"/>
      <c r="I14" s="2435"/>
      <c r="J14" s="2403"/>
      <c r="K14" s="2403"/>
      <c r="L14" s="2727"/>
      <c r="M14" s="2725"/>
      <c r="N14" s="2726"/>
      <c r="O14" s="2393"/>
      <c r="P14" s="2385"/>
      <c r="Q14" s="2403"/>
      <c r="R14" s="2727"/>
      <c r="S14" s="2725"/>
      <c r="T14" s="2726"/>
    </row>
    <row r="15" ht="18" customHeight="1" x14ac:dyDescent="0.2">
      <c r="B15" s="2509" t="s">
        <v>1964</v>
      </c>
      <c r="C15" s="2385"/>
      <c r="D15" s="2403"/>
      <c r="E15" s="2403"/>
      <c r="F15" s="2727"/>
      <c r="G15" s="2725"/>
      <c r="H15" s="2726"/>
      <c r="I15" s="2435"/>
      <c r="J15" s="2403"/>
      <c r="K15" s="2403"/>
      <c r="L15" s="2727"/>
      <c r="M15" s="2725"/>
      <c r="N15" s="2726"/>
      <c r="O15" s="2393"/>
      <c r="P15" s="2385"/>
      <c r="Q15" s="2403"/>
      <c r="R15" s="2727"/>
      <c r="S15" s="2725"/>
      <c r="T15" s="2726"/>
    </row>
    <row r="16" ht="18" customHeight="1" x14ac:dyDescent="0.2">
      <c r="B16" s="2509" t="s">
        <v>1965</v>
      </c>
      <c r="C16" s="2385"/>
      <c r="D16" s="2403"/>
      <c r="E16" s="2403"/>
      <c r="F16" s="2727"/>
      <c r="G16" s="2725"/>
      <c r="H16" s="2726"/>
      <c r="I16" s="2435"/>
      <c r="J16" s="2403"/>
      <c r="K16" s="2403"/>
      <c r="L16" s="2727"/>
      <c r="M16" s="2725"/>
      <c r="N16" s="2726"/>
      <c r="O16" s="2393"/>
      <c r="P16" s="2385"/>
      <c r="Q16" s="2403"/>
      <c r="R16" s="2727"/>
      <c r="S16" s="2725"/>
      <c r="T16" s="2726"/>
    </row>
    <row r="17" ht="18" customHeight="1" x14ac:dyDescent="0.2">
      <c r="B17" s="2509" t="s">
        <v>1966</v>
      </c>
      <c r="C17" s="2385"/>
      <c r="D17" s="2403"/>
      <c r="E17" s="2403"/>
      <c r="F17" s="2727"/>
      <c r="G17" s="2725"/>
      <c r="H17" s="2726"/>
      <c r="I17" s="2435"/>
      <c r="J17" s="2403"/>
      <c r="K17" s="2403"/>
      <c r="L17" s="2727"/>
      <c r="M17" s="2725"/>
      <c r="N17" s="2726"/>
      <c r="O17" s="2393"/>
      <c r="P17" s="2385"/>
      <c r="Q17" s="2403"/>
      <c r="R17" s="2727"/>
      <c r="S17" s="2725"/>
      <c r="T17" s="2726"/>
    </row>
    <row r="18" ht="18" customHeight="1" x14ac:dyDescent="0.2">
      <c r="B18" s="2506" t="s">
        <v>106</v>
      </c>
      <c r="C18" s="2385"/>
      <c r="D18" s="2403"/>
      <c r="E18" s="2403"/>
      <c r="F18" s="2727"/>
      <c r="G18" s="2725"/>
      <c r="H18" s="2726"/>
      <c r="I18" s="2435"/>
      <c r="J18" s="2403"/>
      <c r="K18" s="2403"/>
      <c r="L18" s="2727"/>
      <c r="M18" s="2725"/>
      <c r="N18" s="2726"/>
      <c r="O18" s="2393"/>
      <c r="P18" s="2385"/>
      <c r="Q18" s="2403"/>
      <c r="R18" s="2727"/>
      <c r="S18" s="2725"/>
      <c r="T18" s="2726"/>
    </row>
    <row r="19" ht="18" customHeight="1" x14ac:dyDescent="0.2">
      <c r="B19" s="2509" t="s">
        <v>1967</v>
      </c>
      <c r="C19" s="2385"/>
      <c r="D19" s="2403"/>
      <c r="E19" s="2403"/>
      <c r="F19" s="2727"/>
      <c r="G19" s="2725"/>
      <c r="H19" s="2726"/>
      <c r="I19" s="2435"/>
      <c r="J19" s="2403"/>
      <c r="K19" s="2403"/>
      <c r="L19" s="2727"/>
      <c r="M19" s="2725"/>
      <c r="N19" s="2726"/>
      <c r="O19" s="2393"/>
      <c r="P19" s="2385"/>
      <c r="Q19" s="2403"/>
      <c r="R19" s="2727"/>
      <c r="S19" s="2725"/>
      <c r="T19" s="2726"/>
    </row>
    <row r="20" ht="18" customHeight="1" x14ac:dyDescent="0.2">
      <c r="B20" s="2510" t="s">
        <v>1968</v>
      </c>
      <c r="C20" s="2390"/>
      <c r="D20" s="2728"/>
      <c r="E20" s="2728"/>
      <c r="F20" s="2729"/>
      <c r="G20" s="2730"/>
      <c r="H20" s="2731"/>
      <c r="I20" s="2732"/>
      <c r="J20" s="2728"/>
      <c r="K20" s="2728"/>
      <c r="L20" s="2729"/>
      <c r="M20" s="2730"/>
      <c r="N20" s="2731"/>
      <c r="O20" s="2398"/>
      <c r="P20" s="2390"/>
      <c r="Q20" s="2728"/>
      <c r="R20" s="2729"/>
      <c r="S20" s="2730"/>
      <c r="T20" s="2731"/>
    </row>
    <row r="21" ht="18" customHeight="1" x14ac:dyDescent="0.2">
      <c r="B21" s="2511" t="s">
        <v>2023</v>
      </c>
      <c r="C21" s="2414"/>
      <c r="D21" s="2414"/>
      <c r="E21" s="2733"/>
      <c r="F21" s="2734"/>
      <c r="G21" s="2735"/>
      <c r="H21" s="2736"/>
      <c r="I21" s="2737"/>
      <c r="J21" s="2738"/>
      <c r="K21" s="2738"/>
      <c r="L21" s="2739"/>
      <c r="M21" s="2739"/>
      <c r="N21" s="2739"/>
      <c r="O21" s="2738"/>
      <c r="P21" s="2738"/>
      <c r="Q21" s="2738"/>
      <c r="R21" s="2739"/>
      <c r="S21" s="2739"/>
      <c r="T21" s="2739"/>
    </row>
    <row r="22" ht="18" customHeight="1" x14ac:dyDescent="0.2">
      <c r="B22" s="2740" t="s">
        <v>1970</v>
      </c>
      <c r="C22" s="2403"/>
      <c r="D22" s="2403"/>
      <c r="E22" s="2403"/>
      <c r="F22" s="2724"/>
      <c r="G22" s="2725"/>
      <c r="H22" s="2726"/>
      <c r="I22" s="2435"/>
      <c r="J22" s="2403"/>
      <c r="K22" s="2403"/>
      <c r="L22" s="2724"/>
      <c r="M22" s="2725"/>
      <c r="N22" s="2726"/>
      <c r="O22" s="2435"/>
      <c r="P22" s="2403"/>
      <c r="Q22" s="2403"/>
      <c r="R22" s="2724"/>
      <c r="S22" s="2725"/>
      <c r="T22" s="2726"/>
    </row>
    <row r="23" ht="18" customHeight="1" x14ac:dyDescent="0.2">
      <c r="B23" s="2514" t="s">
        <v>1971</v>
      </c>
      <c r="C23" s="2403"/>
      <c r="D23" s="2403"/>
      <c r="E23" s="2403"/>
      <c r="F23" s="2727"/>
      <c r="G23" s="2725"/>
      <c r="H23" s="2726"/>
      <c r="I23" s="2435"/>
      <c r="J23" s="2403"/>
      <c r="K23" s="2403"/>
      <c r="L23" s="2727"/>
      <c r="M23" s="2725"/>
      <c r="N23" s="2726"/>
      <c r="O23" s="2393"/>
      <c r="P23" s="2385"/>
      <c r="Q23" s="2403"/>
      <c r="R23" s="2727"/>
      <c r="S23" s="2725"/>
      <c r="T23" s="2726"/>
    </row>
    <row r="24" ht="18" customHeight="1" x14ac:dyDescent="0.2">
      <c r="B24" s="2514" t="s">
        <v>801</v>
      </c>
      <c r="C24" s="2403"/>
      <c r="D24" s="2403"/>
      <c r="E24" s="2403"/>
      <c r="F24" s="2727"/>
      <c r="G24" s="2725"/>
      <c r="H24" s="2726"/>
      <c r="I24" s="2435"/>
      <c r="J24" s="2403"/>
      <c r="K24" s="2403"/>
      <c r="L24" s="2727"/>
      <c r="M24" s="2725"/>
      <c r="N24" s="2726"/>
      <c r="O24" s="2393"/>
      <c r="P24" s="2385"/>
      <c r="Q24" s="2403"/>
      <c r="R24" s="2727"/>
      <c r="S24" s="2725"/>
      <c r="T24" s="2726"/>
    </row>
    <row r="25" ht="18" customHeight="1" x14ac:dyDescent="0.2">
      <c r="B25" s="2514" t="s">
        <v>580</v>
      </c>
      <c r="C25" s="2403"/>
      <c r="D25" s="2403"/>
      <c r="E25" s="2403"/>
      <c r="F25" s="2727"/>
      <c r="G25" s="2725"/>
      <c r="H25" s="2726"/>
      <c r="I25" s="2435"/>
      <c r="J25" s="2403"/>
      <c r="K25" s="2403"/>
      <c r="L25" s="2727"/>
      <c r="M25" s="2725"/>
      <c r="N25" s="2726"/>
      <c r="O25" s="2393"/>
      <c r="P25" s="2385"/>
      <c r="Q25" s="2403"/>
      <c r="R25" s="2727"/>
      <c r="S25" s="2725"/>
      <c r="T25" s="2726"/>
    </row>
    <row r="26" ht="18" customHeight="1" x14ac:dyDescent="0.2">
      <c r="B26" s="2516" t="s">
        <v>2024</v>
      </c>
      <c r="C26" s="2403"/>
      <c r="D26" s="2403"/>
      <c r="E26" s="2403"/>
      <c r="F26" s="2727"/>
      <c r="G26" s="2725"/>
      <c r="H26" s="2726"/>
      <c r="I26" s="2435"/>
      <c r="J26" s="2403"/>
      <c r="K26" s="2403"/>
      <c r="L26" s="2727"/>
      <c r="M26" s="2725"/>
      <c r="N26" s="2726"/>
      <c r="O26" s="2393"/>
      <c r="P26" s="2385"/>
      <c r="Q26" s="2403"/>
      <c r="R26" s="2727"/>
      <c r="S26" s="2725"/>
      <c r="T26" s="2726"/>
    </row>
    <row r="27" ht="18" customHeight="1" x14ac:dyDescent="0.2">
      <c r="B27" s="2516" t="s">
        <v>2267</v>
      </c>
      <c r="C27" s="270"/>
      <c r="D27" s="270"/>
      <c r="E27" s="270"/>
      <c r="F27" s="2741"/>
      <c r="G27" s="2742"/>
      <c r="H27" s="2743"/>
      <c r="I27" s="2519"/>
      <c r="J27" s="2519"/>
      <c r="K27" s="2519"/>
      <c r="L27" s="2744"/>
      <c r="M27" s="2744"/>
      <c r="N27" s="2744"/>
      <c r="O27" s="2393"/>
      <c r="P27" s="2385"/>
      <c r="Q27" s="2403"/>
      <c r="R27" s="2727"/>
      <c r="S27" s="2725"/>
      <c r="T27" s="2726"/>
    </row>
    <row r="28" ht="18" customHeight="1" x14ac:dyDescent="0.2">
      <c r="B28" s="2516" t="s">
        <v>2027</v>
      </c>
      <c r="C28" s="2385"/>
      <c r="D28" s="2403"/>
      <c r="E28" s="2403"/>
      <c r="F28" s="2727"/>
      <c r="G28" s="2745"/>
      <c r="H28" s="2746"/>
      <c r="I28" s="2435"/>
      <c r="J28" s="2403"/>
      <c r="K28" s="2403"/>
      <c r="L28" s="2727"/>
      <c r="M28" s="2725"/>
      <c r="N28" s="2726"/>
      <c r="O28" s="2393"/>
      <c r="P28" s="2385"/>
      <c r="Q28" s="2403"/>
      <c r="R28" s="2727"/>
      <c r="S28" s="2725"/>
      <c r="T28" s="2726"/>
    </row>
    <row r="29" ht="18" customHeight="1" x14ac:dyDescent="0.2">
      <c r="B29" s="2511" t="s">
        <v>2028</v>
      </c>
      <c r="C29" s="2414"/>
      <c r="D29" s="2414"/>
      <c r="E29" s="2733"/>
      <c r="F29" s="2734"/>
      <c r="G29" s="2735"/>
      <c r="H29" s="2736"/>
      <c r="I29" s="2412"/>
      <c r="J29" s="2414"/>
      <c r="K29" s="2733"/>
      <c r="L29" s="2734"/>
      <c r="M29" s="2735"/>
      <c r="N29" s="2736"/>
      <c r="O29" s="2412"/>
      <c r="P29" s="2414"/>
      <c r="Q29" s="2733"/>
      <c r="R29" s="2734"/>
      <c r="S29" s="2735"/>
      <c r="T29" s="2736"/>
    </row>
    <row r="30" ht="18" customHeight="1" x14ac:dyDescent="0.2">
      <c r="B30" s="2747" t="s">
        <v>1976</v>
      </c>
      <c r="C30" s="2748"/>
      <c r="D30" s="2749"/>
      <c r="E30" s="2403"/>
      <c r="F30" s="2750"/>
      <c r="G30" s="2751"/>
      <c r="H30" s="2752"/>
      <c r="I30" s="2753"/>
      <c r="J30" s="2749"/>
      <c r="K30" s="2403"/>
      <c r="L30" s="2750"/>
      <c r="M30" s="2751"/>
      <c r="N30" s="2752"/>
      <c r="O30" s="2753"/>
      <c r="P30" s="2749"/>
      <c r="Q30" s="2403"/>
      <c r="R30" s="2750"/>
      <c r="S30" s="2751"/>
      <c r="T30" s="2752"/>
    </row>
    <row r="31" ht="18" customHeight="1" x14ac:dyDescent="0.2">
      <c r="B31" s="2506" t="s">
        <v>1977</v>
      </c>
      <c r="C31" s="270"/>
      <c r="D31" s="270"/>
      <c r="E31" s="270"/>
      <c r="F31" s="2741"/>
      <c r="G31" s="2742"/>
      <c r="H31" s="2743"/>
      <c r="I31" s="2435"/>
      <c r="J31" s="2403"/>
      <c r="K31" s="2754"/>
      <c r="L31" s="2755"/>
      <c r="M31" s="2756"/>
      <c r="N31" s="2757"/>
      <c r="O31" s="2758"/>
      <c r="P31" s="270"/>
      <c r="Q31" s="270"/>
      <c r="R31" s="2741"/>
      <c r="S31" s="2742"/>
      <c r="T31" s="2743"/>
    </row>
    <row r="32" ht="18" customHeight="1" x14ac:dyDescent="0.2">
      <c r="B32" s="2506" t="s">
        <v>1978</v>
      </c>
      <c r="C32" s="49"/>
      <c r="D32" s="49"/>
      <c r="E32" s="49"/>
      <c r="F32" s="2759"/>
      <c r="G32" s="2742"/>
      <c r="H32" s="2743"/>
      <c r="I32" s="2435"/>
      <c r="J32" s="2385"/>
      <c r="K32" s="2405"/>
      <c r="L32" s="2760"/>
      <c r="M32" s="2756"/>
      <c r="N32" s="2757"/>
      <c r="O32" s="2393"/>
      <c r="P32" s="2385"/>
      <c r="Q32" s="2405"/>
      <c r="R32" s="2760"/>
      <c r="S32" s="2756"/>
      <c r="T32" s="2757"/>
    </row>
    <row r="33" ht="18" customHeight="1" x14ac:dyDescent="0.2">
      <c r="B33" s="2506" t="s">
        <v>1979</v>
      </c>
      <c r="C33" s="49"/>
      <c r="D33" s="49"/>
      <c r="E33" s="49"/>
      <c r="F33" s="2759"/>
      <c r="G33" s="2761"/>
      <c r="H33" s="2762"/>
      <c r="I33" s="2393"/>
      <c r="J33" s="2385"/>
      <c r="K33" s="2405"/>
      <c r="L33" s="2760"/>
      <c r="M33" s="2763"/>
      <c r="N33" s="2764"/>
      <c r="O33" s="861"/>
      <c r="P33" s="49"/>
      <c r="Q33" s="49"/>
      <c r="R33" s="2759"/>
      <c r="S33" s="2761"/>
      <c r="T33" s="2762"/>
    </row>
    <row r="34" ht="18" customHeight="1" x14ac:dyDescent="0.2">
      <c r="B34" s="2506" t="s">
        <v>1980</v>
      </c>
      <c r="C34" s="49"/>
      <c r="D34" s="49"/>
      <c r="E34" s="49"/>
      <c r="F34" s="2759"/>
      <c r="G34" s="2742"/>
      <c r="H34" s="2743"/>
      <c r="I34" s="2435"/>
      <c r="J34" s="2385"/>
      <c r="K34" s="2405"/>
      <c r="L34" s="2760"/>
      <c r="M34" s="2756"/>
      <c r="N34" s="2757"/>
      <c r="O34" s="2393"/>
      <c r="P34" s="2385"/>
      <c r="Q34" s="2405"/>
      <c r="R34" s="2760"/>
      <c r="S34" s="2756"/>
      <c r="T34" s="2757"/>
    </row>
    <row r="35" ht="18" customHeight="1" x14ac:dyDescent="0.2">
      <c r="B35" s="2506" t="s">
        <v>1981</v>
      </c>
      <c r="C35" s="49"/>
      <c r="D35" s="49"/>
      <c r="E35" s="49"/>
      <c r="F35" s="2759"/>
      <c r="G35" s="2742"/>
      <c r="H35" s="2743"/>
      <c r="I35" s="2435"/>
      <c r="J35" s="2385"/>
      <c r="K35" s="2405"/>
      <c r="L35" s="2760"/>
      <c r="M35" s="2756"/>
      <c r="N35" s="2757"/>
      <c r="O35" s="2393"/>
      <c r="P35" s="2385"/>
      <c r="Q35" s="2405"/>
      <c r="R35" s="2760"/>
      <c r="S35" s="2756"/>
      <c r="T35" s="2757"/>
    </row>
    <row r="36" ht="18" customHeight="1" x14ac:dyDescent="0.2">
      <c r="B36" s="2506" t="s">
        <v>1982</v>
      </c>
      <c r="C36" s="49"/>
      <c r="D36" s="49"/>
      <c r="E36" s="49"/>
      <c r="F36" s="2759"/>
      <c r="G36" s="2742"/>
      <c r="H36" s="2743"/>
      <c r="I36" s="2435"/>
      <c r="J36" s="2385"/>
      <c r="K36" s="2405"/>
      <c r="L36" s="2760"/>
      <c r="M36" s="2756"/>
      <c r="N36" s="2757"/>
      <c r="O36" s="2393"/>
      <c r="P36" s="2385"/>
      <c r="Q36" s="2405"/>
      <c r="R36" s="2760"/>
      <c r="S36" s="2756"/>
      <c r="T36" s="2757"/>
    </row>
    <row r="37" ht="18" customHeight="1" x14ac:dyDescent="0.2">
      <c r="B37" s="2506" t="s">
        <v>922</v>
      </c>
      <c r="C37" s="2385"/>
      <c r="D37" s="2385"/>
      <c r="E37" s="2405"/>
      <c r="F37" s="2760"/>
      <c r="G37" s="2756"/>
      <c r="H37" s="2757"/>
      <c r="I37" s="2765"/>
      <c r="J37" s="2519"/>
      <c r="K37" s="2519"/>
      <c r="L37" s="2744"/>
      <c r="M37" s="2766"/>
      <c r="N37" s="2767"/>
      <c r="O37" s="2429"/>
      <c r="P37" s="2519"/>
      <c r="Q37" s="2519"/>
      <c r="R37" s="2744"/>
      <c r="S37" s="2766"/>
      <c r="T37" s="2767"/>
    </row>
    <row r="38" ht="18" customHeight="1" x14ac:dyDescent="0.2">
      <c r="B38" s="2506" t="s">
        <v>923</v>
      </c>
      <c r="C38" s="2385"/>
      <c r="D38" s="2385"/>
      <c r="E38" s="2405"/>
      <c r="F38" s="2760"/>
      <c r="G38" s="2756"/>
      <c r="H38" s="2757"/>
      <c r="I38" s="2765"/>
      <c r="J38" s="2519"/>
      <c r="K38" s="49"/>
      <c r="L38" s="2759"/>
      <c r="M38" s="2742"/>
      <c r="N38" s="2743"/>
      <c r="O38" s="2429"/>
      <c r="P38" s="2519"/>
      <c r="Q38" s="49"/>
      <c r="R38" s="2759"/>
      <c r="S38" s="2742"/>
      <c r="T38" s="2743"/>
    </row>
    <row r="39" ht="18" customHeight="1" x14ac:dyDescent="0.2">
      <c r="B39" s="2506" t="s">
        <v>924</v>
      </c>
      <c r="C39" s="2385"/>
      <c r="D39" s="2385"/>
      <c r="E39" s="2405"/>
      <c r="F39" s="2760"/>
      <c r="G39" s="2756"/>
      <c r="H39" s="2757"/>
      <c r="I39" s="2765"/>
      <c r="J39" s="2519"/>
      <c r="K39" s="49"/>
      <c r="L39" s="2759"/>
      <c r="M39" s="2742"/>
      <c r="N39" s="2743"/>
      <c r="O39" s="2429"/>
      <c r="P39" s="2519"/>
      <c r="Q39" s="49"/>
      <c r="R39" s="2759"/>
      <c r="S39" s="2742"/>
      <c r="T39" s="2743"/>
    </row>
    <row r="40" ht="18" customHeight="1" x14ac:dyDescent="0.2">
      <c r="B40" s="2506" t="s">
        <v>1984</v>
      </c>
      <c r="C40" s="2414"/>
      <c r="D40" s="2414"/>
      <c r="E40" s="2415"/>
      <c r="F40" s="2768"/>
      <c r="G40" s="2769"/>
      <c r="H40" s="2770"/>
      <c r="I40" s="2412"/>
      <c r="J40" s="2414"/>
      <c r="K40" s="2415"/>
      <c r="L40" s="2768"/>
      <c r="M40" s="2769"/>
      <c r="N40" s="2770"/>
      <c r="O40" s="2412"/>
      <c r="P40" s="2414"/>
      <c r="Q40" s="2415"/>
      <c r="R40" s="2768"/>
      <c r="S40" s="2769"/>
      <c r="T40" s="2770"/>
    </row>
    <row r="41" ht="18" customHeight="1" x14ac:dyDescent="0.2">
      <c r="B41" s="2771" t="s">
        <v>2268</v>
      </c>
      <c r="C41" s="2403"/>
      <c r="D41" s="2403"/>
      <c r="E41" s="2772"/>
      <c r="F41" s="2773"/>
      <c r="G41" s="2742"/>
      <c r="H41" s="2773"/>
      <c r="I41" s="2435"/>
      <c r="J41" s="2403"/>
      <c r="K41" s="2772"/>
      <c r="L41" s="2773"/>
      <c r="M41" s="2742"/>
      <c r="N41" s="2773"/>
      <c r="O41" s="2435"/>
      <c r="P41" s="2403"/>
      <c r="Q41" s="2772"/>
      <c r="R41" s="2773"/>
      <c r="S41" s="2742"/>
      <c r="T41" s="2774"/>
      <c r="U41" s="2775"/>
    </row>
    <row r="42" ht="18" customHeight="1" x14ac:dyDescent="0.2">
      <c r="B42" s="2506" t="s">
        <v>1295</v>
      </c>
      <c r="C42" s="2385"/>
      <c r="D42" s="2385"/>
      <c r="E42" s="2428"/>
      <c r="F42" s="2776"/>
      <c r="G42" s="2742"/>
      <c r="H42" s="2776"/>
      <c r="I42" s="2393"/>
      <c r="J42" s="2385"/>
      <c r="K42" s="2428"/>
      <c r="L42" s="2776"/>
      <c r="M42" s="2742"/>
      <c r="N42" s="2776"/>
      <c r="O42" s="2393"/>
      <c r="P42" s="2385"/>
      <c r="Q42" s="2428"/>
      <c r="R42" s="2776"/>
      <c r="S42" s="2742"/>
      <c r="T42" s="2777"/>
      <c r="U42" s="2775"/>
    </row>
    <row r="43" ht="18" customHeight="1" x14ac:dyDescent="0.2">
      <c r="B43" s="2506" t="s">
        <v>1298</v>
      </c>
      <c r="C43" s="2385"/>
      <c r="D43" s="2385"/>
      <c r="E43" s="2428"/>
      <c r="F43" s="2776"/>
      <c r="G43" s="2742"/>
      <c r="H43" s="2776"/>
      <c r="I43" s="2393"/>
      <c r="J43" s="2385"/>
      <c r="K43" s="2428"/>
      <c r="L43" s="2776"/>
      <c r="M43" s="2742"/>
      <c r="N43" s="2776"/>
      <c r="O43" s="2393"/>
      <c r="P43" s="2385"/>
      <c r="Q43" s="2428"/>
      <c r="R43" s="2776"/>
      <c r="S43" s="2742"/>
      <c r="T43" s="2777"/>
      <c r="U43" s="2775"/>
    </row>
    <row r="44" ht="18" customHeight="1" x14ac:dyDescent="0.2">
      <c r="B44" s="2506" t="s">
        <v>1301</v>
      </c>
      <c r="C44" s="2385"/>
      <c r="D44" s="2385"/>
      <c r="E44" s="2428"/>
      <c r="F44" s="2776"/>
      <c r="G44" s="2742"/>
      <c r="H44" s="2776"/>
      <c r="I44" s="2393"/>
      <c r="J44" s="2385"/>
      <c r="K44" s="2428"/>
      <c r="L44" s="2776"/>
      <c r="M44" s="2742"/>
      <c r="N44" s="2776"/>
      <c r="O44" s="2393"/>
      <c r="P44" s="2385"/>
      <c r="Q44" s="2428"/>
      <c r="R44" s="2776"/>
      <c r="S44" s="2742"/>
      <c r="T44" s="2777"/>
      <c r="U44" s="2775"/>
    </row>
    <row r="45" ht="18" customHeight="1" x14ac:dyDescent="0.2">
      <c r="B45" s="2506" t="s">
        <v>2030</v>
      </c>
      <c r="C45" s="2385"/>
      <c r="D45" s="2385"/>
      <c r="E45" s="2428"/>
      <c r="F45" s="2776"/>
      <c r="G45" s="2742"/>
      <c r="H45" s="2776"/>
      <c r="I45" s="2393"/>
      <c r="J45" s="2385"/>
      <c r="K45" s="2428"/>
      <c r="L45" s="2776"/>
      <c r="M45" s="2742"/>
      <c r="N45" s="2776"/>
      <c r="O45" s="2393"/>
      <c r="P45" s="2385"/>
      <c r="Q45" s="2428"/>
      <c r="R45" s="2776"/>
      <c r="S45" s="2742"/>
      <c r="T45" s="2777"/>
      <c r="U45" s="2775"/>
    </row>
    <row r="46" ht="18" customHeight="1" x14ac:dyDescent="0.2">
      <c r="B46" s="2506" t="s">
        <v>2031</v>
      </c>
      <c r="C46" s="2385"/>
      <c r="D46" s="2385"/>
      <c r="E46" s="2428"/>
      <c r="F46" s="2776"/>
      <c r="G46" s="2742"/>
      <c r="H46" s="2776"/>
      <c r="I46" s="2393"/>
      <c r="J46" s="2385"/>
      <c r="K46" s="2428"/>
      <c r="L46" s="2776"/>
      <c r="M46" s="2742"/>
      <c r="N46" s="2776"/>
      <c r="O46" s="2393"/>
      <c r="P46" s="2385"/>
      <c r="Q46" s="2428"/>
      <c r="R46" s="2776"/>
      <c r="S46" s="2742"/>
      <c r="T46" s="2777"/>
      <c r="U46" s="2775"/>
    </row>
    <row r="47" ht="18" customHeight="1" x14ac:dyDescent="0.2">
      <c r="B47" s="2506" t="s">
        <v>2032</v>
      </c>
      <c r="C47" s="2385"/>
      <c r="D47" s="2385"/>
      <c r="E47" s="2428"/>
      <c r="F47" s="2776"/>
      <c r="G47" s="2742"/>
      <c r="H47" s="2776"/>
      <c r="I47" s="2393"/>
      <c r="J47" s="2385"/>
      <c r="K47" s="2428"/>
      <c r="L47" s="2776"/>
      <c r="M47" s="2742"/>
      <c r="N47" s="2776"/>
      <c r="O47" s="2393"/>
      <c r="P47" s="2385"/>
      <c r="Q47" s="2428"/>
      <c r="R47" s="2776"/>
      <c r="S47" s="2742"/>
      <c r="T47" s="2777"/>
      <c r="U47" s="2775"/>
    </row>
    <row r="48" ht="18" customHeight="1" x14ac:dyDescent="0.2">
      <c r="B48" s="2506" t="s">
        <v>2033</v>
      </c>
      <c r="C48" s="2385"/>
      <c r="D48" s="2385"/>
      <c r="E48" s="2428"/>
      <c r="F48" s="2776"/>
      <c r="G48" s="2742"/>
      <c r="H48" s="2776"/>
      <c r="I48" s="2429"/>
      <c r="J48" s="2519"/>
      <c r="K48" s="49"/>
      <c r="L48" s="2759"/>
      <c r="M48" s="2759"/>
      <c r="N48" s="2762"/>
      <c r="O48" s="2429"/>
      <c r="P48" s="2519"/>
      <c r="Q48" s="49"/>
      <c r="R48" s="2759"/>
      <c r="S48" s="2759"/>
      <c r="T48" s="2762"/>
      <c r="U48" s="2775"/>
    </row>
    <row r="49" ht="18" customHeight="1" x14ac:dyDescent="0.2">
      <c r="B49" s="2521" t="s">
        <v>2034</v>
      </c>
      <c r="C49" s="2414"/>
      <c r="D49" s="2414"/>
      <c r="E49" s="2455"/>
      <c r="F49" s="2778"/>
      <c r="G49" s="2779"/>
      <c r="H49" s="2778"/>
      <c r="I49" s="2780"/>
      <c r="J49" s="2781"/>
      <c r="K49" s="2782"/>
      <c r="L49" s="2783"/>
      <c r="M49" s="2784"/>
      <c r="N49" s="2783"/>
      <c r="O49" s="2412"/>
      <c r="P49" s="2414"/>
      <c r="Q49" s="2455"/>
      <c r="R49" s="2778"/>
      <c r="S49" s="2779"/>
      <c r="T49" s="2785"/>
      <c r="U49" s="2775"/>
    </row>
    <row r="50" ht="18" customHeight="1" x14ac:dyDescent="0.2">
      <c r="B50" s="2786" t="s">
        <v>1994</v>
      </c>
      <c r="C50" s="2403"/>
      <c r="D50" s="2403"/>
      <c r="E50" s="2403"/>
      <c r="F50" s="2724"/>
      <c r="G50" s="2725"/>
      <c r="H50" s="2726"/>
      <c r="I50" s="2403"/>
      <c r="J50" s="2403"/>
      <c r="K50" s="2403"/>
      <c r="L50" s="2724"/>
      <c r="M50" s="2725"/>
      <c r="N50" s="2726"/>
      <c r="O50" s="2403"/>
      <c r="P50" s="2403"/>
      <c r="Q50" s="2403"/>
      <c r="R50" s="2724"/>
      <c r="S50" s="2725"/>
      <c r="T50" s="2726"/>
    </row>
    <row r="51" ht="18" customHeight="1" x14ac:dyDescent="0.2">
      <c r="B51" s="2506" t="s">
        <v>2035</v>
      </c>
      <c r="C51" s="49"/>
      <c r="D51" s="49"/>
      <c r="E51" s="270"/>
      <c r="F51" s="2759"/>
      <c r="G51" s="2761"/>
      <c r="H51" s="2762"/>
      <c r="I51" s="2403"/>
      <c r="J51" s="2403"/>
      <c r="K51" s="2403"/>
      <c r="L51" s="2724"/>
      <c r="M51" s="2725"/>
      <c r="N51" s="2726"/>
      <c r="O51" s="2758"/>
      <c r="P51" s="270"/>
      <c r="Q51" s="1063"/>
      <c r="R51" s="2787"/>
      <c r="S51" s="2788"/>
      <c r="T51" s="2743"/>
    </row>
    <row r="52" ht="18" customHeight="1" x14ac:dyDescent="0.2">
      <c r="B52" s="2506" t="s">
        <v>2036</v>
      </c>
      <c r="C52" s="49"/>
      <c r="D52" s="49"/>
      <c r="E52" s="270"/>
      <c r="F52" s="2759"/>
      <c r="G52" s="2761"/>
      <c r="H52" s="2762"/>
      <c r="I52" s="2390"/>
      <c r="J52" s="2385"/>
      <c r="K52" s="2403"/>
      <c r="L52" s="2760"/>
      <c r="M52" s="2763"/>
      <c r="N52" s="2764"/>
      <c r="O52" s="2403"/>
      <c r="P52" s="2403"/>
      <c r="Q52" s="2403"/>
      <c r="R52" s="2724"/>
      <c r="S52" s="2725"/>
      <c r="T52" s="2726"/>
    </row>
    <row r="53" ht="18" customHeight="1" x14ac:dyDescent="0.2">
      <c r="B53" s="2523" t="s">
        <v>2037</v>
      </c>
      <c r="C53" s="2403"/>
      <c r="D53" s="2403"/>
      <c r="E53" s="2403"/>
      <c r="F53" s="2724"/>
      <c r="G53" s="2725"/>
      <c r="H53" s="2726"/>
      <c r="I53" s="2390"/>
      <c r="J53" s="2385"/>
      <c r="K53" s="2403"/>
      <c r="L53" s="2755"/>
      <c r="M53" s="2756"/>
      <c r="N53" s="2757"/>
      <c r="O53" s="2403"/>
      <c r="P53" s="2403"/>
      <c r="Q53" s="2403"/>
      <c r="R53" s="2724"/>
      <c r="S53" s="2725"/>
      <c r="T53" s="2726"/>
    </row>
    <row r="54" ht="18" customHeight="1" x14ac:dyDescent="0.2">
      <c r="B54" s="2506" t="s">
        <v>1998</v>
      </c>
      <c r="C54" s="501"/>
      <c r="D54" s="49"/>
      <c r="E54" s="270"/>
      <c r="F54" s="2759"/>
      <c r="G54" s="2761"/>
      <c r="H54" s="2762"/>
      <c r="I54" s="2385"/>
      <c r="J54" s="2385"/>
      <c r="K54" s="2403"/>
      <c r="L54" s="2724"/>
      <c r="M54" s="2725"/>
      <c r="N54" s="2726"/>
      <c r="O54" s="2403"/>
      <c r="P54" s="2403"/>
      <c r="Q54" s="2403"/>
      <c r="R54" s="2724"/>
      <c r="S54" s="2725"/>
      <c r="T54" s="2726"/>
    </row>
    <row r="55" ht="18" customHeight="1" x14ac:dyDescent="0.2">
      <c r="B55" s="2506" t="s">
        <v>2039</v>
      </c>
      <c r="C55" s="2414"/>
      <c r="D55" s="2414"/>
      <c r="E55" s="2733"/>
      <c r="F55" s="2734"/>
      <c r="G55" s="2735"/>
      <c r="H55" s="2736"/>
      <c r="I55" s="2414"/>
      <c r="J55" s="2414"/>
      <c r="K55" s="2733"/>
      <c r="L55" s="2734"/>
      <c r="M55" s="2735"/>
      <c r="N55" s="2736"/>
      <c r="O55" s="2412"/>
      <c r="P55" s="2414"/>
      <c r="Q55" s="2414"/>
      <c r="R55" s="2789"/>
      <c r="S55" s="2790"/>
      <c r="T55" s="2736"/>
    </row>
    <row r="56" ht="18" customHeight="1" x14ac:dyDescent="0.2">
      <c r="B56" s="2791" t="s">
        <v>2269</v>
      </c>
      <c r="C56" s="2749"/>
      <c r="D56" s="2749"/>
      <c r="E56" s="2749"/>
      <c r="F56" s="2750"/>
      <c r="G56" s="2751"/>
      <c r="H56" s="2752"/>
      <c r="I56" s="2749"/>
      <c r="J56" s="2749"/>
      <c r="K56" s="2749"/>
      <c r="L56" s="2750"/>
      <c r="M56" s="2751"/>
      <c r="N56" s="2752"/>
      <c r="O56" s="2753"/>
      <c r="P56" s="2749"/>
      <c r="Q56" s="2749"/>
      <c r="R56" s="2792"/>
      <c r="S56" s="2793"/>
      <c r="T56" s="2752"/>
    </row>
    <row r="57" ht="18" customHeight="1" x14ac:dyDescent="0.2">
      <c r="B57" s="2794"/>
      <c r="C57" s="2795"/>
      <c r="D57" s="2795"/>
      <c r="E57" s="2795"/>
      <c r="F57" s="2796"/>
      <c r="G57" s="2796"/>
      <c r="H57" s="2796"/>
      <c r="I57" s="2795"/>
      <c r="J57" s="2795"/>
      <c r="K57" s="2795"/>
      <c r="L57" s="2796"/>
      <c r="M57" s="2796"/>
      <c r="N57" s="2796"/>
      <c r="O57" s="2795"/>
      <c r="P57" s="2795"/>
      <c r="Q57" s="2795"/>
      <c r="R57" s="2797"/>
      <c r="S57" s="2797"/>
      <c r="T57" s="2796"/>
    </row>
    <row r="58" ht="18" customHeight="1" x14ac:dyDescent="0.2">
      <c r="B58" s="2798" t="s">
        <v>2270</v>
      </c>
      <c r="C58" s="542"/>
      <c r="D58" s="2468"/>
      <c r="E58" s="2468"/>
      <c r="F58" s="2799"/>
      <c r="G58" s="2799"/>
      <c r="H58" s="2800"/>
      <c r="I58" s="2467"/>
      <c r="J58" s="2468"/>
      <c r="K58" s="2468"/>
      <c r="L58" s="2799"/>
      <c r="M58" s="2799"/>
      <c r="N58" s="2800"/>
      <c r="O58" s="2467"/>
      <c r="P58" s="2468"/>
      <c r="Q58" s="2468"/>
      <c r="R58" s="2799"/>
      <c r="S58" s="2799"/>
      <c r="T58" s="2800"/>
    </row>
    <row r="59" ht="18" customHeight="1" x14ac:dyDescent="0.2">
      <c r="B59" s="2801" t="s">
        <v>121</v>
      </c>
      <c r="C59" s="2385"/>
      <c r="D59" s="2385"/>
      <c r="E59" s="2403"/>
      <c r="F59" s="2724"/>
      <c r="G59" s="2725"/>
      <c r="H59" s="2726"/>
      <c r="I59" s="2385"/>
      <c r="J59" s="2385"/>
      <c r="K59" s="2403"/>
      <c r="L59" s="2724"/>
      <c r="M59" s="2725"/>
      <c r="N59" s="2726"/>
      <c r="O59" s="2393"/>
      <c r="P59" s="2385"/>
      <c r="Q59" s="2403"/>
      <c r="R59" s="2802"/>
      <c r="S59" s="2803"/>
      <c r="T59" s="2746"/>
    </row>
    <row r="60" ht="18" customHeight="1" x14ac:dyDescent="0.2">
      <c r="B60" s="2804" t="s">
        <v>122</v>
      </c>
      <c r="C60" s="2385"/>
      <c r="D60" s="2385"/>
      <c r="E60" s="2403"/>
      <c r="F60" s="2724"/>
      <c r="G60" s="2725"/>
      <c r="H60" s="2726"/>
      <c r="I60" s="2385"/>
      <c r="J60" s="2385"/>
      <c r="K60" s="2403"/>
      <c r="L60" s="2724"/>
      <c r="M60" s="2725"/>
      <c r="N60" s="2726"/>
      <c r="O60" s="2393"/>
      <c r="P60" s="2385"/>
      <c r="Q60" s="2403"/>
      <c r="R60" s="2802"/>
      <c r="S60" s="2803"/>
      <c r="T60" s="2746"/>
    </row>
    <row r="61" ht="18" customHeight="1" x14ac:dyDescent="0.2">
      <c r="B61" s="2804" t="s">
        <v>2002</v>
      </c>
      <c r="C61" s="2385"/>
      <c r="D61" s="2385"/>
      <c r="E61" s="2403"/>
      <c r="F61" s="2724"/>
      <c r="G61" s="2725"/>
      <c r="H61" s="2726"/>
      <c r="I61" s="2385"/>
      <c r="J61" s="2385"/>
      <c r="K61" s="2403"/>
      <c r="L61" s="2724"/>
      <c r="M61" s="2725"/>
      <c r="N61" s="2726"/>
      <c r="O61" s="2393"/>
      <c r="P61" s="2385"/>
      <c r="Q61" s="2403"/>
      <c r="R61" s="2802"/>
      <c r="S61" s="2803"/>
      <c r="T61" s="2746"/>
    </row>
    <row r="62" ht="18" customHeight="1" x14ac:dyDescent="0.2">
      <c r="B62" s="2801" t="s">
        <v>124</v>
      </c>
      <c r="C62" s="2385"/>
      <c r="D62" s="2385"/>
      <c r="E62" s="2403"/>
      <c r="F62" s="2724"/>
      <c r="G62" s="2725"/>
      <c r="H62" s="2726"/>
      <c r="I62" s="2385"/>
      <c r="J62" s="2385"/>
      <c r="K62" s="2403"/>
      <c r="L62" s="2724"/>
      <c r="M62" s="2725"/>
      <c r="N62" s="2726"/>
      <c r="O62" s="2393"/>
      <c r="P62" s="2385"/>
      <c r="Q62" s="2403"/>
      <c r="R62" s="2802"/>
      <c r="S62" s="2803"/>
      <c r="T62" s="2746"/>
    </row>
    <row r="63" ht="18" customHeight="1" x14ac:dyDescent="0.2">
      <c r="B63" s="2801" t="s">
        <v>2271</v>
      </c>
      <c r="C63" s="2385"/>
      <c r="D63" s="2385"/>
      <c r="E63" s="2403"/>
      <c r="F63" s="2724"/>
      <c r="G63" s="2725"/>
      <c r="H63" s="2726"/>
      <c r="I63" s="2519"/>
      <c r="J63" s="2519"/>
      <c r="K63" s="2805"/>
      <c r="L63" s="2806"/>
      <c r="M63" s="2766"/>
      <c r="N63" s="2767"/>
      <c r="O63" s="2429"/>
      <c r="P63" s="2519"/>
      <c r="Q63" s="2805"/>
      <c r="R63" s="2807"/>
      <c r="S63" s="2808"/>
      <c r="T63" s="2809"/>
    </row>
    <row r="64" ht="18" customHeight="1" x14ac:dyDescent="0.2">
      <c r="B64" s="2801" t="s">
        <v>2272</v>
      </c>
      <c r="C64" s="2390"/>
      <c r="D64" s="2390"/>
      <c r="E64" s="2403"/>
      <c r="F64" s="2727"/>
      <c r="G64" s="2745"/>
      <c r="H64" s="2746"/>
      <c r="I64" s="2519"/>
      <c r="J64" s="2519"/>
      <c r="K64" s="2519"/>
      <c r="L64" s="2744"/>
      <c r="M64" s="2810"/>
      <c r="N64" s="2809"/>
      <c r="O64" s="2811"/>
      <c r="P64" s="2812"/>
      <c r="Q64" s="2805"/>
      <c r="R64" s="2813"/>
      <c r="S64" s="2814"/>
      <c r="T64" s="2815"/>
    </row>
    <row r="65" ht="18" customHeight="1" x14ac:dyDescent="0.2">
      <c r="B65" s="2816" t="s">
        <v>2004</v>
      </c>
      <c r="C65" s="2390"/>
      <c r="D65" s="2390"/>
      <c r="E65" s="2385"/>
      <c r="F65" s="2729"/>
      <c r="G65" s="2817"/>
      <c r="H65" s="2818"/>
      <c r="I65" s="2812"/>
      <c r="J65" s="2812"/>
      <c r="K65" s="2812"/>
      <c r="L65" s="2819"/>
      <c r="M65" s="2820"/>
      <c r="N65" s="2815"/>
      <c r="O65" s="2811"/>
      <c r="P65" s="2812"/>
      <c r="Q65" s="2821"/>
      <c r="R65" s="2813"/>
      <c r="S65" s="2814"/>
      <c r="T65" s="2815"/>
    </row>
    <row r="66" ht="18" customHeight="1" x14ac:dyDescent="0.25">
      <c r="B66" s="2822" t="s">
        <v>2273</v>
      </c>
      <c r="C66" s="2738"/>
      <c r="D66" s="2738"/>
      <c r="E66" s="2823"/>
      <c r="F66" s="2824"/>
      <c r="G66" s="2825"/>
      <c r="H66" s="2826"/>
      <c r="I66" s="284"/>
      <c r="J66" s="284"/>
      <c r="K66" s="284"/>
      <c r="L66" s="2779"/>
      <c r="M66" s="2827"/>
      <c r="N66" s="2828"/>
      <c r="O66" s="2412"/>
      <c r="P66" s="2414"/>
      <c r="Q66" s="2415"/>
      <c r="R66" s="2829"/>
      <c r="S66" s="2830"/>
      <c r="T66" s="2770"/>
    </row>
    <row r="67" ht="18" customHeight="1" x14ac:dyDescent="0.2">
      <c r="B67" s="2085"/>
      <c r="C67" s="2831"/>
      <c r="D67" s="2831"/>
      <c r="E67" s="2831"/>
      <c r="F67" s="2832"/>
      <c r="G67" s="2832"/>
      <c r="H67" s="2833"/>
      <c r="I67" s="2834"/>
      <c r="J67" s="2834"/>
      <c r="K67" s="2834"/>
      <c r="L67" s="2835"/>
      <c r="M67" s="2835"/>
      <c r="N67" s="2835"/>
      <c r="O67" s="2834"/>
      <c r="P67" s="2834"/>
      <c r="Q67" s="2834"/>
      <c r="R67" s="2835"/>
      <c r="S67" s="2835"/>
      <c r="T67" s="2835"/>
    </row>
    <row r="68" ht="18" customHeight="1" x14ac:dyDescent="0.25">
      <c r="B68" s="2836" t="s">
        <v>2274</v>
      </c>
      <c r="C68" s="2837"/>
      <c r="D68" s="2837"/>
      <c r="E68" s="2837"/>
      <c r="F68" s="2838"/>
      <c r="G68" s="2838"/>
      <c r="H68" s="2839"/>
      <c r="I68" s="2840"/>
      <c r="J68" s="2840"/>
      <c r="K68" s="2840"/>
      <c r="L68" s="2841"/>
      <c r="M68" s="2841"/>
      <c r="N68" s="2841"/>
      <c r="O68" s="2840"/>
      <c r="P68" s="2840"/>
      <c r="Q68" s="2840"/>
      <c r="R68" s="2841"/>
      <c r="S68" s="2841"/>
      <c r="T68" s="2842"/>
    </row>
    <row r="69" ht="15.75" customHeight="1" x14ac:dyDescent="0.2"/>
    <row r="70" ht="15.75" customHeight="1" x14ac:dyDescent="0.2">
      <c r="B70" s="2085" t="s">
        <v>2275</v>
      </c>
    </row>
    <row r="71" ht="15.75" customHeight="1" x14ac:dyDescent="0.2">
      <c r="B71" s="2085" t="s">
        <v>2276</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04" t="s">
        <v>2250</v>
      </c>
      <c r="C1" s="904"/>
      <c r="D1" s="904"/>
      <c r="E1" s="2698"/>
      <c r="F1" s="2699"/>
      <c r="G1" s="2699"/>
      <c r="H1" s="2699"/>
      <c r="I1" s="2699"/>
      <c r="J1" s="2699"/>
      <c r="K1" s="2700"/>
      <c r="L1" s="2843"/>
      <c r="M1" s="2843"/>
      <c r="N1" s="2844"/>
      <c r="O1" s="2844"/>
      <c r="P1" s="2844"/>
      <c r="Q1" s="2844"/>
      <c r="S1" s="2701"/>
      <c r="AF1" s="4" t="s">
        <v>2251</v>
      </c>
    </row>
    <row r="2" ht="18.95" customHeight="1" x14ac:dyDescent="0.2">
      <c r="B2" s="5" t="s">
        <v>820</v>
      </c>
      <c r="C2" s="5" t="s">
        <v>2252</v>
      </c>
      <c r="D2" s="2699"/>
      <c r="E2" s="2699"/>
      <c r="F2" s="2699"/>
      <c r="G2" s="2699"/>
      <c r="H2" s="2699"/>
      <c r="I2" s="2699"/>
      <c r="J2" s="2699"/>
      <c r="K2" s="2699"/>
      <c r="L2" s="2845"/>
      <c r="M2" s="2843"/>
      <c r="N2" s="2844"/>
      <c r="O2" s="2844"/>
      <c r="P2" s="2844"/>
      <c r="Q2" s="2844"/>
      <c r="R2" s="2844"/>
      <c r="S2" s="2844"/>
      <c r="AF2" s="4" t="s">
        <v>2253</v>
      </c>
    </row>
    <row r="3" ht="18.95" customHeight="1" x14ac:dyDescent="0.2">
      <c r="B3" s="5"/>
      <c r="D3" s="2699"/>
      <c r="E3" s="2699"/>
      <c r="F3" s="2699"/>
      <c r="G3" s="2699"/>
      <c r="H3" s="2699"/>
      <c r="I3" s="2699"/>
      <c r="J3" s="2699"/>
      <c r="K3" s="2699"/>
      <c r="L3" s="2843"/>
      <c r="M3" s="2843"/>
      <c r="N3" s="2844"/>
      <c r="O3" s="2844"/>
      <c r="P3" s="2844"/>
      <c r="Q3" s="2844"/>
      <c r="R3" s="2844"/>
      <c r="S3" s="2844"/>
      <c r="AF3" s="4" t="s">
        <v>2254</v>
      </c>
    </row>
    <row r="4" hidden="1" ht="15.75" customHeight="1" x14ac:dyDescent="0.2">
      <c r="B4" s="5"/>
      <c r="D4" s="2699"/>
      <c r="E4" s="2699"/>
      <c r="F4" s="2699"/>
      <c r="G4" s="2699"/>
      <c r="H4" s="2699"/>
      <c r="I4" s="2699"/>
      <c r="J4" s="2699"/>
      <c r="K4" s="2699"/>
      <c r="L4" s="2843"/>
      <c r="M4" s="2843"/>
      <c r="N4" s="2844"/>
      <c r="O4" s="2844"/>
      <c r="P4" s="2844"/>
      <c r="Q4" s="2844"/>
      <c r="R4" s="2844"/>
      <c r="S4" s="2844"/>
      <c r="AF4" s="4"/>
    </row>
    <row r="5" hidden="1" ht="15.75" customHeight="1" x14ac:dyDescent="0.2">
      <c r="B5" s="5"/>
      <c r="D5" s="2699"/>
      <c r="E5" s="2699"/>
      <c r="F5" s="2699"/>
      <c r="G5" s="2699"/>
      <c r="H5" s="2699"/>
      <c r="I5" s="2699"/>
      <c r="J5" s="2699"/>
      <c r="K5" s="2699"/>
      <c r="L5" s="2843"/>
      <c r="M5" s="2843"/>
      <c r="N5" s="2844"/>
      <c r="O5" s="2844"/>
      <c r="P5" s="2844"/>
      <c r="Q5" s="2844"/>
      <c r="R5" s="2844"/>
      <c r="S5" s="2844"/>
      <c r="AF5" s="4"/>
    </row>
    <row r="6" ht="15.75" customHeight="1" x14ac:dyDescent="0.2">
      <c r="B6" s="6" t="s">
        <v>65</v>
      </c>
      <c r="D6" s="2699"/>
      <c r="E6" s="2699"/>
      <c r="F6" s="2699"/>
      <c r="G6" s="2699"/>
      <c r="H6" s="2699"/>
      <c r="I6" s="2699"/>
      <c r="J6" s="2699"/>
      <c r="K6" s="2699"/>
      <c r="L6" s="2843"/>
      <c r="M6" s="2843"/>
      <c r="N6" s="2844"/>
      <c r="O6" s="2844"/>
      <c r="P6" s="2844"/>
      <c r="Q6" s="2844"/>
      <c r="R6" s="2844"/>
      <c r="S6" s="2844"/>
    </row>
    <row r="7" ht="17.25" customHeight="1" x14ac:dyDescent="0.2">
      <c r="B7" s="2846"/>
      <c r="C7" s="2847" t="s">
        <v>2053</v>
      </c>
      <c r="D7" s="2847"/>
      <c r="E7" s="2847"/>
      <c r="F7" s="2847"/>
      <c r="G7" s="2847"/>
      <c r="H7" s="2847"/>
      <c r="I7" s="2848" t="s">
        <v>2017</v>
      </c>
      <c r="J7" s="2848"/>
      <c r="K7" s="2848"/>
      <c r="L7" s="2848"/>
      <c r="M7" s="2848"/>
      <c r="N7" s="2848"/>
      <c r="O7" s="2847" t="s">
        <v>2018</v>
      </c>
      <c r="P7" s="2847"/>
      <c r="Q7" s="2847"/>
      <c r="R7" s="2847"/>
      <c r="S7" s="2847"/>
      <c r="T7" s="2847"/>
      <c r="U7" s="2847" t="s">
        <v>2277</v>
      </c>
      <c r="V7" s="2847"/>
      <c r="W7" s="2847"/>
      <c r="X7" s="2847"/>
      <c r="Y7" s="2847"/>
      <c r="Z7" s="2847"/>
      <c r="AA7" s="2847" t="s">
        <v>2278</v>
      </c>
      <c r="AB7" s="2847"/>
      <c r="AC7" s="2847"/>
      <c r="AD7" s="2847"/>
      <c r="AE7" s="2847"/>
      <c r="AF7" s="2847"/>
    </row>
    <row r="8" ht="80.1" customHeight="1" x14ac:dyDescent="0.2">
      <c r="B8" s="2849" t="s">
        <v>66</v>
      </c>
      <c r="C8" s="2850" t="s">
        <v>2258</v>
      </c>
      <c r="D8" s="2851" t="s">
        <v>2259</v>
      </c>
      <c r="E8" s="2851" t="s">
        <v>2260</v>
      </c>
      <c r="F8" s="2851" t="s">
        <v>2279</v>
      </c>
      <c r="G8" s="2708" t="s">
        <v>2262</v>
      </c>
      <c r="H8" s="2709" t="s">
        <v>2263</v>
      </c>
      <c r="I8" s="2851" t="s">
        <v>2258</v>
      </c>
      <c r="J8" s="2851" t="s">
        <v>2259</v>
      </c>
      <c r="K8" s="2851" t="s">
        <v>2260</v>
      </c>
      <c r="L8" s="2851" t="s">
        <v>2279</v>
      </c>
      <c r="M8" s="2708" t="s">
        <v>2262</v>
      </c>
      <c r="N8" s="2709" t="s">
        <v>2263</v>
      </c>
      <c r="O8" s="2851" t="s">
        <v>2258</v>
      </c>
      <c r="P8" s="2851" t="s">
        <v>2259</v>
      </c>
      <c r="Q8" s="2852" t="s">
        <v>2260</v>
      </c>
      <c r="R8" s="2851" t="s">
        <v>2279</v>
      </c>
      <c r="S8" s="2708" t="s">
        <v>2262</v>
      </c>
      <c r="T8" s="2709" t="s">
        <v>2263</v>
      </c>
      <c r="U8" s="2850" t="s">
        <v>2258</v>
      </c>
      <c r="V8" s="2851" t="s">
        <v>2259</v>
      </c>
      <c r="W8" s="2852" t="s">
        <v>2260</v>
      </c>
      <c r="X8" s="2851" t="s">
        <v>2279</v>
      </c>
      <c r="Y8" s="2708" t="s">
        <v>2262</v>
      </c>
      <c r="Z8" s="2709" t="s">
        <v>2263</v>
      </c>
      <c r="AA8" s="2851" t="s">
        <v>2258</v>
      </c>
      <c r="AB8" s="2851" t="s">
        <v>2259</v>
      </c>
      <c r="AC8" s="2852" t="s">
        <v>2260</v>
      </c>
      <c r="AD8" s="2851" t="s">
        <v>2279</v>
      </c>
      <c r="AE8" s="2708" t="s">
        <v>2262</v>
      </c>
      <c r="AF8" s="2709" t="s">
        <v>2263</v>
      </c>
    </row>
    <row r="9" ht="18" customHeight="1" x14ac:dyDescent="0.2">
      <c r="B9" s="2853"/>
      <c r="C9" s="2854" t="s">
        <v>2266</v>
      </c>
      <c r="D9" s="2854"/>
      <c r="E9" s="2854"/>
      <c r="F9" s="2713" t="s">
        <v>337</v>
      </c>
      <c r="G9" s="2713"/>
      <c r="H9" s="2713"/>
      <c r="I9" s="2712" t="s">
        <v>2266</v>
      </c>
      <c r="J9" s="2712"/>
      <c r="K9" s="2712"/>
      <c r="L9" s="2713" t="s">
        <v>337</v>
      </c>
      <c r="M9" s="2713"/>
      <c r="N9" s="2713"/>
      <c r="O9" s="2712" t="s">
        <v>2266</v>
      </c>
      <c r="P9" s="2712"/>
      <c r="Q9" s="2712"/>
      <c r="R9" s="2713" t="s">
        <v>337</v>
      </c>
      <c r="S9" s="2713"/>
      <c r="T9" s="2713"/>
      <c r="U9" s="2854" t="s">
        <v>2266</v>
      </c>
      <c r="V9" s="2854"/>
      <c r="W9" s="2854"/>
      <c r="X9" s="2713" t="s">
        <v>337</v>
      </c>
      <c r="Y9" s="2713"/>
      <c r="Z9" s="2713"/>
      <c r="AA9" s="2712" t="s">
        <v>2266</v>
      </c>
      <c r="AB9" s="2712"/>
      <c r="AC9" s="2712"/>
      <c r="AD9" s="2713" t="s">
        <v>337</v>
      </c>
      <c r="AE9" s="2713"/>
      <c r="AF9" s="2713"/>
    </row>
    <row r="10" ht="18" customHeight="1" x14ac:dyDescent="0.2">
      <c r="B10" s="2855" t="s">
        <v>2280</v>
      </c>
      <c r="C10" s="2856"/>
      <c r="D10" s="2857"/>
      <c r="E10" s="2857"/>
      <c r="F10" s="2858"/>
      <c r="G10" s="2859"/>
      <c r="H10" s="2860"/>
      <c r="I10" s="2861"/>
      <c r="J10" s="2857"/>
      <c r="K10" s="2857"/>
      <c r="L10" s="2858"/>
      <c r="M10" s="2859"/>
      <c r="N10" s="2860"/>
      <c r="O10" s="2856"/>
      <c r="P10" s="2857"/>
      <c r="Q10" s="2857"/>
      <c r="R10" s="2862"/>
      <c r="S10" s="2863"/>
      <c r="T10" s="2860"/>
      <c r="U10" s="2856"/>
      <c r="V10" s="2857"/>
      <c r="W10" s="2857"/>
      <c r="X10" s="2862"/>
      <c r="Y10" s="2863"/>
      <c r="Z10" s="2860"/>
      <c r="AA10" s="2857"/>
      <c r="AB10" s="2857"/>
      <c r="AC10" s="2857"/>
      <c r="AD10" s="2862"/>
      <c r="AE10" s="2863"/>
      <c r="AF10" s="2860"/>
    </row>
    <row r="11" ht="18" customHeight="1" x14ac:dyDescent="0.2">
      <c r="B11" s="2864" t="s">
        <v>578</v>
      </c>
      <c r="C11" s="2393"/>
      <c r="D11" s="2385"/>
      <c r="E11" s="2385"/>
      <c r="F11" s="2727"/>
      <c r="G11" s="2745"/>
      <c r="H11" s="2746"/>
      <c r="I11" s="2427"/>
      <c r="J11" s="2403"/>
      <c r="K11" s="2403"/>
      <c r="L11" s="2755"/>
      <c r="M11" s="2756"/>
      <c r="N11" s="2726"/>
      <c r="O11" s="2393"/>
      <c r="P11" s="2385"/>
      <c r="Q11" s="2385"/>
      <c r="R11" s="2802"/>
      <c r="S11" s="2803"/>
      <c r="T11" s="2746"/>
      <c r="U11" s="2393"/>
      <c r="V11" s="2385"/>
      <c r="W11" s="2385"/>
      <c r="X11" s="2802"/>
      <c r="Y11" s="2803"/>
      <c r="Z11" s="2746"/>
      <c r="AA11" s="2385"/>
      <c r="AB11" s="2385"/>
      <c r="AC11" s="2385"/>
      <c r="AD11" s="2802"/>
      <c r="AE11" s="2803"/>
      <c r="AF11" s="2746"/>
    </row>
    <row r="12" ht="18" customHeight="1" x14ac:dyDescent="0.2">
      <c r="B12" s="2864" t="s">
        <v>770</v>
      </c>
      <c r="C12" s="2398"/>
      <c r="D12" s="2390"/>
      <c r="E12" s="2390"/>
      <c r="F12" s="2729"/>
      <c r="G12" s="2817"/>
      <c r="H12" s="2818"/>
      <c r="I12" s="2427"/>
      <c r="J12" s="2403"/>
      <c r="K12" s="2403"/>
      <c r="L12" s="2755"/>
      <c r="M12" s="2756"/>
      <c r="N12" s="2726"/>
      <c r="O12" s="2393"/>
      <c r="P12" s="2385"/>
      <c r="Q12" s="2385"/>
      <c r="R12" s="2865"/>
      <c r="S12" s="2866"/>
      <c r="T12" s="2746"/>
      <c r="U12" s="2393"/>
      <c r="V12" s="2385"/>
      <c r="W12" s="2385"/>
      <c r="X12" s="2802"/>
      <c r="Y12" s="2803"/>
      <c r="Z12" s="2746"/>
      <c r="AA12" s="2393"/>
      <c r="AB12" s="2385"/>
      <c r="AC12" s="2385"/>
      <c r="AD12" s="2865"/>
      <c r="AE12" s="2866"/>
      <c r="AF12" s="2746"/>
    </row>
    <row r="13" ht="18" customHeight="1" x14ac:dyDescent="0.2">
      <c r="B13" s="2864" t="s">
        <v>679</v>
      </c>
      <c r="C13" s="2867"/>
      <c r="D13" s="2868"/>
      <c r="E13" s="2868"/>
      <c r="F13" s="2869"/>
      <c r="G13" s="2869"/>
      <c r="H13" s="2870"/>
      <c r="I13" s="2427"/>
      <c r="J13" s="2403"/>
      <c r="K13" s="2403"/>
      <c r="L13" s="2755"/>
      <c r="M13" s="2756"/>
      <c r="N13" s="2726"/>
      <c r="O13" s="861"/>
      <c r="P13" s="49"/>
      <c r="Q13" s="49"/>
      <c r="R13" s="2871"/>
      <c r="S13" s="2869"/>
      <c r="T13" s="2762"/>
      <c r="U13" s="2393"/>
      <c r="V13" s="2385"/>
      <c r="W13" s="2385"/>
      <c r="X13" s="2802"/>
      <c r="Y13" s="2803"/>
      <c r="Z13" s="2746"/>
      <c r="AA13" s="49"/>
      <c r="AB13" s="49"/>
      <c r="AC13" s="49"/>
      <c r="AD13" s="2871"/>
      <c r="AE13" s="2869"/>
      <c r="AF13" s="2762"/>
    </row>
    <row r="14" ht="18" customHeight="1" x14ac:dyDescent="0.2">
      <c r="B14" s="2864" t="s">
        <v>680</v>
      </c>
      <c r="C14" s="2393"/>
      <c r="D14" s="2385"/>
      <c r="E14" s="2385"/>
      <c r="F14" s="2727"/>
      <c r="G14" s="2745"/>
      <c r="H14" s="2746"/>
      <c r="I14" s="2427"/>
      <c r="J14" s="2403"/>
      <c r="K14" s="2403"/>
      <c r="L14" s="2755"/>
      <c r="M14" s="2756"/>
      <c r="N14" s="2726"/>
      <c r="O14" s="2393"/>
      <c r="P14" s="2385"/>
      <c r="Q14" s="2385"/>
      <c r="R14" s="2802"/>
      <c r="S14" s="2803"/>
      <c r="T14" s="2746"/>
      <c r="U14" s="2393"/>
      <c r="V14" s="2385"/>
      <c r="W14" s="2385"/>
      <c r="X14" s="2802"/>
      <c r="Y14" s="2803"/>
      <c r="Z14" s="2746"/>
      <c r="AA14" s="49"/>
      <c r="AB14" s="49"/>
      <c r="AC14" s="49"/>
      <c r="AD14" s="2871"/>
      <c r="AE14" s="2869"/>
      <c r="AF14" s="2762"/>
    </row>
    <row r="15" ht="18" customHeight="1" x14ac:dyDescent="0.2">
      <c r="B15" s="2864" t="s">
        <v>683</v>
      </c>
      <c r="C15" s="2393"/>
      <c r="D15" s="2385"/>
      <c r="E15" s="2385"/>
      <c r="F15" s="2727"/>
      <c r="G15" s="2745"/>
      <c r="H15" s="2746"/>
      <c r="I15" s="2427"/>
      <c r="J15" s="2403"/>
      <c r="K15" s="2403"/>
      <c r="L15" s="2755"/>
      <c r="M15" s="2756"/>
      <c r="N15" s="2726"/>
      <c r="O15" s="2393"/>
      <c r="P15" s="2385"/>
      <c r="Q15" s="2385"/>
      <c r="R15" s="2802"/>
      <c r="S15" s="2803"/>
      <c r="T15" s="2746"/>
      <c r="U15" s="2393"/>
      <c r="V15" s="2385"/>
      <c r="W15" s="2385"/>
      <c r="X15" s="2802"/>
      <c r="Y15" s="2803"/>
      <c r="Z15" s="2746"/>
      <c r="AA15" s="2385"/>
      <c r="AB15" s="2385"/>
      <c r="AC15" s="2385"/>
      <c r="AD15" s="2802"/>
      <c r="AE15" s="2803"/>
      <c r="AF15" s="2746"/>
    </row>
    <row r="16" ht="18" customHeight="1" x14ac:dyDescent="0.2">
      <c r="B16" s="2872" t="s">
        <v>593</v>
      </c>
      <c r="C16" s="2393"/>
      <c r="D16" s="2385"/>
      <c r="E16" s="2385"/>
      <c r="F16" s="2727"/>
      <c r="G16" s="2745"/>
      <c r="H16" s="2746"/>
      <c r="I16" s="2427"/>
      <c r="J16" s="2403"/>
      <c r="K16" s="2403"/>
      <c r="L16" s="2755"/>
      <c r="M16" s="2756"/>
      <c r="N16" s="2726"/>
      <c r="O16" s="2393"/>
      <c r="P16" s="2385"/>
      <c r="Q16" s="2385"/>
      <c r="R16" s="2802"/>
      <c r="S16" s="2803"/>
      <c r="T16" s="2746"/>
      <c r="U16" s="2393"/>
      <c r="V16" s="2385"/>
      <c r="W16" s="2385"/>
      <c r="X16" s="2802"/>
      <c r="Y16" s="2803"/>
      <c r="Z16" s="2746"/>
      <c r="AA16" s="2385"/>
      <c r="AB16" s="2385"/>
      <c r="AC16" s="2385"/>
      <c r="AD16" s="2802"/>
      <c r="AE16" s="2803"/>
      <c r="AF16" s="2746"/>
    </row>
    <row r="17" ht="18" customHeight="1" x14ac:dyDescent="0.2">
      <c r="B17" s="2864" t="s">
        <v>594</v>
      </c>
      <c r="C17" s="2393"/>
      <c r="D17" s="2385"/>
      <c r="E17" s="2385"/>
      <c r="F17" s="2727"/>
      <c r="G17" s="2745"/>
      <c r="H17" s="2746"/>
      <c r="I17" s="2427"/>
      <c r="J17" s="2403"/>
      <c r="K17" s="2403"/>
      <c r="L17" s="2755"/>
      <c r="M17" s="2756"/>
      <c r="N17" s="2726"/>
      <c r="O17" s="2393"/>
      <c r="P17" s="2385"/>
      <c r="Q17" s="2385"/>
      <c r="R17" s="2802"/>
      <c r="S17" s="2803"/>
      <c r="T17" s="2746"/>
      <c r="U17" s="2393"/>
      <c r="V17" s="2385"/>
      <c r="W17" s="2385"/>
      <c r="X17" s="2802"/>
      <c r="Y17" s="2803"/>
      <c r="Z17" s="2746"/>
      <c r="AA17" s="2385"/>
      <c r="AB17" s="2385"/>
      <c r="AC17" s="2385"/>
      <c r="AD17" s="2802"/>
      <c r="AE17" s="2803"/>
      <c r="AF17" s="2746"/>
    </row>
    <row r="18" ht="18" customHeight="1" x14ac:dyDescent="0.2">
      <c r="B18" s="2864" t="s">
        <v>595</v>
      </c>
      <c r="C18" s="2393"/>
      <c r="D18" s="2385"/>
      <c r="E18" s="2385"/>
      <c r="F18" s="2727"/>
      <c r="G18" s="2745"/>
      <c r="H18" s="2746"/>
      <c r="I18" s="2427"/>
      <c r="J18" s="2403"/>
      <c r="K18" s="2403"/>
      <c r="L18" s="2755"/>
      <c r="M18" s="2756"/>
      <c r="N18" s="2726"/>
      <c r="O18" s="2393"/>
      <c r="P18" s="2385"/>
      <c r="Q18" s="2385"/>
      <c r="R18" s="2802"/>
      <c r="S18" s="2803"/>
      <c r="T18" s="2746"/>
      <c r="U18" s="2393"/>
      <c r="V18" s="2385"/>
      <c r="W18" s="2385"/>
      <c r="X18" s="2802"/>
      <c r="Y18" s="2803"/>
      <c r="Z18" s="2746"/>
      <c r="AA18" s="2385"/>
      <c r="AB18" s="2385"/>
      <c r="AC18" s="2385"/>
      <c r="AD18" s="2802"/>
      <c r="AE18" s="2803"/>
      <c r="AF18" s="2746"/>
    </row>
    <row r="19" ht="18" customHeight="1" x14ac:dyDescent="0.2">
      <c r="B19" s="2864" t="s">
        <v>596</v>
      </c>
      <c r="C19" s="2393"/>
      <c r="D19" s="2385"/>
      <c r="E19" s="2385"/>
      <c r="F19" s="2727"/>
      <c r="G19" s="2745"/>
      <c r="H19" s="2746"/>
      <c r="I19" s="2427"/>
      <c r="J19" s="2403"/>
      <c r="K19" s="2403"/>
      <c r="L19" s="2755"/>
      <c r="M19" s="2756"/>
      <c r="N19" s="2726"/>
      <c r="O19" s="2393"/>
      <c r="P19" s="2385"/>
      <c r="Q19" s="2385"/>
      <c r="R19" s="2802"/>
      <c r="S19" s="2803"/>
      <c r="T19" s="2746"/>
      <c r="U19" s="2393"/>
      <c r="V19" s="2385"/>
      <c r="W19" s="2385"/>
      <c r="X19" s="2802"/>
      <c r="Y19" s="2803"/>
      <c r="Z19" s="2746"/>
      <c r="AA19" s="2385"/>
      <c r="AB19" s="2385"/>
      <c r="AC19" s="2385"/>
      <c r="AD19" s="2802"/>
      <c r="AE19" s="2803"/>
      <c r="AF19" s="2746"/>
    </row>
    <row r="20" ht="18" customHeight="1" x14ac:dyDescent="0.2">
      <c r="B20" s="2864" t="s">
        <v>2281</v>
      </c>
      <c r="C20" s="2393"/>
      <c r="D20" s="2385"/>
      <c r="E20" s="2385"/>
      <c r="F20" s="2727"/>
      <c r="G20" s="2745"/>
      <c r="H20" s="2746"/>
      <c r="I20" s="2427"/>
      <c r="J20" s="2403"/>
      <c r="K20" s="2403"/>
      <c r="L20" s="2755"/>
      <c r="M20" s="2756"/>
      <c r="N20" s="2726"/>
      <c r="O20" s="2393"/>
      <c r="P20" s="2385"/>
      <c r="Q20" s="2385"/>
      <c r="R20" s="2802"/>
      <c r="S20" s="2803"/>
      <c r="T20" s="2746"/>
      <c r="U20" s="2393"/>
      <c r="V20" s="2385"/>
      <c r="W20" s="2385"/>
      <c r="X20" s="2802"/>
      <c r="Y20" s="2803"/>
      <c r="Z20" s="2746"/>
      <c r="AA20" s="2385"/>
      <c r="AB20" s="2385"/>
      <c r="AC20" s="2385"/>
      <c r="AD20" s="2802"/>
      <c r="AE20" s="2803"/>
      <c r="AF20" s="2746"/>
    </row>
    <row r="21" ht="18" customHeight="1" x14ac:dyDescent="0.2">
      <c r="B21" s="2864" t="s">
        <v>599</v>
      </c>
      <c r="C21" s="2393"/>
      <c r="D21" s="2385"/>
      <c r="E21" s="2385"/>
      <c r="F21" s="2727"/>
      <c r="G21" s="2745"/>
      <c r="H21" s="2746"/>
      <c r="I21" s="2427"/>
      <c r="J21" s="2403"/>
      <c r="K21" s="2403"/>
      <c r="L21" s="2755"/>
      <c r="M21" s="2756"/>
      <c r="N21" s="2726"/>
      <c r="O21" s="2393"/>
      <c r="P21" s="2385"/>
      <c r="Q21" s="2385"/>
      <c r="R21" s="2802"/>
      <c r="S21" s="2803"/>
      <c r="T21" s="2746"/>
      <c r="U21" s="2393"/>
      <c r="V21" s="2385"/>
      <c r="W21" s="2385"/>
      <c r="X21" s="2802"/>
      <c r="Y21" s="2803"/>
      <c r="Z21" s="2746"/>
      <c r="AA21" s="2385"/>
      <c r="AB21" s="2385"/>
      <c r="AC21" s="2385"/>
      <c r="AD21" s="2802"/>
      <c r="AE21" s="2803"/>
      <c r="AF21" s="2746"/>
    </row>
    <row r="22" ht="18" customHeight="1" x14ac:dyDescent="0.2">
      <c r="B22" s="2864" t="s">
        <v>600</v>
      </c>
      <c r="C22" s="2393"/>
      <c r="D22" s="2385"/>
      <c r="E22" s="2385"/>
      <c r="F22" s="2727"/>
      <c r="G22" s="2745"/>
      <c r="H22" s="2746"/>
      <c r="I22" s="2427"/>
      <c r="J22" s="2403"/>
      <c r="K22" s="2403"/>
      <c r="L22" s="2755"/>
      <c r="M22" s="2756"/>
      <c r="N22" s="2726"/>
      <c r="O22" s="2393"/>
      <c r="P22" s="2385"/>
      <c r="Q22" s="2385"/>
      <c r="R22" s="2802"/>
      <c r="S22" s="2803"/>
      <c r="T22" s="2746"/>
      <c r="U22" s="2393"/>
      <c r="V22" s="2385"/>
      <c r="W22" s="2385"/>
      <c r="X22" s="2802"/>
      <c r="Y22" s="2803"/>
      <c r="Z22" s="2746"/>
      <c r="AA22" s="2385"/>
      <c r="AB22" s="2385"/>
      <c r="AC22" s="2385"/>
      <c r="AD22" s="2802"/>
      <c r="AE22" s="2803"/>
      <c r="AF22" s="2746"/>
    </row>
    <row r="23" ht="18" customHeight="1" x14ac:dyDescent="0.2">
      <c r="B23" s="2864" t="s">
        <v>601</v>
      </c>
      <c r="C23" s="2393"/>
      <c r="D23" s="2385"/>
      <c r="E23" s="2385"/>
      <c r="F23" s="2727"/>
      <c r="G23" s="2745"/>
      <c r="H23" s="2746"/>
      <c r="I23" s="2427"/>
      <c r="J23" s="2403"/>
      <c r="K23" s="2403"/>
      <c r="L23" s="2755"/>
      <c r="M23" s="2756"/>
      <c r="N23" s="2726"/>
      <c r="O23" s="2393"/>
      <c r="P23" s="2385"/>
      <c r="Q23" s="2385"/>
      <c r="R23" s="2802"/>
      <c r="S23" s="2803"/>
      <c r="T23" s="2746"/>
      <c r="U23" s="2393"/>
      <c r="V23" s="2385"/>
      <c r="W23" s="2385"/>
      <c r="X23" s="2802"/>
      <c r="Y23" s="2803"/>
      <c r="Z23" s="2746"/>
      <c r="AA23" s="2385"/>
      <c r="AB23" s="2385"/>
      <c r="AC23" s="2385"/>
      <c r="AD23" s="2802"/>
      <c r="AE23" s="2803"/>
      <c r="AF23" s="2746"/>
    </row>
    <row r="24" ht="18" customHeight="1" x14ac:dyDescent="0.2">
      <c r="B24" s="2864" t="s">
        <v>602</v>
      </c>
      <c r="C24" s="2393"/>
      <c r="D24" s="2385"/>
      <c r="E24" s="2385"/>
      <c r="F24" s="2727"/>
      <c r="G24" s="2745"/>
      <c r="H24" s="2746"/>
      <c r="I24" s="2427"/>
      <c r="J24" s="2403"/>
      <c r="K24" s="2403"/>
      <c r="L24" s="2755"/>
      <c r="M24" s="2756"/>
      <c r="N24" s="2726"/>
      <c r="O24" s="2393"/>
      <c r="P24" s="2385"/>
      <c r="Q24" s="2385"/>
      <c r="R24" s="2802"/>
      <c r="S24" s="2803"/>
      <c r="T24" s="2746"/>
      <c r="U24" s="2393"/>
      <c r="V24" s="2385"/>
      <c r="W24" s="2385"/>
      <c r="X24" s="2802"/>
      <c r="Y24" s="2803"/>
      <c r="Z24" s="2746"/>
      <c r="AA24" s="2385"/>
      <c r="AB24" s="2385"/>
      <c r="AC24" s="2385"/>
      <c r="AD24" s="2802"/>
      <c r="AE24" s="2803"/>
      <c r="AF24" s="2746"/>
    </row>
    <row r="25" ht="18" customHeight="1" x14ac:dyDescent="0.2">
      <c r="B25" s="2864" t="s">
        <v>603</v>
      </c>
      <c r="C25" s="2393"/>
      <c r="D25" s="2385"/>
      <c r="E25" s="2385"/>
      <c r="F25" s="2727"/>
      <c r="G25" s="2745"/>
      <c r="H25" s="2746"/>
      <c r="I25" s="2427"/>
      <c r="J25" s="2403"/>
      <c r="K25" s="2403"/>
      <c r="L25" s="2755"/>
      <c r="M25" s="2756"/>
      <c r="N25" s="2726"/>
      <c r="O25" s="2393"/>
      <c r="P25" s="2385"/>
      <c r="Q25" s="2385"/>
      <c r="R25" s="2802"/>
      <c r="S25" s="2803"/>
      <c r="T25" s="2746"/>
      <c r="U25" s="2393"/>
      <c r="V25" s="2385"/>
      <c r="W25" s="2385"/>
      <c r="X25" s="2802"/>
      <c r="Y25" s="2803"/>
      <c r="Z25" s="2746"/>
      <c r="AA25" s="2385"/>
      <c r="AB25" s="2385"/>
      <c r="AC25" s="2385"/>
      <c r="AD25" s="2802"/>
      <c r="AE25" s="2803"/>
      <c r="AF25" s="2746"/>
    </row>
    <row r="26" ht="18" customHeight="1" x14ac:dyDescent="0.2">
      <c r="B26" s="2864" t="s">
        <v>604</v>
      </c>
      <c r="C26" s="2393"/>
      <c r="D26" s="2385"/>
      <c r="E26" s="2385"/>
      <c r="F26" s="2727"/>
      <c r="G26" s="2745"/>
      <c r="H26" s="2746"/>
      <c r="I26" s="2427"/>
      <c r="J26" s="2403"/>
      <c r="K26" s="2403"/>
      <c r="L26" s="2755"/>
      <c r="M26" s="2756"/>
      <c r="N26" s="2726"/>
      <c r="O26" s="2393"/>
      <c r="P26" s="2385"/>
      <c r="Q26" s="2385"/>
      <c r="R26" s="2802"/>
      <c r="S26" s="2803"/>
      <c r="T26" s="2746"/>
      <c r="U26" s="2393"/>
      <c r="V26" s="2385"/>
      <c r="W26" s="2385"/>
      <c r="X26" s="2802"/>
      <c r="Y26" s="2803"/>
      <c r="Z26" s="2746"/>
      <c r="AA26" s="2385"/>
      <c r="AB26" s="2385"/>
      <c r="AC26" s="2385"/>
      <c r="AD26" s="2802"/>
      <c r="AE26" s="2803"/>
      <c r="AF26" s="2746"/>
    </row>
    <row r="27" ht="18" customHeight="1" x14ac:dyDescent="0.2">
      <c r="B27" s="2864" t="s">
        <v>606</v>
      </c>
      <c r="C27" s="2398"/>
      <c r="D27" s="2390"/>
      <c r="E27" s="2390"/>
      <c r="F27" s="2729"/>
      <c r="G27" s="2817"/>
      <c r="H27" s="2818"/>
      <c r="I27" s="2427"/>
      <c r="J27" s="2403"/>
      <c r="K27" s="2403"/>
      <c r="L27" s="2755"/>
      <c r="M27" s="2756"/>
      <c r="N27" s="2726"/>
      <c r="O27" s="2393"/>
      <c r="P27" s="2385"/>
      <c r="Q27" s="2385"/>
      <c r="R27" s="2802"/>
      <c r="S27" s="2803"/>
      <c r="T27" s="2746"/>
      <c r="U27" s="2393"/>
      <c r="V27" s="2385"/>
      <c r="W27" s="2385"/>
      <c r="X27" s="2802"/>
      <c r="Y27" s="2803"/>
      <c r="Z27" s="2746"/>
      <c r="AA27" s="2385"/>
      <c r="AB27" s="2385"/>
      <c r="AC27" s="2385"/>
      <c r="AD27" s="2802"/>
      <c r="AE27" s="2803"/>
      <c r="AF27" s="2746"/>
    </row>
    <row r="28" ht="18" customHeight="1" x14ac:dyDescent="0.2">
      <c r="B28" s="2864" t="s">
        <v>607</v>
      </c>
      <c r="C28" s="2867"/>
      <c r="D28" s="2868"/>
      <c r="E28" s="2868"/>
      <c r="F28" s="2869"/>
      <c r="G28" s="2869"/>
      <c r="H28" s="2870"/>
      <c r="I28" s="2427"/>
      <c r="J28" s="2403"/>
      <c r="K28" s="2403"/>
      <c r="L28" s="2755"/>
      <c r="M28" s="2756"/>
      <c r="N28" s="2726"/>
      <c r="O28" s="861"/>
      <c r="P28" s="49"/>
      <c r="Q28" s="49"/>
      <c r="R28" s="2871"/>
      <c r="S28" s="2869"/>
      <c r="T28" s="2762"/>
      <c r="U28" s="2393"/>
      <c r="V28" s="2385"/>
      <c r="W28" s="2385"/>
      <c r="X28" s="2802"/>
      <c r="Y28" s="2803"/>
      <c r="Z28" s="2746"/>
      <c r="AA28" s="49"/>
      <c r="AB28" s="49"/>
      <c r="AC28" s="49"/>
      <c r="AD28" s="2871"/>
      <c r="AE28" s="2869"/>
      <c r="AF28" s="2762"/>
    </row>
    <row r="29" ht="18" customHeight="1" x14ac:dyDescent="0.2">
      <c r="B29" s="2864" t="s">
        <v>609</v>
      </c>
      <c r="C29" s="2393"/>
      <c r="D29" s="2385"/>
      <c r="E29" s="2385"/>
      <c r="F29" s="2727"/>
      <c r="G29" s="2745"/>
      <c r="H29" s="2746"/>
      <c r="I29" s="2427"/>
      <c r="J29" s="2403"/>
      <c r="K29" s="2403"/>
      <c r="L29" s="2755"/>
      <c r="M29" s="2756"/>
      <c r="N29" s="2726"/>
      <c r="O29" s="2393"/>
      <c r="P29" s="2385"/>
      <c r="Q29" s="2385"/>
      <c r="R29" s="2865"/>
      <c r="S29" s="2866"/>
      <c r="T29" s="2746"/>
      <c r="U29" s="2393"/>
      <c r="V29" s="2385"/>
      <c r="W29" s="2385"/>
      <c r="X29" s="2865"/>
      <c r="Y29" s="2866"/>
      <c r="Z29" s="2746"/>
      <c r="AA29" s="2385"/>
      <c r="AB29" s="2385"/>
      <c r="AC29" s="2385"/>
      <c r="AD29" s="2802"/>
      <c r="AE29" s="2803"/>
      <c r="AF29" s="2746"/>
    </row>
    <row r="30" ht="18" customHeight="1" x14ac:dyDescent="0.2">
      <c r="B30" s="2873" t="s">
        <v>2282</v>
      </c>
      <c r="C30" s="2412"/>
      <c r="D30" s="2414"/>
      <c r="E30" s="2414"/>
      <c r="F30" s="2789"/>
      <c r="G30" s="2790"/>
      <c r="H30" s="2736"/>
      <c r="I30" s="2874"/>
      <c r="J30" s="2781"/>
      <c r="K30" s="2781"/>
      <c r="L30" s="2875"/>
      <c r="M30" s="2876"/>
      <c r="N30" s="2877"/>
      <c r="O30" s="2412"/>
      <c r="P30" s="2414"/>
      <c r="Q30" s="2414"/>
      <c r="R30" s="2878"/>
      <c r="S30" s="2879"/>
      <c r="T30" s="2736"/>
      <c r="U30" s="2412"/>
      <c r="V30" s="2414"/>
      <c r="W30" s="2414"/>
      <c r="X30" s="2878"/>
      <c r="Y30" s="2879"/>
      <c r="Z30" s="2736"/>
      <c r="AA30" s="2414"/>
      <c r="AB30" s="2414"/>
      <c r="AC30" s="2414"/>
      <c r="AD30" s="2878"/>
      <c r="AE30" s="2879"/>
      <c r="AF30" s="2736"/>
    </row>
    <row r="31" ht="18" customHeight="1" x14ac:dyDescent="0.2">
      <c r="B31" s="2880"/>
      <c r="C31" s="2881"/>
      <c r="D31" s="2881"/>
      <c r="E31" s="2881"/>
      <c r="F31" s="2881"/>
      <c r="G31" s="2881"/>
      <c r="H31" s="2881"/>
      <c r="I31" s="2881"/>
      <c r="J31" s="2881"/>
      <c r="K31" s="2881"/>
      <c r="L31" s="2881"/>
      <c r="M31" s="2882"/>
      <c r="N31" s="2883"/>
      <c r="O31" s="2883"/>
      <c r="P31" s="2883"/>
      <c r="Q31" s="2883"/>
      <c r="R31" s="2883"/>
      <c r="S31" s="2883"/>
      <c r="T31" s="2884"/>
      <c r="U31" s="2883"/>
      <c r="V31" s="2883"/>
      <c r="W31" s="2883"/>
      <c r="X31" s="2883"/>
      <c r="Y31" s="2883"/>
      <c r="Z31" s="2884"/>
      <c r="AA31" s="2883"/>
      <c r="AB31" s="2883"/>
      <c r="AC31" s="2883"/>
      <c r="AD31" s="2883"/>
      <c r="AE31" s="2883"/>
      <c r="AF31" s="2884"/>
    </row>
    <row r="32" ht="18" customHeight="1" x14ac:dyDescent="0.2">
      <c r="B32" s="2885"/>
      <c r="C32" s="2885"/>
      <c r="D32" s="2886"/>
      <c r="E32" s="2887" t="s">
        <v>2258</v>
      </c>
      <c r="F32" s="2887"/>
      <c r="G32" s="2888" t="s">
        <v>2259</v>
      </c>
      <c r="H32" s="2888"/>
      <c r="I32" s="2889" t="s">
        <v>2260</v>
      </c>
      <c r="J32" s="2890" t="s">
        <v>2283</v>
      </c>
      <c r="K32" s="2891"/>
      <c r="L32" s="2891"/>
      <c r="M32" s="2892"/>
      <c r="N32" s="2892"/>
      <c r="O32" s="2892"/>
      <c r="P32" s="2892"/>
      <c r="Q32" s="2892"/>
      <c r="R32" s="2892"/>
      <c r="S32" s="2892"/>
      <c r="T32" s="2892"/>
      <c r="U32" s="2892"/>
      <c r="V32" s="2892"/>
      <c r="W32" s="2892"/>
      <c r="X32" s="2892"/>
      <c r="Y32" s="2892"/>
      <c r="Z32" s="2892"/>
      <c r="AA32" s="2892"/>
      <c r="AB32" s="2892"/>
      <c r="AC32" s="2892"/>
      <c r="AD32" s="2892"/>
      <c r="AE32" s="2892"/>
      <c r="AF32" s="2892"/>
    </row>
    <row r="33" ht="18" customHeight="1" x14ac:dyDescent="0.2">
      <c r="B33" s="2893"/>
      <c r="C33" s="2893"/>
      <c r="D33" s="2894"/>
      <c r="E33" s="2895" t="s">
        <v>2284</v>
      </c>
      <c r="F33" s="2895"/>
      <c r="G33" s="2895"/>
      <c r="H33" s="2895"/>
      <c r="I33" s="2895"/>
      <c r="J33" s="2896" t="s">
        <v>337</v>
      </c>
      <c r="K33" s="2897"/>
      <c r="L33" s="2897"/>
      <c r="M33" s="2883"/>
      <c r="N33" s="2883"/>
      <c r="O33" s="2883"/>
      <c r="P33" s="2883"/>
      <c r="Q33" s="2883"/>
      <c r="R33" s="2883"/>
      <c r="S33" s="2883"/>
      <c r="T33" s="2884"/>
      <c r="U33" s="2883"/>
      <c r="V33" s="2883"/>
      <c r="W33" s="2883"/>
      <c r="X33" s="2883"/>
      <c r="Y33" s="2883"/>
      <c r="Z33" s="2884"/>
      <c r="AA33" s="2883"/>
      <c r="AB33" s="2883"/>
      <c r="AC33" s="2883"/>
      <c r="AD33" s="2883"/>
      <c r="AE33" s="2883"/>
      <c r="AF33" s="2884"/>
    </row>
    <row r="34" ht="18" customHeight="1" x14ac:dyDescent="0.2">
      <c r="B34" s="2898" t="s">
        <v>2285</v>
      </c>
      <c r="C34" s="2899"/>
      <c r="D34" s="2900"/>
      <c r="E34" s="2901"/>
      <c r="F34" s="2902"/>
      <c r="G34" s="2903"/>
      <c r="H34" s="2902"/>
      <c r="I34" s="2904"/>
      <c r="J34" s="2905"/>
      <c r="K34" s="2897"/>
      <c r="L34" s="2897"/>
      <c r="M34" s="2883"/>
      <c r="N34" s="2883"/>
      <c r="O34" s="2883"/>
      <c r="P34" s="2883"/>
      <c r="Q34" s="2883"/>
      <c r="R34" s="2883"/>
      <c r="S34" s="2883"/>
      <c r="T34" s="2884"/>
      <c r="U34" s="2883"/>
      <c r="V34" s="2883"/>
      <c r="W34" s="2883"/>
      <c r="X34" s="2883"/>
      <c r="Y34" s="2883"/>
      <c r="Z34" s="2884"/>
      <c r="AA34" s="2883"/>
      <c r="AB34" s="2883"/>
      <c r="AC34" s="2883"/>
      <c r="AD34" s="2883"/>
      <c r="AE34" s="2883"/>
      <c r="AF34" s="2884"/>
    </row>
    <row r="35" ht="18" customHeight="1" x14ac:dyDescent="0.2">
      <c r="B35" s="2906" t="s">
        <v>2286</v>
      </c>
      <c r="C35" s="2907"/>
      <c r="D35" s="2908"/>
      <c r="E35" s="2909"/>
      <c r="F35" s="2910"/>
      <c r="G35" s="2911"/>
      <c r="H35" s="2912"/>
      <c r="I35" s="2913"/>
      <c r="J35" s="2914"/>
      <c r="K35" s="2897"/>
      <c r="L35" s="2897"/>
      <c r="M35" s="2884"/>
      <c r="N35" s="2884"/>
      <c r="O35" s="2884"/>
      <c r="P35" s="2884"/>
      <c r="Q35" s="2884"/>
      <c r="R35" s="2884"/>
      <c r="S35" s="2884"/>
      <c r="T35" s="2884"/>
      <c r="U35" s="2884"/>
      <c r="V35" s="2884"/>
      <c r="W35" s="2884"/>
      <c r="X35" s="2884"/>
      <c r="Y35" s="2884"/>
      <c r="Z35" s="2884"/>
      <c r="AA35" s="2884"/>
      <c r="AB35" s="2884"/>
      <c r="AC35" s="2884"/>
      <c r="AD35" s="2884"/>
      <c r="AE35" s="2884"/>
      <c r="AF35" s="2884"/>
    </row>
    <row r="36" ht="14.1" customHeight="1" x14ac:dyDescent="0.2">
      <c r="B36" s="224" t="s">
        <v>2287</v>
      </c>
      <c r="C36" s="2915"/>
      <c r="D36" s="2915"/>
      <c r="E36" s="2915"/>
      <c r="F36" s="2915"/>
      <c r="G36" s="2915"/>
      <c r="H36" s="2915"/>
      <c r="I36" s="2915"/>
      <c r="J36" s="2915"/>
      <c r="K36" s="2915"/>
      <c r="L36" s="2915"/>
      <c r="M36" s="2915"/>
      <c r="N36" s="2883"/>
      <c r="O36" s="2883"/>
      <c r="P36" s="2883"/>
      <c r="Q36" s="2883"/>
      <c r="R36" s="2883"/>
      <c r="S36" s="2883"/>
      <c r="T36" s="2883"/>
    </row>
    <row r="37" ht="14.1" customHeight="1" x14ac:dyDescent="0.25">
      <c r="B37" s="224" t="s">
        <v>2288</v>
      </c>
      <c r="C37" s="2696"/>
      <c r="D37" s="2696"/>
      <c r="E37" s="2696"/>
      <c r="F37" s="2696"/>
      <c r="G37" s="2696"/>
      <c r="H37" s="2696"/>
      <c r="I37" s="2696"/>
      <c r="J37" s="2696"/>
      <c r="K37" s="2696"/>
      <c r="L37" s="2696"/>
      <c r="M37" s="2696"/>
      <c r="N37" s="2696"/>
      <c r="O37" s="2696"/>
      <c r="P37" s="2696"/>
      <c r="Q37" s="2696"/>
      <c r="R37" s="2696"/>
      <c r="S37" s="2697"/>
      <c r="T37" s="2697"/>
    </row>
    <row r="38" ht="14.1" customHeight="1" x14ac:dyDescent="0.25">
      <c r="B38" s="224" t="s">
        <v>2289</v>
      </c>
      <c r="C38" s="2696"/>
      <c r="D38" s="2696"/>
      <c r="E38" s="2696"/>
      <c r="F38" s="2696"/>
      <c r="G38" s="2696"/>
      <c r="H38" s="2696"/>
      <c r="I38" s="2696"/>
      <c r="J38" s="2696"/>
      <c r="K38" s="2696"/>
      <c r="L38" s="2696"/>
      <c r="M38" s="2696"/>
      <c r="N38" s="2696"/>
      <c r="O38" s="2696"/>
      <c r="P38" s="2696"/>
      <c r="Q38" s="2696"/>
      <c r="R38" s="2696"/>
      <c r="S38" s="2697"/>
      <c r="T38" s="2697"/>
    </row>
    <row r="39" ht="14.1" customHeight="1" x14ac:dyDescent="0.25">
      <c r="B39" s="224" t="s">
        <v>2290</v>
      </c>
      <c r="C39" s="2696"/>
      <c r="D39" s="2696"/>
      <c r="E39" s="2696"/>
      <c r="F39" s="2696"/>
      <c r="G39" s="2696"/>
      <c r="H39" s="2696"/>
      <c r="I39" s="2696"/>
      <c r="J39" s="2696"/>
      <c r="K39" s="2696"/>
      <c r="L39" s="2696"/>
      <c r="M39" s="2696"/>
      <c r="N39" s="2916" t="s">
        <v>469</v>
      </c>
      <c r="O39" s="2696"/>
      <c r="P39" s="2696"/>
      <c r="Q39" s="2696"/>
      <c r="R39" s="2696"/>
      <c r="S39" s="2697"/>
      <c r="T39" s="2697"/>
    </row>
    <row r="40" ht="14.1" customHeight="1" x14ac:dyDescent="0.25">
      <c r="B40" s="224" t="s">
        <v>2291</v>
      </c>
      <c r="C40" s="2696"/>
      <c r="D40" s="2696"/>
      <c r="E40" s="2696"/>
      <c r="F40" s="2696"/>
      <c r="G40" s="2696"/>
      <c r="H40" s="2696"/>
      <c r="I40" s="2696"/>
      <c r="J40" s="2696"/>
      <c r="K40" s="2696"/>
      <c r="L40" s="2696"/>
      <c r="M40" s="2696"/>
      <c r="N40" s="2696"/>
      <c r="O40" s="2696"/>
      <c r="P40" s="2696"/>
      <c r="Q40" s="2696"/>
      <c r="R40" s="2696"/>
      <c r="S40" s="2697"/>
      <c r="T40" s="2697"/>
    </row>
    <row r="41" ht="14.1" customHeight="1" x14ac:dyDescent="0.2">
      <c r="B41" s="2917"/>
      <c r="C41" s="2696"/>
      <c r="D41" s="2696"/>
      <c r="E41" s="2696"/>
      <c r="F41" s="2696"/>
      <c r="G41" s="2696"/>
      <c r="H41" s="2696"/>
      <c r="I41" s="2696"/>
      <c r="J41" s="2696"/>
      <c r="K41" s="2696"/>
      <c r="L41" s="2696"/>
      <c r="M41" s="2696"/>
      <c r="N41" s="2696"/>
      <c r="O41" s="2696"/>
      <c r="P41" s="2696"/>
      <c r="Q41" s="2696"/>
      <c r="R41" s="2696"/>
      <c r="S41" s="2697"/>
      <c r="T41" s="2697"/>
    </row>
    <row r="42" ht="14.1" customHeight="1" x14ac:dyDescent="0.2">
      <c r="B42" s="146" t="s">
        <v>2245</v>
      </c>
      <c r="C42" s="2696"/>
      <c r="D42" s="2696"/>
      <c r="E42" s="2696"/>
      <c r="F42" s="2696"/>
      <c r="G42" s="2696"/>
      <c r="H42" s="2696"/>
      <c r="I42" s="2696"/>
      <c r="J42" s="2696"/>
      <c r="K42" s="2696"/>
      <c r="L42" s="2696"/>
      <c r="M42" s="2696"/>
      <c r="N42" s="2696"/>
      <c r="O42" s="2696"/>
      <c r="P42" s="2696"/>
      <c r="Q42" s="2696"/>
      <c r="R42" s="2696"/>
      <c r="S42" s="2697"/>
      <c r="T42" s="2697"/>
    </row>
    <row r="43" ht="14.1" customHeight="1" x14ac:dyDescent="0.2">
      <c r="B43" s="2917"/>
      <c r="C43" s="2696"/>
      <c r="D43" s="2696"/>
      <c r="E43" s="2696"/>
      <c r="F43" s="2696"/>
      <c r="G43" s="2696"/>
      <c r="H43" s="2696"/>
      <c r="I43" s="2696"/>
      <c r="J43" s="2696"/>
      <c r="K43" s="2696"/>
      <c r="L43" s="2696"/>
      <c r="M43" s="2696"/>
      <c r="N43" s="2696"/>
      <c r="O43" s="2696"/>
      <c r="P43" s="2696"/>
      <c r="Q43" s="2696"/>
      <c r="R43" s="2696"/>
      <c r="S43" s="2697"/>
      <c r="T43" s="2697"/>
    </row>
    <row r="44" ht="14.1" customHeight="1" x14ac:dyDescent="0.2">
      <c r="B44" s="2653" t="s">
        <v>1824</v>
      </c>
      <c r="C44" s="2654"/>
      <c r="D44" s="2654"/>
      <c r="E44" s="2654"/>
      <c r="F44" s="2654"/>
      <c r="G44" s="2654"/>
      <c r="H44" s="2654"/>
      <c r="I44" s="2654"/>
      <c r="J44" s="2654"/>
      <c r="K44" s="2654"/>
      <c r="L44" s="2654"/>
      <c r="M44" s="2654"/>
      <c r="N44" s="2654"/>
      <c r="O44" s="2654"/>
      <c r="P44" s="2654"/>
      <c r="Q44" s="2654"/>
      <c r="R44" s="2654"/>
      <c r="S44" s="2918"/>
    </row>
    <row r="45" ht="14.1" customHeight="1" x14ac:dyDescent="0.2">
      <c r="B45" s="2656" t="s">
        <v>2292</v>
      </c>
      <c r="C45" s="2657"/>
      <c r="D45" s="2657"/>
      <c r="E45" s="2657"/>
      <c r="F45" s="2657"/>
      <c r="G45" s="2657"/>
      <c r="H45" s="2657"/>
      <c r="I45" s="2657"/>
      <c r="J45" s="2657"/>
      <c r="K45" s="2657"/>
      <c r="L45" s="2657"/>
      <c r="M45" s="2657"/>
      <c r="N45" s="2657"/>
      <c r="O45" s="2657"/>
      <c r="P45" s="2657"/>
      <c r="Q45" s="2657"/>
      <c r="R45" s="2657"/>
      <c r="S45" s="2658"/>
    </row>
    <row r="46" ht="14.1" customHeight="1" x14ac:dyDescent="0.2">
      <c r="B46" s="2656" t="s">
        <v>2293</v>
      </c>
      <c r="C46" s="2657"/>
      <c r="D46" s="2657"/>
      <c r="E46" s="2657"/>
      <c r="F46" s="2657"/>
      <c r="G46" s="2657"/>
      <c r="H46" s="2657"/>
      <c r="I46" s="2657"/>
      <c r="J46" s="2657"/>
      <c r="K46" s="2657"/>
      <c r="L46" s="2657"/>
      <c r="M46" s="2657"/>
      <c r="N46" s="2657"/>
      <c r="O46" s="2657"/>
      <c r="P46" s="2657"/>
      <c r="Q46" s="2657"/>
      <c r="R46" s="2657"/>
      <c r="S46" s="2658"/>
    </row>
    <row r="47" ht="14.1" customHeight="1" x14ac:dyDescent="0.2">
      <c r="B47" s="2659" t="s">
        <v>2294</v>
      </c>
      <c r="C47" s="2660"/>
      <c r="D47" s="2660"/>
      <c r="E47" s="2660"/>
      <c r="F47" s="2660"/>
      <c r="G47" s="2660"/>
      <c r="H47" s="2660"/>
      <c r="I47" s="2660"/>
      <c r="J47" s="2660"/>
      <c r="K47" s="2660"/>
      <c r="L47" s="2660"/>
      <c r="M47" s="2660"/>
      <c r="N47" s="2660"/>
      <c r="O47" s="2660"/>
      <c r="P47" s="2660"/>
      <c r="Q47" s="2660"/>
      <c r="R47" s="2660"/>
      <c r="S47" s="2661"/>
    </row>
    <row r="48" ht="18" customHeight="1" x14ac:dyDescent="0.2">
      <c r="B48" s="2662"/>
      <c r="C48" s="2663"/>
      <c r="D48" s="2663"/>
      <c r="E48" s="2663"/>
      <c r="F48" s="2663"/>
      <c r="G48" s="2663"/>
      <c r="H48" s="2663"/>
      <c r="I48" s="2663"/>
      <c r="J48" s="2663"/>
      <c r="K48" s="2663"/>
      <c r="L48" s="2663"/>
      <c r="M48" s="2663"/>
      <c r="N48" s="2663"/>
      <c r="O48" s="2663"/>
      <c r="P48" s="2663"/>
      <c r="Q48" s="2663"/>
      <c r="R48" s="2663"/>
      <c r="S48" s="2664"/>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193"/>
  <sheetViews>
    <sheetView workbookViewId="0" rightToLeft="0" showGridLines="false">
      <pane state="frozen" xSplit="0" ySplit="7" topLeftCell="A8" activePane="bottomLeft"/>
      <selection activeCell="A10" sqref="A10"/>
      <selection activeCell="A10" sqref="A10"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04" t="s">
        <v>2295</v>
      </c>
      <c r="C1" s="904"/>
      <c r="D1" s="904"/>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2919" t="s">
        <v>2296</v>
      </c>
      <c r="C8" s="2919"/>
      <c r="D8" s="2919"/>
      <c r="E8" s="2919"/>
      <c r="F8" s="2919"/>
      <c r="G8" s="135"/>
    </row>
    <row r="9" ht="18" customHeight="1" x14ac:dyDescent="0.25">
      <c r="B9" s="2920" t="s">
        <v>2297</v>
      </c>
      <c r="C9" s="2569" t="s">
        <v>2298</v>
      </c>
      <c r="D9" s="2569" t="s">
        <v>2299</v>
      </c>
      <c r="E9" s="2921" t="s">
        <v>2300</v>
      </c>
      <c r="F9" s="2921"/>
      <c r="G9" s="135"/>
    </row>
    <row r="10" ht="14.25" customHeight="1" x14ac:dyDescent="0.2">
      <c r="B10" s="2922" t="s">
        <v>2301</v>
      </c>
      <c r="C10" s="2923" t="s">
        <v>2302</v>
      </c>
      <c r="D10" s="2923" t="s">
        <v>2303</v>
      </c>
      <c r="E10" s="2924" t="s">
        <v>2304</v>
      </c>
      <c r="F10" s="2925"/>
    </row>
    <row r="11" ht="14.25" customHeight="1" x14ac:dyDescent="0.2">
      <c r="B11" s="2922" t="s">
        <v>2301</v>
      </c>
      <c r="C11" s="2923" t="s">
        <v>2302</v>
      </c>
      <c r="D11" s="2923" t="s">
        <v>2305</v>
      </c>
      <c r="E11" s="2924" t="s">
        <v>2304</v>
      </c>
      <c r="F11" s="2925"/>
    </row>
    <row r="12" ht="14.25" customHeight="1" x14ac:dyDescent="0.2">
      <c r="B12" s="2922" t="s">
        <v>2301</v>
      </c>
      <c r="C12" s="2923" t="s">
        <v>2104</v>
      </c>
      <c r="D12" s="2923" t="s">
        <v>2306</v>
      </c>
      <c r="E12" s="2924" t="s">
        <v>2304</v>
      </c>
      <c r="F12" s="2925"/>
    </row>
    <row r="13" ht="14.25" customHeight="1" x14ac:dyDescent="0.2">
      <c r="B13" s="2922" t="s">
        <v>2301</v>
      </c>
      <c r="C13" s="2923" t="s">
        <v>2104</v>
      </c>
      <c r="D13" s="2923" t="s">
        <v>1904</v>
      </c>
      <c r="E13" s="2924" t="s">
        <v>2307</v>
      </c>
      <c r="F13" s="2925"/>
    </row>
    <row r="14" ht="14.25" customHeight="1" x14ac:dyDescent="0.2">
      <c r="B14" s="2922" t="s">
        <v>2301</v>
      </c>
      <c r="C14" s="2923" t="s">
        <v>2302</v>
      </c>
      <c r="D14" s="2923" t="s">
        <v>2308</v>
      </c>
      <c r="E14" s="2924" t="s">
        <v>2304</v>
      </c>
      <c r="F14" s="2925"/>
    </row>
    <row r="15" ht="14.25" customHeight="1" x14ac:dyDescent="0.2">
      <c r="B15" s="2922" t="s">
        <v>2301</v>
      </c>
      <c r="C15" s="2923" t="s">
        <v>2302</v>
      </c>
      <c r="D15" s="2923" t="s">
        <v>2309</v>
      </c>
      <c r="E15" s="2924" t="s">
        <v>2304</v>
      </c>
      <c r="F15" s="2925"/>
    </row>
    <row r="16" ht="14.25" customHeight="1" x14ac:dyDescent="0.2">
      <c r="B16" s="2922" t="s">
        <v>2301</v>
      </c>
      <c r="C16" s="2923" t="s">
        <v>2104</v>
      </c>
      <c r="D16" s="2923" t="s">
        <v>2306</v>
      </c>
      <c r="E16" s="2924" t="s">
        <v>2310</v>
      </c>
      <c r="F16" s="2925"/>
    </row>
    <row r="17" ht="14.25" customHeight="1" x14ac:dyDescent="0.2">
      <c r="B17" s="2922" t="s">
        <v>2301</v>
      </c>
      <c r="C17" s="2923" t="s">
        <v>2302</v>
      </c>
      <c r="D17" s="2923" t="s">
        <v>2311</v>
      </c>
      <c r="E17" s="2924" t="s">
        <v>2304</v>
      </c>
      <c r="F17" s="2925"/>
    </row>
    <row r="18" ht="14.25" customHeight="1" x14ac:dyDescent="0.2">
      <c r="B18" s="2922" t="s">
        <v>2301</v>
      </c>
      <c r="C18" s="2923" t="s">
        <v>2104</v>
      </c>
      <c r="D18" s="2923" t="s">
        <v>2104</v>
      </c>
      <c r="E18" s="2924" t="s">
        <v>2304</v>
      </c>
      <c r="F18" s="2925"/>
    </row>
    <row r="19" ht="14.25" customHeight="1" x14ac:dyDescent="0.2">
      <c r="B19" s="2922" t="s">
        <v>2301</v>
      </c>
      <c r="C19" s="2923" t="s">
        <v>2302</v>
      </c>
      <c r="D19" s="2923" t="s">
        <v>2312</v>
      </c>
      <c r="E19" s="2924" t="s">
        <v>2304</v>
      </c>
      <c r="F19" s="2925"/>
    </row>
    <row r="20" ht="14.25" customHeight="1" x14ac:dyDescent="0.2">
      <c r="B20" s="2922" t="s">
        <v>2301</v>
      </c>
      <c r="C20" s="2923" t="s">
        <v>2104</v>
      </c>
      <c r="D20" s="2923" t="s">
        <v>2306</v>
      </c>
      <c r="E20" s="2924" t="s">
        <v>2304</v>
      </c>
      <c r="F20" s="2925"/>
    </row>
    <row r="21" ht="14.25" customHeight="1" x14ac:dyDescent="0.2">
      <c r="B21" s="2922" t="s">
        <v>2301</v>
      </c>
      <c r="C21" s="2923" t="s">
        <v>2313</v>
      </c>
      <c r="D21" s="2923" t="s">
        <v>923</v>
      </c>
      <c r="E21" s="2924" t="s">
        <v>2304</v>
      </c>
      <c r="F21" s="2925"/>
    </row>
    <row r="22" ht="14.25" customHeight="1" x14ac:dyDescent="0.2">
      <c r="B22" s="2922" t="s">
        <v>2301</v>
      </c>
      <c r="C22" s="2923" t="s">
        <v>2302</v>
      </c>
      <c r="D22" s="2923" t="s">
        <v>2314</v>
      </c>
      <c r="E22" s="2924" t="s">
        <v>1331</v>
      </c>
      <c r="F22" s="2925"/>
    </row>
    <row r="23" ht="14.25" customHeight="1" x14ac:dyDescent="0.2">
      <c r="B23" s="2922" t="s">
        <v>2301</v>
      </c>
      <c r="C23" s="2923" t="s">
        <v>2302</v>
      </c>
      <c r="D23" s="2923" t="s">
        <v>2315</v>
      </c>
      <c r="E23" s="2924" t="s">
        <v>1331</v>
      </c>
      <c r="F23" s="2925"/>
    </row>
    <row r="24" ht="14.25" customHeight="1" x14ac:dyDescent="0.2">
      <c r="B24" s="2922" t="s">
        <v>2301</v>
      </c>
      <c r="C24" s="2923" t="s">
        <v>2302</v>
      </c>
      <c r="D24" s="2923" t="s">
        <v>2316</v>
      </c>
      <c r="E24" s="2924" t="s">
        <v>1331</v>
      </c>
      <c r="F24" s="2925"/>
    </row>
    <row r="25" ht="14.25" customHeight="1" x14ac:dyDescent="0.2">
      <c r="B25" s="2922" t="s">
        <v>2301</v>
      </c>
      <c r="C25" s="2923" t="s">
        <v>2302</v>
      </c>
      <c r="D25" s="2923" t="s">
        <v>2317</v>
      </c>
      <c r="E25" s="2924" t="s">
        <v>1331</v>
      </c>
      <c r="F25" s="2925"/>
    </row>
    <row r="26" ht="14.25" customHeight="1" x14ac:dyDescent="0.2">
      <c r="B26" s="2922" t="s">
        <v>2301</v>
      </c>
      <c r="C26" s="2923" t="s">
        <v>2302</v>
      </c>
      <c r="D26" s="2923" t="s">
        <v>2314</v>
      </c>
      <c r="E26" s="2924" t="s">
        <v>1331</v>
      </c>
      <c r="F26" s="2925"/>
    </row>
    <row r="27" ht="14.25" customHeight="1" x14ac:dyDescent="0.2">
      <c r="B27" s="2922" t="s">
        <v>2301</v>
      </c>
      <c r="C27" s="2923" t="s">
        <v>2302</v>
      </c>
      <c r="D27" s="2923" t="s">
        <v>2315</v>
      </c>
      <c r="E27" s="2924" t="s">
        <v>1331</v>
      </c>
      <c r="F27" s="2925"/>
    </row>
    <row r="28" ht="14.25" customHeight="1" x14ac:dyDescent="0.2">
      <c r="B28" s="2922" t="s">
        <v>2301</v>
      </c>
      <c r="C28" s="2923" t="s">
        <v>2302</v>
      </c>
      <c r="D28" s="2923" t="s">
        <v>2316</v>
      </c>
      <c r="E28" s="2924" t="s">
        <v>1331</v>
      </c>
      <c r="F28" s="2925"/>
    </row>
    <row r="29" ht="14.25" customHeight="1" x14ac:dyDescent="0.2">
      <c r="B29" s="2922" t="s">
        <v>2301</v>
      </c>
      <c r="C29" s="2923" t="s">
        <v>2302</v>
      </c>
      <c r="D29" s="2923" t="s">
        <v>2317</v>
      </c>
      <c r="E29" s="2924" t="s">
        <v>1331</v>
      </c>
      <c r="F29" s="2925"/>
    </row>
    <row r="30" ht="13.5" customHeight="1" x14ac:dyDescent="0.2">
      <c r="B30" s="2922" t="s">
        <v>2318</v>
      </c>
      <c r="C30" s="2923" t="s">
        <v>2104</v>
      </c>
      <c r="D30" s="2923" t="s">
        <v>1904</v>
      </c>
      <c r="E30" s="2924" t="s">
        <v>2307</v>
      </c>
      <c r="F30" s="2925"/>
    </row>
    <row r="31" ht="13.5" customHeight="1" x14ac:dyDescent="0.2">
      <c r="B31" s="2922" t="s">
        <v>2318</v>
      </c>
      <c r="C31" s="2923" t="s">
        <v>2104</v>
      </c>
      <c r="D31" s="2923" t="s">
        <v>1868</v>
      </c>
      <c r="E31" s="2924" t="s">
        <v>2319</v>
      </c>
      <c r="F31" s="2925"/>
    </row>
    <row r="32" ht="13.5" customHeight="1" x14ac:dyDescent="0.2">
      <c r="B32" s="2922" t="s">
        <v>2320</v>
      </c>
      <c r="C32" s="2923" t="s">
        <v>2104</v>
      </c>
      <c r="D32" s="2923" t="s">
        <v>1868</v>
      </c>
      <c r="E32" s="2924" t="s">
        <v>2321</v>
      </c>
      <c r="F32" s="2925"/>
    </row>
    <row r="33" ht="13.5" customHeight="1" x14ac:dyDescent="0.2">
      <c r="B33" s="2922" t="s">
        <v>2320</v>
      </c>
      <c r="C33" s="2923" t="s">
        <v>2104</v>
      </c>
      <c r="D33" s="2923" t="s">
        <v>1904</v>
      </c>
      <c r="E33" s="2924" t="s">
        <v>2307</v>
      </c>
      <c r="F33" s="2925"/>
    </row>
    <row r="34" ht="13.5" customHeight="1" x14ac:dyDescent="0.2">
      <c r="B34" s="2922" t="s">
        <v>2320</v>
      </c>
      <c r="C34" s="2923" t="s">
        <v>2104</v>
      </c>
      <c r="D34" s="2923" t="s">
        <v>2104</v>
      </c>
      <c r="E34" s="2924" t="s">
        <v>2304</v>
      </c>
      <c r="F34" s="2925"/>
    </row>
    <row r="35" x14ac:dyDescent="0.2">
      <c r="B35" s="2922" t="s">
        <v>729</v>
      </c>
      <c r="C35" s="2923" t="s">
        <v>2322</v>
      </c>
      <c r="D35" s="2923" t="s">
        <v>842</v>
      </c>
      <c r="E35" s="2924" t="s">
        <v>2304</v>
      </c>
      <c r="F35" s="2925"/>
    </row>
    <row r="36" x14ac:dyDescent="0.2">
      <c r="B36" s="2922" t="s">
        <v>732</v>
      </c>
      <c r="C36" s="2923" t="s">
        <v>2322</v>
      </c>
      <c r="D36" s="2923" t="s">
        <v>842</v>
      </c>
      <c r="E36" s="2924" t="s">
        <v>2304</v>
      </c>
      <c r="F36" s="2925"/>
    </row>
    <row r="37" x14ac:dyDescent="0.2">
      <c r="B37" s="2922" t="s">
        <v>2323</v>
      </c>
      <c r="C37" s="2923" t="s">
        <v>2322</v>
      </c>
      <c r="D37" s="2923" t="s">
        <v>2324</v>
      </c>
      <c r="E37" s="2924" t="s">
        <v>2304</v>
      </c>
      <c r="F37" s="2925"/>
    </row>
    <row r="38" x14ac:dyDescent="0.2">
      <c r="B38" s="2922" t="s">
        <v>2323</v>
      </c>
      <c r="C38" s="2923" t="s">
        <v>2322</v>
      </c>
      <c r="D38" s="2923" t="s">
        <v>858</v>
      </c>
      <c r="E38" s="2924" t="s">
        <v>2304</v>
      </c>
      <c r="F38" s="2925"/>
    </row>
    <row r="39" x14ac:dyDescent="0.2">
      <c r="B39" s="2922" t="s">
        <v>2323</v>
      </c>
      <c r="C39" s="2923" t="s">
        <v>2322</v>
      </c>
      <c r="D39" s="2923" t="s">
        <v>2325</v>
      </c>
      <c r="E39" s="2924" t="s">
        <v>2304</v>
      </c>
      <c r="F39" s="2925"/>
    </row>
    <row r="40" x14ac:dyDescent="0.2">
      <c r="B40" s="2922" t="s">
        <v>2323</v>
      </c>
      <c r="C40" s="2923" t="s">
        <v>2322</v>
      </c>
      <c r="D40" s="2923" t="s">
        <v>2325</v>
      </c>
      <c r="E40" s="2924" t="s">
        <v>2304</v>
      </c>
      <c r="F40" s="2925"/>
    </row>
    <row r="41" x14ac:dyDescent="0.2">
      <c r="B41" s="2922" t="s">
        <v>2323</v>
      </c>
      <c r="C41" s="2923" t="s">
        <v>2322</v>
      </c>
      <c r="D41" s="2923" t="s">
        <v>2325</v>
      </c>
      <c r="E41" s="2924" t="s">
        <v>2304</v>
      </c>
      <c r="F41" s="2925"/>
    </row>
    <row r="42" x14ac:dyDescent="0.2">
      <c r="B42" s="2922" t="s">
        <v>2323</v>
      </c>
      <c r="C42" s="2923" t="s">
        <v>2322</v>
      </c>
      <c r="D42" s="2923" t="s">
        <v>2325</v>
      </c>
      <c r="E42" s="2924" t="s">
        <v>2304</v>
      </c>
      <c r="F42" s="2925"/>
    </row>
    <row r="43" x14ac:dyDescent="0.2">
      <c r="B43" s="2922" t="s">
        <v>2323</v>
      </c>
      <c r="C43" s="2923" t="s">
        <v>2322</v>
      </c>
      <c r="D43" s="2923" t="s">
        <v>2325</v>
      </c>
      <c r="E43" s="2924" t="s">
        <v>2304</v>
      </c>
      <c r="F43" s="2925"/>
    </row>
    <row r="44" x14ac:dyDescent="0.2">
      <c r="B44" s="2922" t="s">
        <v>2323</v>
      </c>
      <c r="C44" s="2923" t="s">
        <v>2322</v>
      </c>
      <c r="D44" s="2923" t="s">
        <v>2325</v>
      </c>
      <c r="E44" s="2924" t="s">
        <v>2304</v>
      </c>
      <c r="F44" s="2925"/>
    </row>
    <row r="45" x14ac:dyDescent="0.2">
      <c r="B45" s="2922" t="s">
        <v>816</v>
      </c>
      <c r="C45" s="2923" t="s">
        <v>2322</v>
      </c>
      <c r="D45" s="2923" t="s">
        <v>858</v>
      </c>
      <c r="E45" s="2924" t="s">
        <v>2304</v>
      </c>
      <c r="F45" s="2925"/>
    </row>
    <row r="46" x14ac:dyDescent="0.2">
      <c r="B46" s="2922" t="s">
        <v>816</v>
      </c>
      <c r="C46" s="2923" t="s">
        <v>2322</v>
      </c>
      <c r="D46" s="2923" t="s">
        <v>2324</v>
      </c>
      <c r="E46" s="2924" t="s">
        <v>2304</v>
      </c>
      <c r="F46" s="2925"/>
    </row>
    <row r="47" x14ac:dyDescent="0.2">
      <c r="B47" s="2922" t="s">
        <v>816</v>
      </c>
      <c r="C47" s="2923" t="s">
        <v>2322</v>
      </c>
      <c r="D47" s="2923" t="s">
        <v>2325</v>
      </c>
      <c r="E47" s="2924" t="s">
        <v>2304</v>
      </c>
      <c r="F47" s="2925"/>
    </row>
    <row r="48" x14ac:dyDescent="0.2">
      <c r="B48" s="2922" t="s">
        <v>816</v>
      </c>
      <c r="C48" s="2923" t="s">
        <v>2322</v>
      </c>
      <c r="D48" s="2923" t="s">
        <v>2325</v>
      </c>
      <c r="E48" s="2924" t="s">
        <v>2304</v>
      </c>
      <c r="F48" s="2925"/>
    </row>
    <row r="49" x14ac:dyDescent="0.2">
      <c r="B49" s="2922" t="s">
        <v>816</v>
      </c>
      <c r="C49" s="2923" t="s">
        <v>2322</v>
      </c>
      <c r="D49" s="2923" t="s">
        <v>2325</v>
      </c>
      <c r="E49" s="2924" t="s">
        <v>2304</v>
      </c>
      <c r="F49" s="2925"/>
    </row>
    <row r="50" x14ac:dyDescent="0.2">
      <c r="B50" s="2922" t="s">
        <v>816</v>
      </c>
      <c r="C50" s="2923" t="s">
        <v>2322</v>
      </c>
      <c r="D50" s="2923" t="s">
        <v>2325</v>
      </c>
      <c r="E50" s="2924" t="s">
        <v>2304</v>
      </c>
      <c r="F50" s="2925"/>
    </row>
    <row r="51" x14ac:dyDescent="0.2">
      <c r="B51" s="2922" t="s">
        <v>816</v>
      </c>
      <c r="C51" s="2923" t="s">
        <v>2322</v>
      </c>
      <c r="D51" s="2923" t="s">
        <v>2325</v>
      </c>
      <c r="E51" s="2924" t="s">
        <v>2304</v>
      </c>
      <c r="F51" s="2925"/>
    </row>
    <row r="52" x14ac:dyDescent="0.2">
      <c r="B52" s="2922" t="s">
        <v>816</v>
      </c>
      <c r="C52" s="2923" t="s">
        <v>2322</v>
      </c>
      <c r="D52" s="2923" t="s">
        <v>2325</v>
      </c>
      <c r="E52" s="2924" t="s">
        <v>2304</v>
      </c>
      <c r="F52" s="2925"/>
    </row>
    <row r="53" ht="18" customHeight="1" x14ac:dyDescent="0.25">
      <c r="B53" s="2926"/>
      <c r="C53" s="2927"/>
      <c r="D53" s="2927"/>
      <c r="E53" s="2927"/>
      <c r="F53" s="2928"/>
    </row>
    <row r="54" ht="18" customHeight="1" x14ac:dyDescent="0.2">
      <c r="B54" s="2929" t="s">
        <v>2326</v>
      </c>
      <c r="C54" s="2929"/>
      <c r="D54" s="2929"/>
      <c r="E54" s="2929"/>
      <c r="F54" s="2929"/>
    </row>
    <row r="55" ht="18" customHeight="1" x14ac:dyDescent="0.25">
      <c r="B55" s="2930" t="s">
        <v>2297</v>
      </c>
      <c r="C55" s="2569" t="s">
        <v>2327</v>
      </c>
      <c r="D55" s="2569" t="s">
        <v>2328</v>
      </c>
      <c r="E55" s="2569" t="s">
        <v>2329</v>
      </c>
      <c r="F55" s="2931" t="s">
        <v>2300</v>
      </c>
    </row>
    <row r="56" ht="14.25" customHeight="1" x14ac:dyDescent="0.2">
      <c r="B56" s="2922" t="s">
        <v>2301</v>
      </c>
      <c r="C56" s="2923" t="s">
        <v>2330</v>
      </c>
      <c r="D56" s="2923" t="s">
        <v>2304</v>
      </c>
      <c r="E56" s="2923" t="s">
        <v>2304</v>
      </c>
      <c r="F56" s="2932" t="s">
        <v>2304</v>
      </c>
    </row>
    <row r="57" ht="14.25" customHeight="1" x14ac:dyDescent="0.2">
      <c r="B57" s="2922" t="s">
        <v>2301</v>
      </c>
      <c r="C57" s="2923" t="s">
        <v>2331</v>
      </c>
      <c r="D57" s="2923" t="s">
        <v>2332</v>
      </c>
      <c r="E57" s="2923" t="s">
        <v>2333</v>
      </c>
      <c r="F57" s="2932" t="s">
        <v>2334</v>
      </c>
    </row>
    <row r="58" ht="14.25" customHeight="1" x14ac:dyDescent="0.2">
      <c r="B58" s="2922" t="s">
        <v>2301</v>
      </c>
      <c r="C58" s="2923" t="s">
        <v>2335</v>
      </c>
      <c r="D58" s="2923" t="s">
        <v>2336</v>
      </c>
      <c r="E58" s="2923" t="s">
        <v>2337</v>
      </c>
      <c r="F58" s="2932" t="s">
        <v>2338</v>
      </c>
    </row>
    <row r="59" ht="13.5" customHeight="1" x14ac:dyDescent="0.2">
      <c r="B59" s="2922" t="s">
        <v>2318</v>
      </c>
      <c r="C59" s="2923" t="s">
        <v>1814</v>
      </c>
      <c r="D59" s="2923" t="s">
        <v>2304</v>
      </c>
      <c r="E59" s="2923" t="s">
        <v>2304</v>
      </c>
      <c r="F59" s="2932" t="s">
        <v>2339</v>
      </c>
    </row>
    <row r="60" ht="13.5" customHeight="1" x14ac:dyDescent="0.2">
      <c r="B60" s="2922" t="s">
        <v>2318</v>
      </c>
      <c r="C60" s="2923" t="s">
        <v>2330</v>
      </c>
      <c r="D60" s="2923" t="s">
        <v>2304</v>
      </c>
      <c r="E60" s="2923" t="s">
        <v>2304</v>
      </c>
      <c r="F60" s="2932" t="s">
        <v>2304</v>
      </c>
    </row>
    <row r="61" ht="13.5" customHeight="1" x14ac:dyDescent="0.2">
      <c r="B61" s="2922" t="s">
        <v>2318</v>
      </c>
      <c r="C61" s="2923" t="s">
        <v>2340</v>
      </c>
      <c r="D61" s="2923" t="s">
        <v>2304</v>
      </c>
      <c r="E61" s="2923" t="s">
        <v>2304</v>
      </c>
      <c r="F61" s="2932" t="s">
        <v>2304</v>
      </c>
    </row>
    <row r="62" ht="13.5" customHeight="1" x14ac:dyDescent="0.2">
      <c r="B62" s="2922" t="s">
        <v>2318</v>
      </c>
      <c r="C62" s="2923" t="s">
        <v>2341</v>
      </c>
      <c r="D62" s="2923" t="s">
        <v>2304</v>
      </c>
      <c r="E62" s="2923" t="s">
        <v>2304</v>
      </c>
      <c r="F62" s="2932" t="s">
        <v>2304</v>
      </c>
    </row>
    <row r="63" ht="13.5" customHeight="1" x14ac:dyDescent="0.2">
      <c r="B63" s="2922" t="s">
        <v>2318</v>
      </c>
      <c r="C63" s="2923" t="s">
        <v>2342</v>
      </c>
      <c r="D63" s="2923" t="s">
        <v>2304</v>
      </c>
      <c r="E63" s="2923" t="s">
        <v>2304</v>
      </c>
      <c r="F63" s="2932" t="s">
        <v>2304</v>
      </c>
    </row>
    <row r="64" ht="13.5" customHeight="1" x14ac:dyDescent="0.2">
      <c r="B64" s="2922" t="s">
        <v>2318</v>
      </c>
      <c r="C64" s="2923" t="s">
        <v>2342</v>
      </c>
      <c r="D64" s="2923" t="s">
        <v>2304</v>
      </c>
      <c r="E64" s="2923" t="s">
        <v>2304</v>
      </c>
      <c r="F64" s="2932" t="s">
        <v>2304</v>
      </c>
    </row>
    <row r="65" ht="13.5" customHeight="1" x14ac:dyDescent="0.2">
      <c r="B65" s="2922" t="s">
        <v>2318</v>
      </c>
      <c r="C65" s="2923" t="s">
        <v>2342</v>
      </c>
      <c r="D65" s="2923" t="s">
        <v>2304</v>
      </c>
      <c r="E65" s="2923" t="s">
        <v>2304</v>
      </c>
      <c r="F65" s="2932" t="s">
        <v>2304</v>
      </c>
    </row>
    <row r="66" ht="13.5" customHeight="1" x14ac:dyDescent="0.2">
      <c r="B66" s="2922" t="s">
        <v>2318</v>
      </c>
      <c r="C66" s="2923" t="s">
        <v>2342</v>
      </c>
      <c r="D66" s="2923" t="s">
        <v>2304</v>
      </c>
      <c r="E66" s="2923" t="s">
        <v>2304</v>
      </c>
      <c r="F66" s="2932" t="s">
        <v>2304</v>
      </c>
    </row>
    <row r="67" ht="13.5" customHeight="1" x14ac:dyDescent="0.2">
      <c r="B67" s="2922" t="s">
        <v>2318</v>
      </c>
      <c r="C67" s="2923" t="s">
        <v>2342</v>
      </c>
      <c r="D67" s="2923" t="s">
        <v>2304</v>
      </c>
      <c r="E67" s="2923" t="s">
        <v>2304</v>
      </c>
      <c r="F67" s="2932" t="s">
        <v>2304</v>
      </c>
    </row>
    <row r="68" ht="13.5" customHeight="1" x14ac:dyDescent="0.2">
      <c r="B68" s="2922" t="s">
        <v>2318</v>
      </c>
      <c r="C68" s="2923" t="s">
        <v>2341</v>
      </c>
      <c r="D68" s="2923" t="s">
        <v>2304</v>
      </c>
      <c r="E68" s="2923" t="s">
        <v>2304</v>
      </c>
      <c r="F68" s="2932" t="s">
        <v>2304</v>
      </c>
    </row>
    <row r="69" ht="13.5" customHeight="1" x14ac:dyDescent="0.2">
      <c r="B69" s="2922" t="s">
        <v>2318</v>
      </c>
      <c r="C69" s="2923" t="s">
        <v>2342</v>
      </c>
      <c r="D69" s="2923" t="s">
        <v>2304</v>
      </c>
      <c r="E69" s="2923" t="s">
        <v>2304</v>
      </c>
      <c r="F69" s="2932" t="s">
        <v>2304</v>
      </c>
    </row>
    <row r="70" ht="13.5" customHeight="1" x14ac:dyDescent="0.2">
      <c r="B70" s="2922" t="s">
        <v>2318</v>
      </c>
      <c r="C70" s="2923" t="s">
        <v>2342</v>
      </c>
      <c r="D70" s="2923" t="s">
        <v>2304</v>
      </c>
      <c r="E70" s="2923" t="s">
        <v>2304</v>
      </c>
      <c r="F70" s="2932" t="s">
        <v>2304</v>
      </c>
    </row>
    <row r="71" ht="13.5" customHeight="1" x14ac:dyDescent="0.2">
      <c r="B71" s="2922" t="s">
        <v>2318</v>
      </c>
      <c r="C71" s="2923" t="s">
        <v>2342</v>
      </c>
      <c r="D71" s="2923" t="s">
        <v>2304</v>
      </c>
      <c r="E71" s="2923" t="s">
        <v>2304</v>
      </c>
      <c r="F71" s="2932" t="s">
        <v>2304</v>
      </c>
    </row>
    <row r="72" ht="13.5" customHeight="1" x14ac:dyDescent="0.2">
      <c r="B72" s="2922" t="s">
        <v>2318</v>
      </c>
      <c r="C72" s="2923" t="s">
        <v>2342</v>
      </c>
      <c r="D72" s="2923" t="s">
        <v>2304</v>
      </c>
      <c r="E72" s="2923" t="s">
        <v>2304</v>
      </c>
      <c r="F72" s="2932" t="s">
        <v>2304</v>
      </c>
    </row>
    <row r="73" ht="13.5" customHeight="1" x14ac:dyDescent="0.2">
      <c r="B73" s="2922" t="s">
        <v>2318</v>
      </c>
      <c r="C73" s="2923" t="s">
        <v>2342</v>
      </c>
      <c r="D73" s="2923" t="s">
        <v>2304</v>
      </c>
      <c r="E73" s="2923" t="s">
        <v>2304</v>
      </c>
      <c r="F73" s="2932" t="s">
        <v>2304</v>
      </c>
    </row>
    <row r="74" ht="13.5" customHeight="1" x14ac:dyDescent="0.2">
      <c r="B74" s="2922" t="s">
        <v>2320</v>
      </c>
      <c r="C74" s="2923" t="s">
        <v>1814</v>
      </c>
      <c r="D74" s="2923" t="s">
        <v>2304</v>
      </c>
      <c r="E74" s="2923" t="s">
        <v>2304</v>
      </c>
      <c r="F74" s="2932" t="s">
        <v>2339</v>
      </c>
    </row>
    <row r="75" ht="13.5" customHeight="1" x14ac:dyDescent="0.2">
      <c r="B75" s="2922" t="s">
        <v>2320</v>
      </c>
      <c r="C75" s="2923" t="s">
        <v>1814</v>
      </c>
      <c r="D75" s="2923" t="s">
        <v>2304</v>
      </c>
      <c r="E75" s="2923" t="s">
        <v>2304</v>
      </c>
      <c r="F75" s="2932" t="s">
        <v>2339</v>
      </c>
    </row>
    <row r="76" ht="13.5" customHeight="1" x14ac:dyDescent="0.2">
      <c r="B76" s="2922" t="s">
        <v>2320</v>
      </c>
      <c r="C76" s="2923" t="s">
        <v>2343</v>
      </c>
      <c r="D76" s="2923" t="s">
        <v>2344</v>
      </c>
      <c r="E76" s="2923" t="s">
        <v>2345</v>
      </c>
      <c r="F76" s="2932" t="s">
        <v>2346</v>
      </c>
    </row>
    <row r="77" ht="13.5" customHeight="1" x14ac:dyDescent="0.2">
      <c r="B77" s="2922" t="s">
        <v>2320</v>
      </c>
      <c r="C77" s="2923" t="s">
        <v>2343</v>
      </c>
      <c r="D77" s="2923" t="s">
        <v>2347</v>
      </c>
      <c r="E77" s="2923" t="s">
        <v>2348</v>
      </c>
      <c r="F77" s="2932" t="s">
        <v>2349</v>
      </c>
    </row>
    <row r="78" ht="13.5" customHeight="1" x14ac:dyDescent="0.2">
      <c r="B78" s="2922" t="s">
        <v>2320</v>
      </c>
      <c r="C78" s="2923" t="s">
        <v>2340</v>
      </c>
      <c r="D78" s="2923" t="s">
        <v>2304</v>
      </c>
      <c r="E78" s="2923" t="s">
        <v>2304</v>
      </c>
      <c r="F78" s="2932" t="s">
        <v>2304</v>
      </c>
    </row>
    <row r="79" ht="13.5" customHeight="1" x14ac:dyDescent="0.2">
      <c r="B79" s="2922" t="s">
        <v>2320</v>
      </c>
      <c r="C79" s="2923" t="s">
        <v>2330</v>
      </c>
      <c r="D79" s="2923" t="s">
        <v>2304</v>
      </c>
      <c r="E79" s="2923" t="s">
        <v>2304</v>
      </c>
      <c r="F79" s="2932" t="s">
        <v>2304</v>
      </c>
    </row>
    <row r="80" ht="13.5" customHeight="1" x14ac:dyDescent="0.2">
      <c r="B80" s="2922" t="s">
        <v>2320</v>
      </c>
      <c r="C80" s="2923" t="s">
        <v>2341</v>
      </c>
      <c r="D80" s="2923" t="s">
        <v>2304</v>
      </c>
      <c r="E80" s="2923" t="s">
        <v>2304</v>
      </c>
      <c r="F80" s="2932" t="s">
        <v>2304</v>
      </c>
    </row>
    <row r="81" ht="13.5" customHeight="1" x14ac:dyDescent="0.2">
      <c r="B81" s="2922" t="s">
        <v>2320</v>
      </c>
      <c r="C81" s="2923" t="s">
        <v>2341</v>
      </c>
      <c r="D81" s="2923" t="s">
        <v>2304</v>
      </c>
      <c r="E81" s="2923" t="s">
        <v>2304</v>
      </c>
      <c r="F81" s="2932" t="s">
        <v>2304</v>
      </c>
    </row>
    <row r="82" x14ac:dyDescent="0.2">
      <c r="B82" s="2922" t="s">
        <v>729</v>
      </c>
      <c r="C82" s="2923" t="s">
        <v>843</v>
      </c>
      <c r="D82" s="2923" t="s">
        <v>2350</v>
      </c>
      <c r="E82" s="2923" t="s">
        <v>2350</v>
      </c>
      <c r="F82" s="2932" t="s">
        <v>2351</v>
      </c>
    </row>
    <row r="83" x14ac:dyDescent="0.2">
      <c r="B83" s="2922" t="s">
        <v>732</v>
      </c>
      <c r="C83" s="2923" t="s">
        <v>840</v>
      </c>
      <c r="D83" s="2923" t="s">
        <v>2352</v>
      </c>
      <c r="E83" s="2923" t="s">
        <v>2353</v>
      </c>
      <c r="F83" s="2932" t="s">
        <v>2354</v>
      </c>
    </row>
    <row r="84" x14ac:dyDescent="0.2">
      <c r="B84" s="2922" t="s">
        <v>732</v>
      </c>
      <c r="C84" s="2923" t="s">
        <v>843</v>
      </c>
      <c r="D84" s="2923" t="s">
        <v>2355</v>
      </c>
      <c r="E84" s="2923" t="s">
        <v>2355</v>
      </c>
      <c r="F84" s="2932" t="s">
        <v>2351</v>
      </c>
    </row>
    <row r="85" x14ac:dyDescent="0.2">
      <c r="B85" s="2922" t="s">
        <v>732</v>
      </c>
      <c r="C85" s="2923" t="s">
        <v>838</v>
      </c>
      <c r="D85" s="2923" t="s">
        <v>2352</v>
      </c>
      <c r="E85" s="2923" t="s">
        <v>2353</v>
      </c>
      <c r="F85" s="2932" t="s">
        <v>2351</v>
      </c>
    </row>
    <row r="86" x14ac:dyDescent="0.2">
      <c r="B86" s="2922" t="s">
        <v>732</v>
      </c>
      <c r="C86" s="2923" t="s">
        <v>840</v>
      </c>
      <c r="D86" s="2923" t="s">
        <v>2352</v>
      </c>
      <c r="E86" s="2923" t="s">
        <v>2353</v>
      </c>
      <c r="F86" s="2932" t="s">
        <v>2354</v>
      </c>
    </row>
    <row r="87" x14ac:dyDescent="0.2">
      <c r="B87" s="2922" t="s">
        <v>734</v>
      </c>
      <c r="C87" s="2923" t="s">
        <v>840</v>
      </c>
      <c r="D87" s="2923" t="s">
        <v>2352</v>
      </c>
      <c r="E87" s="2923" t="s">
        <v>2353</v>
      </c>
      <c r="F87" s="2932" t="s">
        <v>2354</v>
      </c>
    </row>
    <row r="88" x14ac:dyDescent="0.2">
      <c r="B88" s="2922" t="s">
        <v>734</v>
      </c>
      <c r="C88" s="2923" t="s">
        <v>838</v>
      </c>
      <c r="D88" s="2923" t="s">
        <v>2352</v>
      </c>
      <c r="E88" s="2923" t="s">
        <v>2353</v>
      </c>
      <c r="F88" s="2932" t="s">
        <v>2351</v>
      </c>
    </row>
    <row r="89" x14ac:dyDescent="0.2">
      <c r="B89" s="2922" t="s">
        <v>734</v>
      </c>
      <c r="C89" s="2923" t="s">
        <v>843</v>
      </c>
      <c r="D89" s="2923" t="s">
        <v>2356</v>
      </c>
      <c r="E89" s="2923" t="s">
        <v>2356</v>
      </c>
      <c r="F89" s="2932" t="s">
        <v>2351</v>
      </c>
    </row>
    <row r="90" x14ac:dyDescent="0.2">
      <c r="B90" s="2922" t="s">
        <v>734</v>
      </c>
      <c r="C90" s="2923" t="s">
        <v>840</v>
      </c>
      <c r="D90" s="2923" t="s">
        <v>2352</v>
      </c>
      <c r="E90" s="2923" t="s">
        <v>2353</v>
      </c>
      <c r="F90" s="2932" t="s">
        <v>2354</v>
      </c>
    </row>
    <row r="91" x14ac:dyDescent="0.2">
      <c r="B91" s="2922" t="s">
        <v>736</v>
      </c>
      <c r="C91" s="2923" t="s">
        <v>843</v>
      </c>
      <c r="D91" s="2923" t="s">
        <v>2355</v>
      </c>
      <c r="E91" s="2923" t="s">
        <v>2357</v>
      </c>
      <c r="F91" s="2932" t="s">
        <v>2351</v>
      </c>
    </row>
    <row r="92" x14ac:dyDescent="0.2">
      <c r="B92" s="2922" t="s">
        <v>736</v>
      </c>
      <c r="C92" s="2923" t="s">
        <v>840</v>
      </c>
      <c r="D92" s="2923" t="s">
        <v>2352</v>
      </c>
      <c r="E92" s="2923" t="s">
        <v>2353</v>
      </c>
      <c r="F92" s="2932" t="s">
        <v>2354</v>
      </c>
    </row>
    <row r="93" x14ac:dyDescent="0.2">
      <c r="B93" s="2922" t="s">
        <v>736</v>
      </c>
      <c r="C93" s="2923" t="s">
        <v>838</v>
      </c>
      <c r="D93" s="2923" t="s">
        <v>2352</v>
      </c>
      <c r="E93" s="2923" t="s">
        <v>2353</v>
      </c>
      <c r="F93" s="2932" t="s">
        <v>2351</v>
      </c>
    </row>
    <row r="94" x14ac:dyDescent="0.2">
      <c r="B94" s="2922" t="s">
        <v>736</v>
      </c>
      <c r="C94" s="2923" t="s">
        <v>840</v>
      </c>
      <c r="D94" s="2923" t="s">
        <v>2352</v>
      </c>
      <c r="E94" s="2923" t="s">
        <v>2353</v>
      </c>
      <c r="F94" s="2932" t="s">
        <v>2354</v>
      </c>
    </row>
    <row r="95" x14ac:dyDescent="0.2">
      <c r="B95" s="2922" t="s">
        <v>740</v>
      </c>
      <c r="C95" s="2923" t="s">
        <v>845</v>
      </c>
      <c r="D95" s="2923" t="s">
        <v>2358</v>
      </c>
      <c r="E95" s="2923" t="s">
        <v>2353</v>
      </c>
      <c r="F95" s="2932" t="s">
        <v>2359</v>
      </c>
    </row>
    <row r="96" x14ac:dyDescent="0.2">
      <c r="B96" s="2922" t="s">
        <v>740</v>
      </c>
      <c r="C96" s="2923" t="s">
        <v>844</v>
      </c>
      <c r="D96" s="2923" t="s">
        <v>2358</v>
      </c>
      <c r="E96" s="2923" t="s">
        <v>2353</v>
      </c>
      <c r="F96" s="2932" t="s">
        <v>2304</v>
      </c>
    </row>
    <row r="97" x14ac:dyDescent="0.2">
      <c r="B97" s="2922" t="s">
        <v>746</v>
      </c>
      <c r="C97" s="2923" t="s">
        <v>845</v>
      </c>
      <c r="D97" s="2923" t="s">
        <v>2358</v>
      </c>
      <c r="E97" s="2923" t="s">
        <v>2353</v>
      </c>
      <c r="F97" s="2932" t="s">
        <v>2359</v>
      </c>
    </row>
    <row r="98" ht="14.1" customHeight="1" x14ac:dyDescent="0.2">
      <c r="B98" s="506" t="s">
        <v>2360</v>
      </c>
      <c r="C98" s="98"/>
      <c r="D98" s="98"/>
      <c r="E98" s="98"/>
      <c r="F98" s="98"/>
    </row>
    <row r="99" ht="14.1" customHeight="1" x14ac:dyDescent="0.2">
      <c r="B99" s="224" t="s">
        <v>2361</v>
      </c>
      <c r="C99" s="2933"/>
      <c r="D99" s="2933"/>
      <c r="E99" s="2933"/>
      <c r="F99" s="2933"/>
    </row>
    <row r="100" ht="14.1" customHeight="1" x14ac:dyDescent="0.2">
      <c r="B100" s="224" t="s">
        <v>2362</v>
      </c>
      <c r="C100" s="2933"/>
      <c r="D100" s="2933"/>
      <c r="E100" s="2933"/>
      <c r="F100" s="2933"/>
    </row>
    <row r="101" ht="14.1" customHeight="1" x14ac:dyDescent="0.2">
      <c r="B101" s="224" t="s">
        <v>2363</v>
      </c>
      <c r="C101" s="1486"/>
      <c r="D101" s="1486"/>
      <c r="E101" s="2933"/>
      <c r="F101" s="2933"/>
    </row>
    <row r="102" ht="14.1" customHeight="1" x14ac:dyDescent="0.2">
      <c r="B102" s="2933"/>
      <c r="C102" s="2933"/>
      <c r="D102" s="2933"/>
      <c r="E102" s="2933"/>
      <c r="F102" s="2933"/>
    </row>
    <row r="103" ht="14.1" customHeight="1" x14ac:dyDescent="0.2">
      <c r="B103" s="146" t="s">
        <v>132</v>
      </c>
      <c r="C103" s="2934"/>
      <c r="D103" s="2934"/>
      <c r="E103" s="2934"/>
      <c r="F103" s="2934"/>
    </row>
    <row r="104" ht="14.1" customHeight="1" x14ac:dyDescent="0.2">
      <c r="B104" s="507"/>
    </row>
    <row r="105" ht="14.1" customHeight="1" x14ac:dyDescent="0.2">
      <c r="B105" s="2653" t="s">
        <v>1824</v>
      </c>
      <c r="C105" s="2654"/>
      <c r="D105" s="2654"/>
      <c r="E105" s="2654"/>
      <c r="F105" s="2655"/>
    </row>
    <row r="106" ht="14.1" customHeight="1" x14ac:dyDescent="0.2">
      <c r="B106" s="2656" t="s">
        <v>2364</v>
      </c>
      <c r="C106" s="2618"/>
      <c r="D106" s="2618"/>
      <c r="E106" s="2618"/>
      <c r="F106" s="2619"/>
    </row>
    <row r="107" ht="14.1" customHeight="1" x14ac:dyDescent="0.2">
      <c r="B107" s="2659" t="s">
        <v>2365</v>
      </c>
      <c r="C107" s="2621"/>
      <c r="D107" s="2621"/>
      <c r="E107" s="2621"/>
      <c r="F107" s="2622"/>
    </row>
    <row r="108" ht="18" customHeight="1" x14ac:dyDescent="0.2">
      <c r="B108" s="2662"/>
      <c r="C108" s="2663"/>
      <c r="D108" s="2663"/>
      <c r="E108" s="2663"/>
      <c r="F108" s="2664"/>
    </row>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c r="D121" s="1870"/>
      <c r="F121" s="2935"/>
    </row>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193"/>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Z7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s>
  <sheetData>
    <row r="1" ht="18.95" customHeight="1" x14ac:dyDescent="0.2">
      <c r="B1" s="5" t="s">
        <v>2366</v>
      </c>
      <c r="Z1" s="100" t="s">
        <v>61</v>
      </c>
    </row>
    <row r="2" ht="18.95" customHeight="1" x14ac:dyDescent="0.2">
      <c r="B2" s="5" t="s">
        <v>2367</v>
      </c>
      <c r="Z2" s="100" t="s">
        <v>63</v>
      </c>
    </row>
    <row r="3" ht="18.95" customHeight="1" x14ac:dyDescent="0.2">
      <c r="B3" s="5" t="s">
        <v>2368</v>
      </c>
      <c r="Z3" s="100" t="s">
        <v>64</v>
      </c>
    </row>
    <row r="4" hidden="1" ht="15.75" customHeight="1" x14ac:dyDescent="0.2">
      <c r="B4" s="5"/>
      <c r="Z4" s="100"/>
    </row>
    <row r="5" hidden="1" ht="15.75" customHeight="1" x14ac:dyDescent="0.2">
      <c r="B5" s="5"/>
      <c r="Z5" s="100"/>
    </row>
    <row r="6" hidden="1" ht="15.75" customHeight="1" x14ac:dyDescent="0.2">
      <c r="B6" s="5"/>
      <c r="Z6" s="100"/>
    </row>
    <row r="7" ht="13.5" customHeight="1" x14ac:dyDescent="0.25">
      <c r="B7" s="6" t="s">
        <v>65</v>
      </c>
      <c r="C7" s="1573"/>
    </row>
    <row r="8" ht="60" customHeight="1" x14ac:dyDescent="0.2">
      <c r="B8" s="2936" t="s">
        <v>66</v>
      </c>
      <c r="C8" s="2937" t="s">
        <v>2369</v>
      </c>
      <c r="D8" s="2937" t="s">
        <v>2370</v>
      </c>
      <c r="E8" s="2938" t="s">
        <v>1749</v>
      </c>
      <c r="F8" s="2938" t="s">
        <v>1750</v>
      </c>
      <c r="G8" s="2938" t="s">
        <v>1752</v>
      </c>
      <c r="H8" s="2938" t="s">
        <v>1754</v>
      </c>
      <c r="I8" s="2938" t="s">
        <v>1756</v>
      </c>
      <c r="J8" s="2938" t="s">
        <v>1758</v>
      </c>
      <c r="K8" s="2938" t="s">
        <v>1760</v>
      </c>
      <c r="L8" s="2938" t="s">
        <v>1762</v>
      </c>
      <c r="M8" s="2938" t="s">
        <v>1764</v>
      </c>
      <c r="N8" s="2938" t="s">
        <v>1766</v>
      </c>
      <c r="O8" s="2938" t="s">
        <v>1767</v>
      </c>
      <c r="P8" s="2938" t="s">
        <v>1769</v>
      </c>
      <c r="Q8" s="2938" t="s">
        <v>1770</v>
      </c>
      <c r="R8" s="2938" t="s">
        <v>1772</v>
      </c>
      <c r="S8" s="2938" t="s">
        <v>1773</v>
      </c>
      <c r="T8" s="2938" t="s">
        <v>1774</v>
      </c>
      <c r="U8" s="2938" t="s">
        <v>1775</v>
      </c>
      <c r="V8" s="2938" t="s">
        <v>1776</v>
      </c>
      <c r="W8" s="2938" t="s">
        <v>1777</v>
      </c>
      <c r="X8" s="2938" t="s">
        <v>1778</v>
      </c>
      <c r="Y8" s="2938" t="s">
        <v>61</v>
      </c>
      <c r="Z8" s="2939" t="s">
        <v>2371</v>
      </c>
    </row>
    <row r="9" ht="18" customHeight="1" x14ac:dyDescent="0.25">
      <c r="A9" s="558" t="s">
        <v>469</v>
      </c>
      <c r="B9" s="2940"/>
      <c r="C9" s="2941" t="s">
        <v>2372</v>
      </c>
      <c r="D9" s="2941"/>
      <c r="E9" s="2941" t="s">
        <v>2304</v>
      </c>
      <c r="F9" s="2941" t="s">
        <v>2304</v>
      </c>
      <c r="G9" s="2941" t="s">
        <v>2304</v>
      </c>
      <c r="H9" s="2941" t="s">
        <v>2304</v>
      </c>
      <c r="I9" s="2941" t="s">
        <v>2304</v>
      </c>
      <c r="J9" s="2941" t="s">
        <v>2304</v>
      </c>
      <c r="K9" s="2941" t="s">
        <v>2304</v>
      </c>
      <c r="L9" s="2941" t="s">
        <v>2304</v>
      </c>
      <c r="M9" s="2941" t="s">
        <v>2304</v>
      </c>
      <c r="N9" s="2941" t="s">
        <v>2304</v>
      </c>
      <c r="O9" s="2941" t="s">
        <v>2304</v>
      </c>
      <c r="P9" s="2941" t="s">
        <v>2304</v>
      </c>
      <c r="Q9" s="2941" t="s">
        <v>2304</v>
      </c>
      <c r="R9" s="2941" t="s">
        <v>2304</v>
      </c>
      <c r="S9" s="2941" t="s">
        <v>2304</v>
      </c>
      <c r="T9" s="2941" t="s">
        <v>2304</v>
      </c>
      <c r="U9" s="2941" t="s">
        <v>2304</v>
      </c>
      <c r="V9" s="2941" t="s">
        <v>2304</v>
      </c>
      <c r="W9" s="2941" t="s">
        <v>2304</v>
      </c>
      <c r="X9" s="2941" t="s">
        <v>2304</v>
      </c>
      <c r="Y9" s="2941" t="s">
        <v>2304</v>
      </c>
      <c r="Z9" s="2942" t="s">
        <v>834</v>
      </c>
    </row>
    <row r="10" ht="18" customHeight="1" x14ac:dyDescent="0.25">
      <c r="B10" s="2943" t="s">
        <v>2373</v>
      </c>
      <c r="C10" s="2944"/>
      <c r="D10" s="2944"/>
      <c r="E10" s="2944">
        <v>2616.232945111213</v>
      </c>
      <c r="F10" s="2944">
        <v>2464.7941752817546</v>
      </c>
      <c r="G10" s="2944">
        <v>2501.7039687713623</v>
      </c>
      <c r="H10" s="2944">
        <v>3104.8878530824127</v>
      </c>
      <c r="I10" s="2944">
        <v>2883.591299731373</v>
      </c>
      <c r="J10" s="2944">
        <v>2681.644499258639</v>
      </c>
      <c r="K10" s="2944">
        <v>2772.479786209251</v>
      </c>
      <c r="L10" s="2944">
        <v>2804.1550975022706</v>
      </c>
      <c r="M10" s="2944">
        <v>2778.8793473263804</v>
      </c>
      <c r="N10" s="2944">
        <v>2835.8160285941462</v>
      </c>
      <c r="O10" s="2944">
        <v>2740.5429863937534</v>
      </c>
      <c r="P10" s="2944">
        <v>3020.1530278866567</v>
      </c>
      <c r="Q10" s="2944">
        <v>3066.828364345757</v>
      </c>
      <c r="R10" s="2944">
        <v>3289.106742208546</v>
      </c>
      <c r="S10" s="2944">
        <v>3175.130650466642</v>
      </c>
      <c r="T10" s="2944">
        <v>2989.4481965886425</v>
      </c>
      <c r="U10" s="2944">
        <v>3034.8929617612885</v>
      </c>
      <c r="V10" s="2944">
        <v>3127.020831509264</v>
      </c>
      <c r="W10" s="2944">
        <v>3054.490254208632</v>
      </c>
      <c r="X10" s="2944">
        <v>2921.7674316569896</v>
      </c>
      <c r="Y10" s="2944">
        <v>2979.5252078639865</v>
      </c>
      <c r="Z10" s="2945"/>
    </row>
    <row r="11" ht="18" customHeight="1" x14ac:dyDescent="0.2">
      <c r="B11" s="2418" t="s">
        <v>1960</v>
      </c>
      <c r="C11" s="2946"/>
      <c r="D11" s="2946"/>
      <c r="E11" s="2946">
        <v>2434.940407453002</v>
      </c>
      <c r="F11" s="2946">
        <v>2278.687372788242</v>
      </c>
      <c r="G11" s="2946">
        <v>2301.394916127134</v>
      </c>
      <c r="H11" s="2946">
        <v>2895.751034473786</v>
      </c>
      <c r="I11" s="2946">
        <v>2667.5238291704977</v>
      </c>
      <c r="J11" s="2946">
        <v>2460.354239240371</v>
      </c>
      <c r="K11" s="2946">
        <v>2542.6799101815636</v>
      </c>
      <c r="L11" s="2946">
        <v>2565.0184419723155</v>
      </c>
      <c r="M11" s="2946">
        <v>2534.0441279571355</v>
      </c>
      <c r="N11" s="2946">
        <v>2582.891812869417</v>
      </c>
      <c r="O11" s="2946">
        <v>2477.853433930447</v>
      </c>
      <c r="P11" s="2946">
        <v>2746.4061507983342</v>
      </c>
      <c r="Q11" s="2946">
        <v>2757.0931337088077</v>
      </c>
      <c r="R11" s="2946">
        <v>2971.4989425998256</v>
      </c>
      <c r="S11" s="2946">
        <v>2859.3456638692965</v>
      </c>
      <c r="T11" s="2946">
        <v>2659.910832396653</v>
      </c>
      <c r="U11" s="2946">
        <v>2664.4369494447656</v>
      </c>
      <c r="V11" s="2946">
        <v>2738.255021290438</v>
      </c>
      <c r="W11" s="2946">
        <v>2730.5290210161766</v>
      </c>
      <c r="X11" s="2946">
        <v>2568.6495868606885</v>
      </c>
      <c r="Y11" s="2946">
        <v>2628.2487101509473</v>
      </c>
      <c r="Z11" s="2947">
        <v>7.93893362261583</v>
      </c>
    </row>
    <row r="12" ht="18" customHeight="1" x14ac:dyDescent="0.2">
      <c r="B12" s="2383" t="s">
        <v>1961</v>
      </c>
      <c r="C12" s="2948"/>
      <c r="D12" s="2948"/>
      <c r="E12" s="2948">
        <v>2434.940407453002</v>
      </c>
      <c r="F12" s="2948">
        <v>2278.687372788242</v>
      </c>
      <c r="G12" s="2948">
        <v>2301.394916127134</v>
      </c>
      <c r="H12" s="2948">
        <v>2895.751034473786</v>
      </c>
      <c r="I12" s="2948">
        <v>2667.5238291704977</v>
      </c>
      <c r="J12" s="2948">
        <v>2460.354239240371</v>
      </c>
      <c r="K12" s="2948">
        <v>2542.6799101815636</v>
      </c>
      <c r="L12" s="2948">
        <v>2565.0184419723155</v>
      </c>
      <c r="M12" s="2948">
        <v>2534.0441279571355</v>
      </c>
      <c r="N12" s="2948">
        <v>2582.891812869417</v>
      </c>
      <c r="O12" s="2948">
        <v>2477.853433930447</v>
      </c>
      <c r="P12" s="2948">
        <v>2746.4061507983342</v>
      </c>
      <c r="Q12" s="2948">
        <v>2757.0931337088077</v>
      </c>
      <c r="R12" s="2948">
        <v>2971.4989425998256</v>
      </c>
      <c r="S12" s="2948">
        <v>2859.3456638692965</v>
      </c>
      <c r="T12" s="2948">
        <v>2659.910832396653</v>
      </c>
      <c r="U12" s="2948">
        <v>2664.4369494447656</v>
      </c>
      <c r="V12" s="2948">
        <v>2738.255021290438</v>
      </c>
      <c r="W12" s="2948">
        <v>2730.5290210161766</v>
      </c>
      <c r="X12" s="2948">
        <v>2568.6495868606885</v>
      </c>
      <c r="Y12" s="2948">
        <v>2628.2487101509473</v>
      </c>
      <c r="Z12" s="2949">
        <v>7.93893362261583</v>
      </c>
    </row>
    <row r="13" ht="18" customHeight="1" x14ac:dyDescent="0.2">
      <c r="B13" s="2388" t="s">
        <v>1962</v>
      </c>
      <c r="C13" s="2948"/>
      <c r="D13" s="2948"/>
      <c r="E13" s="2948">
        <v>1765.010907</v>
      </c>
      <c r="F13" s="2948">
        <v>1604.8651827</v>
      </c>
      <c r="G13" s="2948">
        <v>1541.7424600999998</v>
      </c>
      <c r="H13" s="2948">
        <v>2109.3967092</v>
      </c>
      <c r="I13" s="2948">
        <v>1815.4631880000002</v>
      </c>
      <c r="J13" s="2948">
        <v>1595.6412056</v>
      </c>
      <c r="K13" s="2948">
        <v>1652.1637638</v>
      </c>
      <c r="L13" s="2948">
        <v>1616.6996658</v>
      </c>
      <c r="M13" s="2948">
        <v>1641.5539962</v>
      </c>
      <c r="N13" s="2948">
        <v>1714.8993078</v>
      </c>
      <c r="O13" s="2948">
        <v>1607.3910342000001</v>
      </c>
      <c r="P13" s="2948">
        <v>1950.0575502</v>
      </c>
      <c r="Q13" s="2948">
        <v>1963.0462938</v>
      </c>
      <c r="R13" s="2948">
        <v>2166.4987656000003</v>
      </c>
      <c r="S13" s="2948">
        <v>2072.0538624</v>
      </c>
      <c r="T13" s="2948">
        <v>1977.50216118165</v>
      </c>
      <c r="U13" s="2948">
        <v>1992.05375280188</v>
      </c>
      <c r="V13" s="2948">
        <v>2033.78382831562</v>
      </c>
      <c r="W13" s="2948">
        <v>2024.961315901805</v>
      </c>
      <c r="X13" s="2948">
        <v>1903.105630385256</v>
      </c>
      <c r="Y13" s="2948">
        <v>1884.244040924822</v>
      </c>
      <c r="Z13" s="2949">
        <v>79.05624288122767</v>
      </c>
    </row>
    <row r="14" ht="18" customHeight="1" x14ac:dyDescent="0.2">
      <c r="B14" s="2388" t="s">
        <v>2374</v>
      </c>
      <c r="C14" s="2948"/>
      <c r="D14" s="2948"/>
      <c r="E14" s="2948">
        <v>52.82723624046311</v>
      </c>
      <c r="F14" s="2948">
        <v>54.77380261067392</v>
      </c>
      <c r="G14" s="2948">
        <v>63.682024125883764</v>
      </c>
      <c r="H14" s="2948">
        <v>65.36366341943706</v>
      </c>
      <c r="I14" s="2948">
        <v>70.70737099554692</v>
      </c>
      <c r="J14" s="2948">
        <v>75.54285261825247</v>
      </c>
      <c r="K14" s="2948">
        <v>76.19694751234407</v>
      </c>
      <c r="L14" s="2948">
        <v>78.54633450286642</v>
      </c>
      <c r="M14" s="2948">
        <v>59.90562562292485</v>
      </c>
      <c r="N14" s="2948">
        <v>63.656527019946</v>
      </c>
      <c r="O14" s="2948">
        <v>62.62795203391904</v>
      </c>
      <c r="P14" s="2948">
        <v>56.62938888017928</v>
      </c>
      <c r="Q14" s="2948">
        <v>59.77290595648951</v>
      </c>
      <c r="R14" s="2948">
        <v>64.23414611655741</v>
      </c>
      <c r="S14" s="2948">
        <v>64.38221212649248</v>
      </c>
      <c r="T14" s="2948">
        <v>27.841896</v>
      </c>
      <c r="U14" s="2948">
        <v>30.747003</v>
      </c>
      <c r="V14" s="2948">
        <v>36.958443</v>
      </c>
      <c r="W14" s="2948">
        <v>36.958443</v>
      </c>
      <c r="X14" s="2948">
        <v>24.680735400000003</v>
      </c>
      <c r="Y14" s="2948">
        <v>30.838032</v>
      </c>
      <c r="Z14" s="2949">
        <v>-41.62474853004035</v>
      </c>
    </row>
    <row r="15" ht="18" customHeight="1" x14ac:dyDescent="0.2">
      <c r="B15" s="2388" t="s">
        <v>1964</v>
      </c>
      <c r="C15" s="2948"/>
      <c r="D15" s="2948"/>
      <c r="E15" s="2948">
        <v>351.09086823081026</v>
      </c>
      <c r="F15" s="2948">
        <v>371.501582299728</v>
      </c>
      <c r="G15" s="2948">
        <v>396.11382687098234</v>
      </c>
      <c r="H15" s="2948">
        <v>417.4607357755552</v>
      </c>
      <c r="I15" s="2948">
        <v>435.88730612325094</v>
      </c>
      <c r="J15" s="2948">
        <v>450.1903914083322</v>
      </c>
      <c r="K15" s="2948">
        <v>471.76356637758954</v>
      </c>
      <c r="L15" s="2948">
        <v>483.6074602837366</v>
      </c>
      <c r="M15" s="2948">
        <v>490.1901062501293</v>
      </c>
      <c r="N15" s="2948">
        <v>498.2987461621582</v>
      </c>
      <c r="O15" s="2948">
        <v>503.49315757088266</v>
      </c>
      <c r="P15" s="2948">
        <v>528.4579916699231</v>
      </c>
      <c r="Q15" s="2948">
        <v>529.9638158918713</v>
      </c>
      <c r="R15" s="2948">
        <v>530.6716806010318</v>
      </c>
      <c r="S15" s="2948">
        <v>507.1384332664818</v>
      </c>
      <c r="T15" s="2948">
        <v>529.9134972702719</v>
      </c>
      <c r="U15" s="2948">
        <v>533.3115288690132</v>
      </c>
      <c r="V15" s="2948">
        <v>549.2464673460508</v>
      </c>
      <c r="W15" s="2948">
        <v>547.3834408601084</v>
      </c>
      <c r="X15" s="2948">
        <v>532.5532429046136</v>
      </c>
      <c r="Y15" s="2948">
        <v>578.6765668100621</v>
      </c>
      <c r="Z15" s="2949">
        <v>64.82244887942656</v>
      </c>
    </row>
    <row r="16" ht="18" customHeight="1" x14ac:dyDescent="0.2">
      <c r="B16" s="2388" t="s">
        <v>1965</v>
      </c>
      <c r="C16" s="2948"/>
      <c r="D16" s="2948"/>
      <c r="E16" s="2948">
        <v>265.2079933304454</v>
      </c>
      <c r="F16" s="2948">
        <v>246.86062021306222</v>
      </c>
      <c r="G16" s="2948">
        <v>299.033000223056</v>
      </c>
      <c r="H16" s="2948">
        <v>302.6504142050046</v>
      </c>
      <c r="I16" s="2948">
        <v>344.4862940555874</v>
      </c>
      <c r="J16" s="2948">
        <v>337.81106584781287</v>
      </c>
      <c r="K16" s="2948">
        <v>341.4255947664384</v>
      </c>
      <c r="L16" s="2948">
        <v>385.06106875758616</v>
      </c>
      <c r="M16" s="2948">
        <v>341.3060370586863</v>
      </c>
      <c r="N16" s="2948">
        <v>304.90399457603013</v>
      </c>
      <c r="O16" s="2948">
        <v>303.06109693026343</v>
      </c>
      <c r="P16" s="2948">
        <v>209.88004251082467</v>
      </c>
      <c r="Q16" s="2948">
        <v>202.8551519437676</v>
      </c>
      <c r="R16" s="2948">
        <v>208.7790753521072</v>
      </c>
      <c r="S16" s="2948">
        <v>214.44981825792863</v>
      </c>
      <c r="T16" s="2948">
        <v>123.34004783818659</v>
      </c>
      <c r="U16" s="2948">
        <v>106.87051962907668</v>
      </c>
      <c r="V16" s="2948">
        <v>116.59216849391461</v>
      </c>
      <c r="W16" s="2948">
        <v>119.5024274939146</v>
      </c>
      <c r="X16" s="2948">
        <v>106.42569122907669</v>
      </c>
      <c r="Y16" s="2948">
        <v>132.4621024062066</v>
      </c>
      <c r="Z16" s="2949">
        <v>-49.97275800106128</v>
      </c>
    </row>
    <row r="17" ht="18" customHeight="1" x14ac:dyDescent="0.2">
      <c r="B17" s="2388" t="s">
        <v>1966</v>
      </c>
      <c r="C17" s="2948"/>
      <c r="D17" s="2948"/>
      <c r="E17" s="2948">
        <v>0.80340265128314</v>
      </c>
      <c r="F17" s="2948">
        <v>0.68618496477778</v>
      </c>
      <c r="G17" s="2948">
        <v>0.8236048072119599</v>
      </c>
      <c r="H17" s="2948">
        <v>0.87951187378909</v>
      </c>
      <c r="I17" s="2948">
        <v>0.97966999611269</v>
      </c>
      <c r="J17" s="2948">
        <v>1.16872376597338</v>
      </c>
      <c r="K17" s="2948">
        <v>1.1300377251915699</v>
      </c>
      <c r="L17" s="2948">
        <v>1.10391262812637</v>
      </c>
      <c r="M17" s="2948">
        <v>1.08836282539476</v>
      </c>
      <c r="N17" s="2948">
        <v>1.1332373112826601</v>
      </c>
      <c r="O17" s="2948">
        <v>1.2801931953818</v>
      </c>
      <c r="P17" s="2948">
        <v>1.38117753740689</v>
      </c>
      <c r="Q17" s="2948">
        <v>1.4549661166799</v>
      </c>
      <c r="R17" s="2948">
        <v>1.3152749301295599</v>
      </c>
      <c r="S17" s="2948">
        <v>1.32133781839303</v>
      </c>
      <c r="T17" s="2948">
        <v>1.31323010654451</v>
      </c>
      <c r="U17" s="2948">
        <v>1.45414514479515</v>
      </c>
      <c r="V17" s="2948">
        <v>1.6741141348519901</v>
      </c>
      <c r="W17" s="2948">
        <v>1.7233937603478602</v>
      </c>
      <c r="X17" s="2948">
        <v>1.88428694174223</v>
      </c>
      <c r="Y17" s="2948">
        <v>2.0279680098570996</v>
      </c>
      <c r="Z17" s="2949">
        <v>152.42236960734036</v>
      </c>
    </row>
    <row r="18" ht="18" customHeight="1" x14ac:dyDescent="0.2">
      <c r="B18" s="2383" t="s">
        <v>106</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8" t="s">
        <v>82</v>
      </c>
      <c r="V18" s="2948" t="s">
        <v>82</v>
      </c>
      <c r="W18" s="2948" t="s">
        <v>82</v>
      </c>
      <c r="X18" s="2948" t="s">
        <v>82</v>
      </c>
      <c r="Y18" s="2948" t="s">
        <v>82</v>
      </c>
      <c r="Z18" s="2949"/>
    </row>
    <row r="19" ht="18" customHeight="1" x14ac:dyDescent="0.2">
      <c r="B19" s="2388" t="s">
        <v>1967</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8" t="s">
        <v>82</v>
      </c>
      <c r="V19" s="2948" t="s">
        <v>82</v>
      </c>
      <c r="W19" s="2948" t="s">
        <v>82</v>
      </c>
      <c r="X19" s="2948" t="s">
        <v>82</v>
      </c>
      <c r="Y19" s="2948" t="s">
        <v>82</v>
      </c>
      <c r="Z19" s="2949"/>
    </row>
    <row r="20" ht="18" customHeight="1" x14ac:dyDescent="0.2">
      <c r="B20" s="2388" t="s">
        <v>1968</v>
      </c>
      <c r="C20" s="2948"/>
      <c r="D20" s="2948"/>
      <c r="E20" s="2948" t="s">
        <v>82</v>
      </c>
      <c r="F20" s="2948" t="s">
        <v>82</v>
      </c>
      <c r="G20" s="2948" t="s">
        <v>82</v>
      </c>
      <c r="H20" s="2948" t="s">
        <v>82</v>
      </c>
      <c r="I20" s="2948" t="s">
        <v>82</v>
      </c>
      <c r="J20" s="2948" t="s">
        <v>82</v>
      </c>
      <c r="K20" s="2948" t="s">
        <v>82</v>
      </c>
      <c r="L20" s="2948" t="s">
        <v>82</v>
      </c>
      <c r="M20" s="2948" t="s">
        <v>82</v>
      </c>
      <c r="N20" s="2948" t="s">
        <v>82</v>
      </c>
      <c r="O20" s="2948" t="s">
        <v>82</v>
      </c>
      <c r="P20" s="2948" t="s">
        <v>82</v>
      </c>
      <c r="Q20" s="2948" t="s">
        <v>82</v>
      </c>
      <c r="R20" s="2948" t="s">
        <v>82</v>
      </c>
      <c r="S20" s="2948" t="s">
        <v>82</v>
      </c>
      <c r="T20" s="2948" t="s">
        <v>82</v>
      </c>
      <c r="U20" s="2948" t="s">
        <v>82</v>
      </c>
      <c r="V20" s="2948" t="s">
        <v>82</v>
      </c>
      <c r="W20" s="2948" t="s">
        <v>82</v>
      </c>
      <c r="X20" s="2948" t="s">
        <v>82</v>
      </c>
      <c r="Y20" s="2948" t="s">
        <v>82</v>
      </c>
      <c r="Z20" s="2949"/>
    </row>
    <row r="21" ht="18" customHeight="1" x14ac:dyDescent="0.25">
      <c r="B21" s="2950" t="s">
        <v>1969</v>
      </c>
      <c r="C21" s="2951"/>
      <c r="D21" s="2951"/>
      <c r="E21" s="2951" t="s">
        <v>82</v>
      </c>
      <c r="F21" s="2951" t="s">
        <v>82</v>
      </c>
      <c r="G21" s="2951" t="s">
        <v>82</v>
      </c>
      <c r="H21" s="2951" t="s">
        <v>82</v>
      </c>
      <c r="I21" s="2951" t="s">
        <v>82</v>
      </c>
      <c r="J21" s="2951" t="s">
        <v>82</v>
      </c>
      <c r="K21" s="2951" t="s">
        <v>82</v>
      </c>
      <c r="L21" s="2951" t="s">
        <v>82</v>
      </c>
      <c r="M21" s="2951" t="s">
        <v>82</v>
      </c>
      <c r="N21" s="2951" t="s">
        <v>82</v>
      </c>
      <c r="O21" s="2951" t="s">
        <v>82</v>
      </c>
      <c r="P21" s="2951" t="s">
        <v>82</v>
      </c>
      <c r="Q21" s="2951" t="s">
        <v>82</v>
      </c>
      <c r="R21" s="2951" t="s">
        <v>82</v>
      </c>
      <c r="S21" s="2951" t="s">
        <v>82</v>
      </c>
      <c r="T21" s="2951" t="s">
        <v>82</v>
      </c>
      <c r="U21" s="2951" t="s">
        <v>82</v>
      </c>
      <c r="V21" s="2951" t="s">
        <v>82</v>
      </c>
      <c r="W21" s="2951" t="s">
        <v>82</v>
      </c>
      <c r="X21" s="2951" t="s">
        <v>82</v>
      </c>
      <c r="Y21" s="2951" t="s">
        <v>82</v>
      </c>
      <c r="Z21" s="2952"/>
    </row>
    <row r="22" ht="18" customHeight="1" x14ac:dyDescent="0.2">
      <c r="B22" s="2518" t="s">
        <v>1970</v>
      </c>
      <c r="C22" s="2953"/>
      <c r="D22" s="2953"/>
      <c r="E22" s="2953">
        <v>7.503879273731636</v>
      </c>
      <c r="F22" s="2953">
        <v>7.728521034434407</v>
      </c>
      <c r="G22" s="2953">
        <v>8.781501007380388</v>
      </c>
      <c r="H22" s="2953">
        <v>8.820546698681586</v>
      </c>
      <c r="I22" s="2953">
        <v>9.109041357884736</v>
      </c>
      <c r="J22" s="2953">
        <v>9.069193845385566</v>
      </c>
      <c r="K22" s="2953">
        <v>8.861479571630205</v>
      </c>
      <c r="L22" s="2953">
        <v>9.075847866543612</v>
      </c>
      <c r="M22" s="2953">
        <v>8.499017240055212</v>
      </c>
      <c r="N22" s="2953">
        <v>7.899973918053287</v>
      </c>
      <c r="O22" s="2953">
        <v>12.638096297417839</v>
      </c>
      <c r="P22" s="2953">
        <v>16.4323490536867</v>
      </c>
      <c r="Q22" s="2953">
        <v>19.957872388647473</v>
      </c>
      <c r="R22" s="2953">
        <v>21.62443685182736</v>
      </c>
      <c r="S22" s="2953">
        <v>27.92959860497739</v>
      </c>
      <c r="T22" s="2953">
        <v>41.616271894882836</v>
      </c>
      <c r="U22" s="2953">
        <v>76.4185268620839</v>
      </c>
      <c r="V22" s="2953">
        <v>88.69006423753181</v>
      </c>
      <c r="W22" s="2953">
        <v>102.95395347296721</v>
      </c>
      <c r="X22" s="2953">
        <v>117.96315970417258</v>
      </c>
      <c r="Y22" s="2953">
        <v>129.02601412036353</v>
      </c>
      <c r="Z22" s="2954"/>
    </row>
    <row r="23" ht="18" customHeight="1" x14ac:dyDescent="0.2">
      <c r="B23" s="2383" t="s">
        <v>1971</v>
      </c>
      <c r="C23" s="2948"/>
      <c r="D23" s="2948"/>
      <c r="E23" s="2948">
        <v>1.43588205</v>
      </c>
      <c r="F23" s="2948">
        <v>1.501181055</v>
      </c>
      <c r="G23" s="2948">
        <v>1.27411007</v>
      </c>
      <c r="H23" s="2948">
        <v>1.28046787</v>
      </c>
      <c r="I23" s="2948">
        <v>1.55471232</v>
      </c>
      <c r="J23" s="2948">
        <v>1.510408355</v>
      </c>
      <c r="K23" s="2948">
        <v>1.4003379999999999</v>
      </c>
      <c r="L23" s="2948">
        <v>1.537188055</v>
      </c>
      <c r="M23" s="2948">
        <v>0.963443135</v>
      </c>
      <c r="N23" s="2948">
        <v>0.275321375</v>
      </c>
      <c r="O23" s="2948">
        <v>0.21311495</v>
      </c>
      <c r="P23" s="2948">
        <v>0.201150915</v>
      </c>
      <c r="Q23" s="2948">
        <v>0.198294885</v>
      </c>
      <c r="R23" s="2948">
        <v>0.129077865</v>
      </c>
      <c r="S23" s="2948">
        <v>0.182224425</v>
      </c>
      <c r="T23" s="2948">
        <v>0.05740197</v>
      </c>
      <c r="U23" s="2948">
        <v>0.17917376</v>
      </c>
      <c r="V23" s="2948">
        <v>0.06663572</v>
      </c>
      <c r="W23" s="2948">
        <v>0.046314</v>
      </c>
      <c r="X23" s="2948">
        <v>0.11073207</v>
      </c>
      <c r="Y23" s="2948">
        <v>0.18457584</v>
      </c>
      <c r="Z23" s="2949"/>
    </row>
    <row r="24" ht="18" customHeight="1" x14ac:dyDescent="0.2">
      <c r="B24" s="2383" t="s">
        <v>801</v>
      </c>
      <c r="C24" s="2948"/>
      <c r="D24" s="2948"/>
      <c r="E24" s="2948">
        <v>0.16880875</v>
      </c>
      <c r="F24" s="2948">
        <v>0.3376175</v>
      </c>
      <c r="G24" s="2948">
        <v>0.1675575</v>
      </c>
      <c r="H24" s="2948">
        <v>0.208231375</v>
      </c>
      <c r="I24" s="2948">
        <v>0.232835625</v>
      </c>
      <c r="J24" s="2948">
        <v>0.248015625</v>
      </c>
      <c r="K24" s="2948">
        <v>0.13768425</v>
      </c>
      <c r="L24" s="2948">
        <v>0.2212045</v>
      </c>
      <c r="M24" s="2948">
        <v>0.2001395</v>
      </c>
      <c r="N24" s="2948">
        <v>0.13921875</v>
      </c>
      <c r="O24" s="2948">
        <v>0.085628125</v>
      </c>
      <c r="P24" s="2948">
        <v>0.20405</v>
      </c>
      <c r="Q24" s="2948">
        <v>0.17015625</v>
      </c>
      <c r="R24" s="2948">
        <v>0.094875</v>
      </c>
      <c r="S24" s="2948">
        <v>0.156534125</v>
      </c>
      <c r="T24" s="2948">
        <v>0.256773</v>
      </c>
      <c r="U24" s="2948">
        <v>0.0944185</v>
      </c>
      <c r="V24" s="2948">
        <v>0.10097725</v>
      </c>
      <c r="W24" s="2948">
        <v>0.05960625</v>
      </c>
      <c r="X24" s="2948">
        <v>0.0955625</v>
      </c>
      <c r="Y24" s="2948">
        <v>0.09625275</v>
      </c>
      <c r="Z24" s="2949"/>
    </row>
    <row r="25" ht="18" customHeight="1" x14ac:dyDescent="0.2">
      <c r="B25" s="2383" t="s">
        <v>580</v>
      </c>
      <c r="C25" s="2948"/>
      <c r="D25" s="2948"/>
      <c r="E25" s="2948" t="s">
        <v>82</v>
      </c>
      <c r="F25" s="2948" t="s">
        <v>82</v>
      </c>
      <c r="G25" s="2948" t="s">
        <v>82</v>
      </c>
      <c r="H25" s="2948" t="s">
        <v>82</v>
      </c>
      <c r="I25" s="2948" t="s">
        <v>82</v>
      </c>
      <c r="J25" s="2948" t="s">
        <v>82</v>
      </c>
      <c r="K25" s="2948" t="s">
        <v>82</v>
      </c>
      <c r="L25" s="2948" t="s">
        <v>82</v>
      </c>
      <c r="M25" s="2948" t="s">
        <v>82</v>
      </c>
      <c r="N25" s="2948" t="s">
        <v>82</v>
      </c>
      <c r="O25" s="2948" t="s">
        <v>82</v>
      </c>
      <c r="P25" s="2948" t="s">
        <v>82</v>
      </c>
      <c r="Q25" s="2948" t="s">
        <v>82</v>
      </c>
      <c r="R25" s="2948" t="s">
        <v>82</v>
      </c>
      <c r="S25" s="2948" t="s">
        <v>82</v>
      </c>
      <c r="T25" s="2948" t="s">
        <v>82</v>
      </c>
      <c r="U25" s="2948" t="s">
        <v>82</v>
      </c>
      <c r="V25" s="2948" t="s">
        <v>82</v>
      </c>
      <c r="W25" s="2948" t="s">
        <v>82</v>
      </c>
      <c r="X25" s="2948" t="s">
        <v>82</v>
      </c>
      <c r="Y25" s="2948" t="s">
        <v>82</v>
      </c>
      <c r="Z25" s="2949"/>
    </row>
    <row r="26" ht="18" customHeight="1" x14ac:dyDescent="0.2">
      <c r="B26" s="2383" t="s">
        <v>1972</v>
      </c>
      <c r="C26" s="2948"/>
      <c r="D26" s="2948"/>
      <c r="E26" s="2948">
        <v>3.53830384754956</v>
      </c>
      <c r="F26" s="2948">
        <v>3.52642099149408</v>
      </c>
      <c r="G26" s="2948">
        <v>3.51441926931856</v>
      </c>
      <c r="H26" s="2948">
        <v>3.50412063659286</v>
      </c>
      <c r="I26" s="2948">
        <v>3.48628427506781</v>
      </c>
      <c r="J26" s="2948">
        <v>3.46842284171189</v>
      </c>
      <c r="K26" s="2948">
        <v>3.4671047291855297</v>
      </c>
      <c r="L26" s="2948">
        <v>3.4576652354272506</v>
      </c>
      <c r="M26" s="2948">
        <v>3.4531323857553495</v>
      </c>
      <c r="N26" s="2948">
        <v>3.3969639038840103</v>
      </c>
      <c r="O26" s="2948">
        <v>3.3781240380232602</v>
      </c>
      <c r="P26" s="2948">
        <v>3.46201496365003</v>
      </c>
      <c r="Q26" s="2948">
        <v>3.41014086177078</v>
      </c>
      <c r="R26" s="2948">
        <v>3.42897439232256</v>
      </c>
      <c r="S26" s="2948">
        <v>3.17570786433601</v>
      </c>
      <c r="T26" s="2948">
        <v>3.3551377935223203</v>
      </c>
      <c r="U26" s="2948">
        <v>3.95149079911518</v>
      </c>
      <c r="V26" s="2948">
        <v>3.21402428673853</v>
      </c>
      <c r="W26" s="2948">
        <v>3.51407617256221</v>
      </c>
      <c r="X26" s="2948">
        <v>3.75527709295508</v>
      </c>
      <c r="Y26" s="2948">
        <v>3.33711678138438</v>
      </c>
      <c r="Z26" s="2949"/>
    </row>
    <row r="27" ht="18" customHeight="1" x14ac:dyDescent="0.2">
      <c r="B27" s="2383" t="s">
        <v>1973</v>
      </c>
      <c r="C27" s="2948"/>
      <c r="D27" s="2948"/>
      <c r="E27" s="2948" t="s">
        <v>156</v>
      </c>
      <c r="F27" s="2948" t="s">
        <v>156</v>
      </c>
      <c r="G27" s="2948" t="s">
        <v>156</v>
      </c>
      <c r="H27" s="2948" t="s">
        <v>156</v>
      </c>
      <c r="I27" s="2948" t="s">
        <v>156</v>
      </c>
      <c r="J27" s="2948" t="s">
        <v>156</v>
      </c>
      <c r="K27" s="2948" t="s">
        <v>156</v>
      </c>
      <c r="L27" s="2948" t="s">
        <v>156</v>
      </c>
      <c r="M27" s="2948" t="s">
        <v>156</v>
      </c>
      <c r="N27" s="2948" t="s">
        <v>156</v>
      </c>
      <c r="O27" s="2948" t="s">
        <v>156</v>
      </c>
      <c r="P27" s="2948" t="s">
        <v>156</v>
      </c>
      <c r="Q27" s="2948" t="s">
        <v>156</v>
      </c>
      <c r="R27" s="2948">
        <v>0.124</v>
      </c>
      <c r="S27" s="2948">
        <v>0.35960000000000003</v>
      </c>
      <c r="T27" s="2948" t="s">
        <v>156</v>
      </c>
      <c r="U27" s="2948">
        <v>0.094</v>
      </c>
      <c r="V27" s="2948">
        <v>0.094</v>
      </c>
      <c r="W27" s="2948">
        <v>0.094</v>
      </c>
      <c r="X27" s="2948">
        <v>0.094</v>
      </c>
      <c r="Y27" s="2948">
        <v>0.094</v>
      </c>
      <c r="Z27" s="2949"/>
    </row>
    <row r="28" ht="18" customHeight="1" x14ac:dyDescent="0.2">
      <c r="B28" s="2383" t="s">
        <v>1974</v>
      </c>
      <c r="C28" s="2948"/>
      <c r="D28" s="2948"/>
      <c r="E28" s="2948" t="s">
        <v>835</v>
      </c>
      <c r="F28" s="2948" t="s">
        <v>835</v>
      </c>
      <c r="G28" s="2948" t="s">
        <v>835</v>
      </c>
      <c r="H28" s="2948" t="s">
        <v>835</v>
      </c>
      <c r="I28" s="2948">
        <v>0.000858</v>
      </c>
      <c r="J28" s="2948">
        <v>0.001713426</v>
      </c>
      <c r="K28" s="2948">
        <v>0.002566285722</v>
      </c>
      <c r="L28" s="2948">
        <v>0.004274586864834</v>
      </c>
      <c r="M28" s="2948">
        <v>0.006835763104235001</v>
      </c>
      <c r="N28" s="2948">
        <v>0.010247255814926</v>
      </c>
      <c r="O28" s="2948">
        <v>4.63222913176748</v>
      </c>
      <c r="P28" s="2948">
        <v>8.795966246987518</v>
      </c>
      <c r="Q28" s="2948">
        <v>12.203584519084743</v>
      </c>
      <c r="R28" s="2948">
        <v>13.437928597350702</v>
      </c>
      <c r="S28" s="2948">
        <v>20.18580266410763</v>
      </c>
      <c r="T28" s="2948">
        <v>34.14977786876571</v>
      </c>
      <c r="U28" s="2948">
        <v>68.49022406488851</v>
      </c>
      <c r="V28" s="2948">
        <v>81.00873271341344</v>
      </c>
      <c r="W28" s="2948">
        <v>95.38406911184185</v>
      </c>
      <c r="X28" s="2948">
        <v>110.738550990772</v>
      </c>
      <c r="Y28" s="2948">
        <v>122.20661738326935</v>
      </c>
      <c r="Z28" s="2949"/>
    </row>
    <row r="29" ht="18" customHeight="1" x14ac:dyDescent="0.2">
      <c r="B29" s="2383" t="s">
        <v>605</v>
      </c>
      <c r="C29" s="2948"/>
      <c r="D29" s="2948"/>
      <c r="E29" s="2948">
        <v>2.3608846261820764</v>
      </c>
      <c r="F29" s="2948">
        <v>2.3633014879403267</v>
      </c>
      <c r="G29" s="2948">
        <v>3.8254141680618265</v>
      </c>
      <c r="H29" s="2948">
        <v>3.8277268170887266</v>
      </c>
      <c r="I29" s="2948">
        <v>3.8343511378169266</v>
      </c>
      <c r="J29" s="2948">
        <v>3.8406335976736763</v>
      </c>
      <c r="K29" s="2948">
        <v>3.8537863067226765</v>
      </c>
      <c r="L29" s="2948">
        <v>3.855515489251527</v>
      </c>
      <c r="M29" s="2948">
        <v>3.875466456195627</v>
      </c>
      <c r="N29" s="2948">
        <v>4.0782226333543505</v>
      </c>
      <c r="O29" s="2948">
        <v>4.3290000526271</v>
      </c>
      <c r="P29" s="2948">
        <v>3.76916692804915</v>
      </c>
      <c r="Q29" s="2948">
        <v>3.9756958727919502</v>
      </c>
      <c r="R29" s="2948">
        <v>4.4095809971541</v>
      </c>
      <c r="S29" s="2948">
        <v>3.8697295265337495</v>
      </c>
      <c r="T29" s="2948">
        <v>3.7971812625947994</v>
      </c>
      <c r="U29" s="2948">
        <v>3.6092197380802</v>
      </c>
      <c r="V29" s="2948">
        <v>4.20569426737985</v>
      </c>
      <c r="W29" s="2948">
        <v>3.85588793856315</v>
      </c>
      <c r="X29" s="2948">
        <v>3.1690370504454997</v>
      </c>
      <c r="Y29" s="2948">
        <v>3.1074513657098004</v>
      </c>
      <c r="Z29" s="2949"/>
    </row>
    <row r="30" ht="18" customHeight="1" x14ac:dyDescent="0.25">
      <c r="B30" s="2411" t="s">
        <v>2375</v>
      </c>
      <c r="C30" s="2955"/>
      <c r="D30" s="2955"/>
      <c r="E30" s="2955" t="s">
        <v>82</v>
      </c>
      <c r="F30" s="2955" t="s">
        <v>82</v>
      </c>
      <c r="G30" s="2955" t="s">
        <v>82</v>
      </c>
      <c r="H30" s="2955" t="s">
        <v>82</v>
      </c>
      <c r="I30" s="2955" t="s">
        <v>82</v>
      </c>
      <c r="J30" s="2955" t="s">
        <v>82</v>
      </c>
      <c r="K30" s="2955" t="s">
        <v>82</v>
      </c>
      <c r="L30" s="2955" t="s">
        <v>82</v>
      </c>
      <c r="M30" s="2955" t="s">
        <v>82</v>
      </c>
      <c r="N30" s="2955" t="s">
        <v>82</v>
      </c>
      <c r="O30" s="2955" t="s">
        <v>82</v>
      </c>
      <c r="P30" s="2955" t="s">
        <v>82</v>
      </c>
      <c r="Q30" s="2955" t="s">
        <v>82</v>
      </c>
      <c r="R30" s="2955" t="s">
        <v>82</v>
      </c>
      <c r="S30" s="2955" t="s">
        <v>82</v>
      </c>
      <c r="T30" s="2955" t="s">
        <v>82</v>
      </c>
      <c r="U30" s="2955" t="s">
        <v>82</v>
      </c>
      <c r="V30" s="2955" t="s">
        <v>82</v>
      </c>
      <c r="W30" s="2955" t="s">
        <v>82</v>
      </c>
      <c r="X30" s="2955" t="s">
        <v>82</v>
      </c>
      <c r="Y30" s="2955" t="s">
        <v>82</v>
      </c>
      <c r="Z30" s="2956"/>
    </row>
    <row r="31" ht="18" customHeight="1" x14ac:dyDescent="0.2">
      <c r="B31" s="2957" t="s">
        <v>1976</v>
      </c>
      <c r="C31" s="2946"/>
      <c r="D31" s="2946"/>
      <c r="E31" s="2946">
        <v>108.47825556809076</v>
      </c>
      <c r="F31" s="2946">
        <v>111.30285083671075</v>
      </c>
      <c r="G31" s="2946">
        <v>113.78198783089155</v>
      </c>
      <c r="H31" s="2946">
        <v>113.73641219618781</v>
      </c>
      <c r="I31" s="2946">
        <v>110.69154721215781</v>
      </c>
      <c r="J31" s="2946">
        <v>107.54219310550053</v>
      </c>
      <c r="K31" s="2946">
        <v>110.83288655282165</v>
      </c>
      <c r="L31" s="2946">
        <v>112.60824554026868</v>
      </c>
      <c r="M31" s="2946">
        <v>107.39074552808503</v>
      </c>
      <c r="N31" s="2946">
        <v>110.87059790902235</v>
      </c>
      <c r="O31" s="2946">
        <v>104.96466810551551</v>
      </c>
      <c r="P31" s="2946">
        <v>101.35204801793135</v>
      </c>
      <c r="Q31" s="2946">
        <v>100.51559753171705</v>
      </c>
      <c r="R31" s="2946">
        <v>97.08621459622076</v>
      </c>
      <c r="S31" s="2946">
        <v>100.585270406468</v>
      </c>
      <c r="T31" s="2946">
        <v>91.21500471701475</v>
      </c>
      <c r="U31" s="2946">
        <v>89.76112583684292</v>
      </c>
      <c r="V31" s="2946">
        <v>91.22239816772009</v>
      </c>
      <c r="W31" s="2946">
        <v>88.8884036074918</v>
      </c>
      <c r="X31" s="2946">
        <v>85.93853857741416</v>
      </c>
      <c r="Y31" s="2946">
        <v>84.98460851343421</v>
      </c>
      <c r="Z31" s="2947">
        <v>-21.657471289174456</v>
      </c>
    </row>
    <row r="32" ht="18" customHeight="1" x14ac:dyDescent="0.2">
      <c r="B32" s="2426" t="s">
        <v>1977</v>
      </c>
      <c r="C32" s="2948"/>
      <c r="D32" s="2948"/>
      <c r="E32" s="2948">
        <v>58.7672652</v>
      </c>
      <c r="F32" s="2948">
        <v>61.288466400000004</v>
      </c>
      <c r="G32" s="2948">
        <v>62.56908</v>
      </c>
      <c r="H32" s="2948">
        <v>62.14041400000001</v>
      </c>
      <c r="I32" s="2948">
        <v>59.7311792</v>
      </c>
      <c r="J32" s="2948">
        <v>57.94582639999999</v>
      </c>
      <c r="K32" s="2948">
        <v>60.992724800000005</v>
      </c>
      <c r="L32" s="2948">
        <v>61.533847200000004</v>
      </c>
      <c r="M32" s="2948">
        <v>57.889756399999996</v>
      </c>
      <c r="N32" s="2948">
        <v>59.96005400000001</v>
      </c>
      <c r="O32" s="2948">
        <v>55.55676</v>
      </c>
      <c r="P32" s="2948">
        <v>52.8331104</v>
      </c>
      <c r="Q32" s="2948">
        <v>52.65991359999999</v>
      </c>
      <c r="R32" s="2948">
        <v>50.8892076</v>
      </c>
      <c r="S32" s="2948">
        <v>53.440785999999996</v>
      </c>
      <c r="T32" s="2948">
        <v>48.4872724</v>
      </c>
      <c r="U32" s="2948">
        <v>47.3180568</v>
      </c>
      <c r="V32" s="2948">
        <v>47.8370732</v>
      </c>
      <c r="W32" s="2948">
        <v>45.9426968</v>
      </c>
      <c r="X32" s="2948">
        <v>43.40020160000001</v>
      </c>
      <c r="Y32" s="2948">
        <v>42.0622972</v>
      </c>
      <c r="Z32" s="2949">
        <v>-28.42563448060536</v>
      </c>
    </row>
    <row r="33" ht="18" customHeight="1" x14ac:dyDescent="0.2">
      <c r="B33" s="2426" t="s">
        <v>1978</v>
      </c>
      <c r="C33" s="2948"/>
      <c r="D33" s="2948"/>
      <c r="E33" s="2948">
        <v>27.19122904353712</v>
      </c>
      <c r="F33" s="2948">
        <v>28.152009152229745</v>
      </c>
      <c r="G33" s="2948">
        <v>28.858442860601556</v>
      </c>
      <c r="H33" s="2948">
        <v>28.821368201880016</v>
      </c>
      <c r="I33" s="2948">
        <v>28.158503278675106</v>
      </c>
      <c r="J33" s="2948">
        <v>27.239947611229137</v>
      </c>
      <c r="K33" s="2948">
        <v>27.749321440852647</v>
      </c>
      <c r="L33" s="2948">
        <v>28.0307020273902</v>
      </c>
      <c r="M33" s="2948">
        <v>26.77955451860583</v>
      </c>
      <c r="N33" s="2948">
        <v>27.62077860454195</v>
      </c>
      <c r="O33" s="2948">
        <v>26.37377681785636</v>
      </c>
      <c r="P33" s="2948">
        <v>25.518280936149104</v>
      </c>
      <c r="Q33" s="2948">
        <v>25.45389386312275</v>
      </c>
      <c r="R33" s="2948">
        <v>24.012100518493156</v>
      </c>
      <c r="S33" s="2948">
        <v>24.59559121111026</v>
      </c>
      <c r="T33" s="2948">
        <v>21.50904445639599</v>
      </c>
      <c r="U33" s="2948">
        <v>21.381205445574082</v>
      </c>
      <c r="V33" s="2948">
        <v>21.711577456829744</v>
      </c>
      <c r="W33" s="2948">
        <v>20.529462548279398</v>
      </c>
      <c r="X33" s="2948">
        <v>19.682537537357156</v>
      </c>
      <c r="Y33" s="2948">
        <v>19.18829114860197</v>
      </c>
      <c r="Z33" s="2949">
        <v>-29.432056499253058</v>
      </c>
    </row>
    <row r="34" ht="18" customHeight="1" x14ac:dyDescent="0.2">
      <c r="B34" s="2426" t="s">
        <v>1979</v>
      </c>
      <c r="C34" s="2948"/>
      <c r="D34" s="2948"/>
      <c r="E34" s="2948" t="s">
        <v>82</v>
      </c>
      <c r="F34" s="2948" t="s">
        <v>82</v>
      </c>
      <c r="G34" s="2948" t="s">
        <v>82</v>
      </c>
      <c r="H34" s="2948" t="s">
        <v>82</v>
      </c>
      <c r="I34" s="2948" t="s">
        <v>82</v>
      </c>
      <c r="J34" s="2948" t="s">
        <v>82</v>
      </c>
      <c r="K34" s="2948" t="s">
        <v>82</v>
      </c>
      <c r="L34" s="2948" t="s">
        <v>82</v>
      </c>
      <c r="M34" s="2948" t="s">
        <v>82</v>
      </c>
      <c r="N34" s="2948" t="s">
        <v>82</v>
      </c>
      <c r="O34" s="2948" t="s">
        <v>82</v>
      </c>
      <c r="P34" s="2948" t="s">
        <v>82</v>
      </c>
      <c r="Q34" s="2948" t="s">
        <v>82</v>
      </c>
      <c r="R34" s="2948" t="s">
        <v>82</v>
      </c>
      <c r="S34" s="2948" t="s">
        <v>82</v>
      </c>
      <c r="T34" s="2948" t="s">
        <v>82</v>
      </c>
      <c r="U34" s="2948" t="s">
        <v>82</v>
      </c>
      <c r="V34" s="2948" t="s">
        <v>82</v>
      </c>
      <c r="W34" s="2948" t="s">
        <v>82</v>
      </c>
      <c r="X34" s="2948" t="s">
        <v>82</v>
      </c>
      <c r="Y34" s="2948" t="s">
        <v>82</v>
      </c>
      <c r="Z34" s="2949"/>
    </row>
    <row r="35" ht="18" customHeight="1" x14ac:dyDescent="0.2">
      <c r="B35" s="2426" t="s">
        <v>1980</v>
      </c>
      <c r="C35" s="2948"/>
      <c r="D35" s="2948"/>
      <c r="E35" s="2948">
        <v>22.519761324553652</v>
      </c>
      <c r="F35" s="2948">
        <v>21.862375284481</v>
      </c>
      <c r="G35" s="2948">
        <v>22.35446497029</v>
      </c>
      <c r="H35" s="2948">
        <v>22.7746299943078</v>
      </c>
      <c r="I35" s="2948">
        <v>22.8018647334827</v>
      </c>
      <c r="J35" s="2948">
        <v>22.3564190942714</v>
      </c>
      <c r="K35" s="2948">
        <v>22.090840311969004</v>
      </c>
      <c r="L35" s="2948">
        <v>23.0436963128785</v>
      </c>
      <c r="M35" s="2948">
        <v>22.721434609479203</v>
      </c>
      <c r="N35" s="2948">
        <v>23.2897653044804</v>
      </c>
      <c r="O35" s="2948">
        <v>23.03413128765915</v>
      </c>
      <c r="P35" s="2948">
        <v>23.000656681782253</v>
      </c>
      <c r="Q35" s="2948">
        <v>22.401790068594302</v>
      </c>
      <c r="R35" s="2948">
        <v>22.184906477727598</v>
      </c>
      <c r="S35" s="2948">
        <v>22.54889319535775</v>
      </c>
      <c r="T35" s="2948">
        <v>21.21868786061875</v>
      </c>
      <c r="U35" s="2948">
        <v>21.06186359126885</v>
      </c>
      <c r="V35" s="2948">
        <v>21.67374751089035</v>
      </c>
      <c r="W35" s="2948">
        <v>22.416244259212398</v>
      </c>
      <c r="X35" s="2948">
        <v>22.855799440056998</v>
      </c>
      <c r="Y35" s="2948">
        <v>23.73402016483225</v>
      </c>
      <c r="Z35" s="2949">
        <v>5.391970291242254</v>
      </c>
    </row>
    <row r="36" ht="18" customHeight="1" x14ac:dyDescent="0.2">
      <c r="B36" s="2426" t="s">
        <v>1981</v>
      </c>
      <c r="C36" s="2948"/>
      <c r="D36" s="2948"/>
      <c r="E36" s="2948" t="s">
        <v>82</v>
      </c>
      <c r="F36" s="2948" t="s">
        <v>82</v>
      </c>
      <c r="G36" s="2948" t="s">
        <v>82</v>
      </c>
      <c r="H36" s="2948" t="s">
        <v>82</v>
      </c>
      <c r="I36" s="2948" t="s">
        <v>82</v>
      </c>
      <c r="J36" s="2948" t="s">
        <v>82</v>
      </c>
      <c r="K36" s="2948" t="s">
        <v>82</v>
      </c>
      <c r="L36" s="2948" t="s">
        <v>82</v>
      </c>
      <c r="M36" s="2948" t="s">
        <v>82</v>
      </c>
      <c r="N36" s="2948" t="s">
        <v>82</v>
      </c>
      <c r="O36" s="2948" t="s">
        <v>82</v>
      </c>
      <c r="P36" s="2948" t="s">
        <v>82</v>
      </c>
      <c r="Q36" s="2948" t="s">
        <v>82</v>
      </c>
      <c r="R36" s="2948" t="s">
        <v>82</v>
      </c>
      <c r="S36" s="2948" t="s">
        <v>82</v>
      </c>
      <c r="T36" s="2948" t="s">
        <v>82</v>
      </c>
      <c r="U36" s="2948" t="s">
        <v>82</v>
      </c>
      <c r="V36" s="2948" t="s">
        <v>82</v>
      </c>
      <c r="W36" s="2948" t="s">
        <v>82</v>
      </c>
      <c r="X36" s="2948" t="s">
        <v>82</v>
      </c>
      <c r="Y36" s="2948" t="s">
        <v>82</v>
      </c>
      <c r="Z36" s="2949"/>
    </row>
    <row r="37" ht="18" customHeight="1" x14ac:dyDescent="0.2">
      <c r="B37" s="2426" t="s">
        <v>1982</v>
      </c>
      <c r="C37" s="2948"/>
      <c r="D37" s="2948"/>
      <c r="E37" s="2948" t="s">
        <v>82</v>
      </c>
      <c r="F37" s="2948" t="s">
        <v>82</v>
      </c>
      <c r="G37" s="2948" t="s">
        <v>82</v>
      </c>
      <c r="H37" s="2948" t="s">
        <v>82</v>
      </c>
      <c r="I37" s="2948" t="s">
        <v>82</v>
      </c>
      <c r="J37" s="2948" t="s">
        <v>82</v>
      </c>
      <c r="K37" s="2948" t="s">
        <v>82</v>
      </c>
      <c r="L37" s="2948" t="s">
        <v>82</v>
      </c>
      <c r="M37" s="2948" t="s">
        <v>82</v>
      </c>
      <c r="N37" s="2948" t="s">
        <v>82</v>
      </c>
      <c r="O37" s="2948" t="s">
        <v>82</v>
      </c>
      <c r="P37" s="2948" t="s">
        <v>82</v>
      </c>
      <c r="Q37" s="2948" t="s">
        <v>82</v>
      </c>
      <c r="R37" s="2948" t="s">
        <v>82</v>
      </c>
      <c r="S37" s="2948" t="s">
        <v>82</v>
      </c>
      <c r="T37" s="2948" t="s">
        <v>82</v>
      </c>
      <c r="U37" s="2948" t="s">
        <v>82</v>
      </c>
      <c r="V37" s="2948" t="s">
        <v>82</v>
      </c>
      <c r="W37" s="2948" t="s">
        <v>82</v>
      </c>
      <c r="X37" s="2948" t="s">
        <v>82</v>
      </c>
      <c r="Y37" s="2948" t="s">
        <v>82</v>
      </c>
      <c r="Z37" s="2949"/>
    </row>
    <row r="38" ht="18" customHeight="1" x14ac:dyDescent="0.2">
      <c r="B38" s="2431" t="s">
        <v>922</v>
      </c>
      <c r="C38" s="2951"/>
      <c r="D38" s="2951"/>
      <c r="E38" s="2951" t="s">
        <v>82</v>
      </c>
      <c r="F38" s="2951" t="s">
        <v>82</v>
      </c>
      <c r="G38" s="2951" t="s">
        <v>82</v>
      </c>
      <c r="H38" s="2951" t="s">
        <v>82</v>
      </c>
      <c r="I38" s="2951" t="s">
        <v>82</v>
      </c>
      <c r="J38" s="2951" t="s">
        <v>82</v>
      </c>
      <c r="K38" s="2951" t="s">
        <v>82</v>
      </c>
      <c r="L38" s="2951" t="s">
        <v>82</v>
      </c>
      <c r="M38" s="2951" t="s">
        <v>82</v>
      </c>
      <c r="N38" s="2951" t="s">
        <v>82</v>
      </c>
      <c r="O38" s="2951" t="s">
        <v>82</v>
      </c>
      <c r="P38" s="2951" t="s">
        <v>82</v>
      </c>
      <c r="Q38" s="2951" t="s">
        <v>82</v>
      </c>
      <c r="R38" s="2951" t="s">
        <v>82</v>
      </c>
      <c r="S38" s="2951" t="s">
        <v>82</v>
      </c>
      <c r="T38" s="2951" t="s">
        <v>82</v>
      </c>
      <c r="U38" s="2951" t="s">
        <v>82</v>
      </c>
      <c r="V38" s="2951" t="s">
        <v>82</v>
      </c>
      <c r="W38" s="2951" t="s">
        <v>82</v>
      </c>
      <c r="X38" s="2951" t="s">
        <v>82</v>
      </c>
      <c r="Y38" s="2951" t="s">
        <v>82</v>
      </c>
      <c r="Z38" s="2952"/>
    </row>
    <row r="39" ht="18" customHeight="1" x14ac:dyDescent="0.2">
      <c r="B39" s="2431" t="s">
        <v>923</v>
      </c>
      <c r="C39" s="2951"/>
      <c r="D39" s="2951"/>
      <c r="E39" s="2951" t="s">
        <v>302</v>
      </c>
      <c r="F39" s="2951" t="s">
        <v>302</v>
      </c>
      <c r="G39" s="2951" t="s">
        <v>302</v>
      </c>
      <c r="H39" s="2951" t="s">
        <v>302</v>
      </c>
      <c r="I39" s="2951" t="s">
        <v>302</v>
      </c>
      <c r="J39" s="2951" t="s">
        <v>302</v>
      </c>
      <c r="K39" s="2951" t="s">
        <v>302</v>
      </c>
      <c r="L39" s="2951" t="s">
        <v>302</v>
      </c>
      <c r="M39" s="2951" t="s">
        <v>302</v>
      </c>
      <c r="N39" s="2951" t="s">
        <v>302</v>
      </c>
      <c r="O39" s="2951" t="s">
        <v>302</v>
      </c>
      <c r="P39" s="2951" t="s">
        <v>302</v>
      </c>
      <c r="Q39" s="2951" t="s">
        <v>302</v>
      </c>
      <c r="R39" s="2951" t="s">
        <v>302</v>
      </c>
      <c r="S39" s="2951" t="s">
        <v>302</v>
      </c>
      <c r="T39" s="2951" t="s">
        <v>302</v>
      </c>
      <c r="U39" s="2951" t="s">
        <v>302</v>
      </c>
      <c r="V39" s="2951" t="s">
        <v>302</v>
      </c>
      <c r="W39" s="2951" t="s">
        <v>302</v>
      </c>
      <c r="X39" s="2951" t="s">
        <v>302</v>
      </c>
      <c r="Y39" s="2951" t="s">
        <v>302</v>
      </c>
      <c r="Z39" s="2952"/>
    </row>
    <row r="40" ht="18" customHeight="1" x14ac:dyDescent="0.2">
      <c r="B40" s="2431" t="s">
        <v>1983</v>
      </c>
      <c r="C40" s="2951"/>
      <c r="D40" s="2951"/>
      <c r="E40" s="2951" t="s">
        <v>82</v>
      </c>
      <c r="F40" s="2951" t="s">
        <v>82</v>
      </c>
      <c r="G40" s="2951" t="s">
        <v>82</v>
      </c>
      <c r="H40" s="2951" t="s">
        <v>82</v>
      </c>
      <c r="I40" s="2951" t="s">
        <v>82</v>
      </c>
      <c r="J40" s="2951" t="s">
        <v>82</v>
      </c>
      <c r="K40" s="2951" t="s">
        <v>82</v>
      </c>
      <c r="L40" s="2951" t="s">
        <v>82</v>
      </c>
      <c r="M40" s="2951" t="s">
        <v>82</v>
      </c>
      <c r="N40" s="2951" t="s">
        <v>82</v>
      </c>
      <c r="O40" s="2951" t="s">
        <v>82</v>
      </c>
      <c r="P40" s="2951" t="s">
        <v>82</v>
      </c>
      <c r="Q40" s="2951" t="s">
        <v>82</v>
      </c>
      <c r="R40" s="2951" t="s">
        <v>82</v>
      </c>
      <c r="S40" s="2951" t="s">
        <v>82</v>
      </c>
      <c r="T40" s="2951" t="s">
        <v>82</v>
      </c>
      <c r="U40" s="2951" t="s">
        <v>82</v>
      </c>
      <c r="V40" s="2951" t="s">
        <v>82</v>
      </c>
      <c r="W40" s="2951" t="s">
        <v>82</v>
      </c>
      <c r="X40" s="2951" t="s">
        <v>82</v>
      </c>
      <c r="Y40" s="2951" t="s">
        <v>82</v>
      </c>
      <c r="Z40" s="2952"/>
    </row>
    <row r="41" ht="18" customHeight="1" x14ac:dyDescent="0.25">
      <c r="B41" s="2434" t="s">
        <v>1984</v>
      </c>
      <c r="C41" s="2951"/>
      <c r="D41" s="2951"/>
      <c r="E41" s="2951" t="s">
        <v>2304</v>
      </c>
      <c r="F41" s="2951" t="s">
        <v>2304</v>
      </c>
      <c r="G41" s="2951" t="s">
        <v>2304</v>
      </c>
      <c r="H41" s="2951" t="s">
        <v>2304</v>
      </c>
      <c r="I41" s="2951" t="s">
        <v>2304</v>
      </c>
      <c r="J41" s="2951" t="s">
        <v>2304</v>
      </c>
      <c r="K41" s="2951" t="s">
        <v>2304</v>
      </c>
      <c r="L41" s="2951" t="s">
        <v>2304</v>
      </c>
      <c r="M41" s="2951" t="s">
        <v>2304</v>
      </c>
      <c r="N41" s="2951" t="s">
        <v>2304</v>
      </c>
      <c r="O41" s="2951" t="s">
        <v>2304</v>
      </c>
      <c r="P41" s="2951" t="s">
        <v>2304</v>
      </c>
      <c r="Q41" s="2951" t="s">
        <v>2304</v>
      </c>
      <c r="R41" s="2951" t="s">
        <v>2304</v>
      </c>
      <c r="S41" s="2951" t="s">
        <v>2304</v>
      </c>
      <c r="T41" s="2951" t="s">
        <v>2304</v>
      </c>
      <c r="U41" s="2951" t="s">
        <v>2304</v>
      </c>
      <c r="V41" s="2951" t="s">
        <v>2304</v>
      </c>
      <c r="W41" s="2951" t="s">
        <v>2304</v>
      </c>
      <c r="X41" s="2951" t="s">
        <v>2304</v>
      </c>
      <c r="Y41" s="2951" t="s">
        <v>2304</v>
      </c>
      <c r="Z41" s="2952"/>
    </row>
    <row r="42" ht="18" customHeight="1" x14ac:dyDescent="0.2">
      <c r="B42" s="2957" t="s">
        <v>2376</v>
      </c>
      <c r="C42" s="2953"/>
      <c r="D42" s="2953"/>
      <c r="E42" s="2953">
        <v>-9.906280917335087</v>
      </c>
      <c r="F42" s="2953">
        <v>-15.05787994743487</v>
      </c>
      <c r="G42" s="2953">
        <v>-11.123223381230737</v>
      </c>
      <c r="H42" s="2953">
        <v>-10.685730065422824</v>
      </c>
      <c r="I42" s="2953">
        <v>-10.08006239602315</v>
      </c>
      <c r="J42" s="2953">
        <v>-9.295040822816791</v>
      </c>
      <c r="K42" s="2953">
        <v>-9.054975293817623</v>
      </c>
      <c r="L42" s="2953">
        <v>-9.014969224418659</v>
      </c>
      <c r="M42" s="2953">
        <v>-8.494010433370144</v>
      </c>
      <c r="N42" s="2953">
        <v>-9.04216868521005</v>
      </c>
      <c r="O42" s="2953">
        <v>-8.90689287603741</v>
      </c>
      <c r="P42" s="2953">
        <v>-5.484223621144348</v>
      </c>
      <c r="Q42" s="2953">
        <v>20.35391044986329</v>
      </c>
      <c r="R42" s="2953">
        <v>20.380514918644415</v>
      </c>
      <c r="S42" s="2953">
        <v>-0.5320544117541568</v>
      </c>
      <c r="T42" s="2953">
        <v>-0.028346619468950424</v>
      </c>
      <c r="U42" s="2953">
        <v>-0.762416803988386</v>
      </c>
      <c r="V42" s="2953">
        <v>-0.05773249082611795</v>
      </c>
      <c r="W42" s="2953">
        <v>13.862177796100598</v>
      </c>
      <c r="X42" s="2953">
        <v>13.75383742330823</v>
      </c>
      <c r="Y42" s="2953">
        <v>13.988501717796893</v>
      </c>
      <c r="Z42" s="2954">
        <v>-241.20840943767598</v>
      </c>
    </row>
    <row r="43" ht="18" customHeight="1" x14ac:dyDescent="0.2">
      <c r="B43" s="2426" t="s">
        <v>1295</v>
      </c>
      <c r="C43" s="2948"/>
      <c r="D43" s="2948"/>
      <c r="E43" s="2948">
        <v>-0.013238478000001204</v>
      </c>
      <c r="F43" s="2948">
        <v>-0.012736809433334492</v>
      </c>
      <c r="G43" s="2948">
        <v>-0.012235140866667778</v>
      </c>
      <c r="H43" s="2948">
        <v>-0.0117334719333344</v>
      </c>
      <c r="I43" s="2948">
        <v>-0.011231803366667688</v>
      </c>
      <c r="J43" s="2948">
        <v>-0.010730134800000976</v>
      </c>
      <c r="K43" s="2948">
        <v>-0.010228466233334264</v>
      </c>
      <c r="L43" s="2948">
        <v>-0.00972679766666755</v>
      </c>
      <c r="M43" s="2948">
        <v>-0.009225128733334172</v>
      </c>
      <c r="N43" s="2948">
        <v>-0.00872346016666746</v>
      </c>
      <c r="O43" s="2948">
        <v>-0.008221791600000748</v>
      </c>
      <c r="P43" s="2948">
        <v>-0.008063858733334067</v>
      </c>
      <c r="Q43" s="2948">
        <v>-0.007905926233334052</v>
      </c>
      <c r="R43" s="2948">
        <v>-0.007747993366667371</v>
      </c>
      <c r="S43" s="2948">
        <v>-0.08126333678834073</v>
      </c>
      <c r="T43" s="2948">
        <v>-0.08175204188250744</v>
      </c>
      <c r="U43" s="2948">
        <v>-0.08224074697667413</v>
      </c>
      <c r="V43" s="2948">
        <v>-0.08272945243750753</v>
      </c>
      <c r="W43" s="2948">
        <v>-0.08321815753167423</v>
      </c>
      <c r="X43" s="2948">
        <v>-0.08370686299250761</v>
      </c>
      <c r="Y43" s="2948">
        <v>-0.08419556808667432</v>
      </c>
      <c r="Z43" s="2949">
        <v>535.9912981436888</v>
      </c>
    </row>
    <row r="44" ht="18" customHeight="1" x14ac:dyDescent="0.2">
      <c r="B44" s="2426" t="s">
        <v>1298</v>
      </c>
      <c r="C44" s="2948"/>
      <c r="D44" s="2948"/>
      <c r="E44" s="2948">
        <v>-1.5828396747210418</v>
      </c>
      <c r="F44" s="2948">
        <v>-2.80506509829254</v>
      </c>
      <c r="G44" s="2948">
        <v>-3.264253121149735</v>
      </c>
      <c r="H44" s="2948">
        <v>-2.9001441967468717</v>
      </c>
      <c r="I44" s="2948">
        <v>-2.3678675897807864</v>
      </c>
      <c r="J44" s="2948">
        <v>-2.257812589780776</v>
      </c>
      <c r="K44" s="2948">
        <v>-2.0422721605470766</v>
      </c>
      <c r="L44" s="2948">
        <v>-2.0107901605470735</v>
      </c>
      <c r="M44" s="2948">
        <v>-1.9890101605470714</v>
      </c>
      <c r="N44" s="2948">
        <v>-1.9563401605470685</v>
      </c>
      <c r="O44" s="2948">
        <v>-1.8489202123018686</v>
      </c>
      <c r="P44" s="2948">
        <v>-1.8489202123018686</v>
      </c>
      <c r="Q44" s="2948">
        <v>24.356995324363997</v>
      </c>
      <c r="R44" s="2948">
        <v>24.37315713527757</v>
      </c>
      <c r="S44" s="2948">
        <v>-1.18377954123346</v>
      </c>
      <c r="T44" s="2948">
        <v>-1.3092349105192378</v>
      </c>
      <c r="U44" s="2948">
        <v>1.6597812395418818</v>
      </c>
      <c r="V44" s="2948">
        <v>1.739319268810212</v>
      </c>
      <c r="W44" s="2948">
        <v>15.16246732113799</v>
      </c>
      <c r="X44" s="2948">
        <v>14.558354186171302</v>
      </c>
      <c r="Y44" s="2948">
        <v>14.481697120173296</v>
      </c>
      <c r="Z44" s="2949">
        <v>-1014.9187597111209</v>
      </c>
    </row>
    <row r="45" ht="18" customHeight="1" x14ac:dyDescent="0.2">
      <c r="B45" s="2426" t="s">
        <v>2377</v>
      </c>
      <c r="C45" s="2948"/>
      <c r="D45" s="2948"/>
      <c r="E45" s="2948">
        <v>-11.08179972541508</v>
      </c>
      <c r="F45" s="2948">
        <v>-13.9060318723075</v>
      </c>
      <c r="G45" s="2948">
        <v>-9.58556500289182</v>
      </c>
      <c r="H45" s="2948">
        <v>-9.58556500289182</v>
      </c>
      <c r="I45" s="2948">
        <v>-9.58556500289182</v>
      </c>
      <c r="J45" s="2948">
        <v>-8.9789043014468</v>
      </c>
      <c r="K45" s="2948">
        <v>-8.9789043014468</v>
      </c>
      <c r="L45" s="2948">
        <v>-8.928469304696048</v>
      </c>
      <c r="M45" s="2948">
        <v>-8.502708262031764</v>
      </c>
      <c r="N45" s="2948">
        <v>-8.502708262031764</v>
      </c>
      <c r="O45" s="2948">
        <v>-8.502708262031764</v>
      </c>
      <c r="P45" s="2948">
        <v>-4.939713457701237</v>
      </c>
      <c r="Q45" s="2948">
        <v>-5.3089114697492645</v>
      </c>
      <c r="R45" s="2948">
        <v>-5.3089114697492645</v>
      </c>
      <c r="S45" s="2948">
        <v>-0.6176408052133289</v>
      </c>
      <c r="T45" s="2948">
        <v>0.001483480895394386</v>
      </c>
      <c r="U45" s="2948">
        <v>-3.623052298568711</v>
      </c>
      <c r="V45" s="2948">
        <v>-2.9907349486079196</v>
      </c>
      <c r="W45" s="2948">
        <v>-2.42046933660582</v>
      </c>
      <c r="X45" s="2948">
        <v>-1.8503238846144339</v>
      </c>
      <c r="Y45" s="2948">
        <v>-1.3671182462936928</v>
      </c>
      <c r="Z45" s="2949">
        <v>-87.66339150527749</v>
      </c>
    </row>
    <row r="46" ht="18" customHeight="1" x14ac:dyDescent="0.2">
      <c r="B46" s="2426" t="s">
        <v>2030</v>
      </c>
      <c r="C46" s="2948"/>
      <c r="D46" s="2948"/>
      <c r="E46" s="2948">
        <v>-0.015415231583337196</v>
      </c>
      <c r="F46" s="2948">
        <v>-0.015415231583337196</v>
      </c>
      <c r="G46" s="2948">
        <v>-0.015415231583337196</v>
      </c>
      <c r="H46" s="2948">
        <v>-0.015415231583337196</v>
      </c>
      <c r="I46" s="2948">
        <v>-0.015415231583337196</v>
      </c>
      <c r="J46" s="2948">
        <v>-0.015415231583337196</v>
      </c>
      <c r="K46" s="2948">
        <v>-0.015415231583337196</v>
      </c>
      <c r="L46" s="2948">
        <v>-0.015415231583337196</v>
      </c>
      <c r="M46" s="2948">
        <v>-0.015415231583337196</v>
      </c>
      <c r="N46" s="2948">
        <v>-0.015415231583337196</v>
      </c>
      <c r="O46" s="2948">
        <v>-0.015415231583337196</v>
      </c>
      <c r="P46" s="2948">
        <v>-0.015415231583337196</v>
      </c>
      <c r="Q46" s="2948">
        <v>-0.015415231583337196</v>
      </c>
      <c r="R46" s="2948">
        <v>-0.015415231583337196</v>
      </c>
      <c r="S46" s="2948">
        <v>-0.015415231583337196</v>
      </c>
      <c r="T46" s="2948">
        <v>-0.015415231583337196</v>
      </c>
      <c r="U46" s="2948">
        <v>-0.015415231583337196</v>
      </c>
      <c r="V46" s="2948">
        <v>-0.015415231583337196</v>
      </c>
      <c r="W46" s="2948">
        <v>-0.015415231583337196</v>
      </c>
      <c r="X46" s="2948">
        <v>-0.015415231583337196</v>
      </c>
      <c r="Y46" s="2948">
        <v>-0.013520731583334564</v>
      </c>
      <c r="Z46" s="2949">
        <v>-12.28979266228122</v>
      </c>
    </row>
    <row r="47" ht="18" customHeight="1" x14ac:dyDescent="0.2">
      <c r="B47" s="2426" t="s">
        <v>1307</v>
      </c>
      <c r="C47" s="2948"/>
      <c r="D47" s="2948"/>
      <c r="E47" s="2948">
        <v>2.1306534330165627</v>
      </c>
      <c r="F47" s="2948">
        <v>1.1465724252533898</v>
      </c>
      <c r="G47" s="2948">
        <v>1.1727264399034523</v>
      </c>
      <c r="H47" s="2948">
        <v>1.1988871259462144</v>
      </c>
      <c r="I47" s="2948">
        <v>1.2250544833868666</v>
      </c>
      <c r="J47" s="2948">
        <v>1.2512285122228686</v>
      </c>
      <c r="K47" s="2948">
        <v>1.2752519434217437</v>
      </c>
      <c r="L47" s="2948">
        <v>1.2275687404314866</v>
      </c>
      <c r="M47" s="2948">
        <v>1.2537627834534655</v>
      </c>
      <c r="N47" s="2948">
        <v>0.6724328630468899</v>
      </c>
      <c r="O47" s="2948">
        <v>0.6986402488594585</v>
      </c>
      <c r="P47" s="2948">
        <v>0.5578548776682191</v>
      </c>
      <c r="Q47" s="2948">
        <v>0.5578548776682191</v>
      </c>
      <c r="R47" s="2948">
        <v>0.5578548776682191</v>
      </c>
      <c r="S47" s="2948">
        <v>0.5578548776682191</v>
      </c>
      <c r="T47" s="2948">
        <v>0.5578548776682191</v>
      </c>
      <c r="U47" s="2948">
        <v>0.5334180416140072</v>
      </c>
      <c r="V47" s="2948">
        <v>0.5295335056902336</v>
      </c>
      <c r="W47" s="2948">
        <v>0.4690822136189187</v>
      </c>
      <c r="X47" s="2948">
        <v>0.407761609503057</v>
      </c>
      <c r="Y47" s="2948">
        <v>0.2921531193806843</v>
      </c>
      <c r="Z47" s="2949">
        <v>-86.2880975923402</v>
      </c>
    </row>
    <row r="48" ht="18" customHeight="1" x14ac:dyDescent="0.2">
      <c r="B48" s="2426" t="s">
        <v>2032</v>
      </c>
      <c r="C48" s="2948"/>
      <c r="D48" s="2948"/>
      <c r="E48" s="2948">
        <v>0.6563587593678124</v>
      </c>
      <c r="F48" s="2948">
        <v>0.5347966389284543</v>
      </c>
      <c r="G48" s="2948">
        <v>0.5815186753573717</v>
      </c>
      <c r="H48" s="2948">
        <v>0.6282407117863256</v>
      </c>
      <c r="I48" s="2948">
        <v>0.674962748212593</v>
      </c>
      <c r="J48" s="2948">
        <v>0.7165929225712564</v>
      </c>
      <c r="K48" s="2948">
        <v>0.7165929225711831</v>
      </c>
      <c r="L48" s="2948">
        <v>0.7218635296429802</v>
      </c>
      <c r="M48" s="2948">
        <v>0.7685855660718975</v>
      </c>
      <c r="N48" s="2948">
        <v>0.7685855660718975</v>
      </c>
      <c r="O48" s="2948">
        <v>0.769732372620101</v>
      </c>
      <c r="P48" s="2948">
        <v>0.770034261507211</v>
      </c>
      <c r="Q48" s="2948">
        <v>0.7712928753970076</v>
      </c>
      <c r="R48" s="2948">
        <v>0.7815776003978918</v>
      </c>
      <c r="S48" s="2948">
        <v>0.808189625396091</v>
      </c>
      <c r="T48" s="2948">
        <v>0.8187172059525185</v>
      </c>
      <c r="U48" s="2948">
        <v>0.7650921919844473</v>
      </c>
      <c r="V48" s="2948">
        <v>0.7622943673022006</v>
      </c>
      <c r="W48" s="2948">
        <v>0.7497309870645197</v>
      </c>
      <c r="X48" s="2948">
        <v>0.737167606824152</v>
      </c>
      <c r="Y48" s="2948">
        <v>0.6794860242066142</v>
      </c>
      <c r="Z48" s="2949">
        <v>3.5235706858056353</v>
      </c>
    </row>
    <row r="49" ht="18" customHeight="1" x14ac:dyDescent="0.2">
      <c r="B49" s="2426" t="s">
        <v>2033</v>
      </c>
      <c r="C49" s="2951"/>
      <c r="D49" s="2951"/>
      <c r="E49" s="2951" t="s">
        <v>82</v>
      </c>
      <c r="F49" s="2951" t="s">
        <v>82</v>
      </c>
      <c r="G49" s="2951" t="s">
        <v>82</v>
      </c>
      <c r="H49" s="2951" t="s">
        <v>82</v>
      </c>
      <c r="I49" s="2951" t="s">
        <v>82</v>
      </c>
      <c r="J49" s="2951" t="s">
        <v>82</v>
      </c>
      <c r="K49" s="2951" t="s">
        <v>82</v>
      </c>
      <c r="L49" s="2951" t="s">
        <v>82</v>
      </c>
      <c r="M49" s="2951" t="s">
        <v>82</v>
      </c>
      <c r="N49" s="2951" t="s">
        <v>82</v>
      </c>
      <c r="O49" s="2951" t="s">
        <v>82</v>
      </c>
      <c r="P49" s="2951" t="s">
        <v>82</v>
      </c>
      <c r="Q49" s="2951" t="s">
        <v>82</v>
      </c>
      <c r="R49" s="2951" t="s">
        <v>82</v>
      </c>
      <c r="S49" s="2951" t="s">
        <v>82</v>
      </c>
      <c r="T49" s="2951" t="s">
        <v>82</v>
      </c>
      <c r="U49" s="2951" t="s">
        <v>82</v>
      </c>
      <c r="V49" s="2951" t="s">
        <v>82</v>
      </c>
      <c r="W49" s="2951" t="s">
        <v>82</v>
      </c>
      <c r="X49" s="2951" t="s">
        <v>82</v>
      </c>
      <c r="Y49" s="2951" t="s">
        <v>82</v>
      </c>
      <c r="Z49" s="2952"/>
    </row>
    <row r="50" ht="18" customHeight="1" x14ac:dyDescent="0.25">
      <c r="B50" s="2434" t="s">
        <v>2378</v>
      </c>
      <c r="C50" s="2955"/>
      <c r="D50" s="2955"/>
      <c r="E50" s="2955" t="s">
        <v>104</v>
      </c>
      <c r="F50" s="2955" t="s">
        <v>104</v>
      </c>
      <c r="G50" s="2955" t="s">
        <v>104</v>
      </c>
      <c r="H50" s="2955" t="s">
        <v>104</v>
      </c>
      <c r="I50" s="2955" t="s">
        <v>104</v>
      </c>
      <c r="J50" s="2955" t="s">
        <v>104</v>
      </c>
      <c r="K50" s="2955" t="s">
        <v>104</v>
      </c>
      <c r="L50" s="2955" t="s">
        <v>104</v>
      </c>
      <c r="M50" s="2955" t="s">
        <v>104</v>
      </c>
      <c r="N50" s="2955" t="s">
        <v>104</v>
      </c>
      <c r="O50" s="2955" t="s">
        <v>104</v>
      </c>
      <c r="P50" s="2955" t="s">
        <v>104</v>
      </c>
      <c r="Q50" s="2955" t="s">
        <v>104</v>
      </c>
      <c r="R50" s="2955" t="s">
        <v>104</v>
      </c>
      <c r="S50" s="2955" t="s">
        <v>104</v>
      </c>
      <c r="T50" s="2955" t="s">
        <v>104</v>
      </c>
      <c r="U50" s="2955" t="s">
        <v>104</v>
      </c>
      <c r="V50" s="2955" t="s">
        <v>104</v>
      </c>
      <c r="W50" s="2955" t="s">
        <v>104</v>
      </c>
      <c r="X50" s="2955" t="s">
        <v>104</v>
      </c>
      <c r="Y50" s="2955" t="s">
        <v>104</v>
      </c>
      <c r="Z50" s="2956"/>
    </row>
    <row r="51" ht="18" customHeight="1" x14ac:dyDescent="0.2">
      <c r="B51" s="2957" t="s">
        <v>1994</v>
      </c>
      <c r="C51" s="2946"/>
      <c r="D51" s="2946"/>
      <c r="E51" s="2946">
        <v>75.21668373372363</v>
      </c>
      <c r="F51" s="2946">
        <v>82.1333105698022</v>
      </c>
      <c r="G51" s="2946">
        <v>88.86878718718692</v>
      </c>
      <c r="H51" s="2946">
        <v>97.26558977918019</v>
      </c>
      <c r="I51" s="2946">
        <v>106.34694438685595</v>
      </c>
      <c r="J51" s="2946">
        <v>113.97391389019813</v>
      </c>
      <c r="K51" s="2946">
        <v>119.16048519705312</v>
      </c>
      <c r="L51" s="2946">
        <v>126.46753134756155</v>
      </c>
      <c r="M51" s="2946">
        <v>137.43946703447443</v>
      </c>
      <c r="N51" s="2946">
        <v>143.19581258286357</v>
      </c>
      <c r="O51" s="2946">
        <v>153.99368093641067</v>
      </c>
      <c r="P51" s="2946">
        <v>161.44670363784866</v>
      </c>
      <c r="Q51" s="2946">
        <v>168.90785026672154</v>
      </c>
      <c r="R51" s="2946">
        <v>178.51663324202818</v>
      </c>
      <c r="S51" s="2946">
        <v>187.802171997654</v>
      </c>
      <c r="T51" s="2946">
        <v>196.7344341995614</v>
      </c>
      <c r="U51" s="2946">
        <v>205.0387764215844</v>
      </c>
      <c r="V51" s="2946">
        <v>208.91108030440043</v>
      </c>
      <c r="W51" s="2946">
        <v>118.2566983158954</v>
      </c>
      <c r="X51" s="2946">
        <v>135.46230909140635</v>
      </c>
      <c r="Y51" s="2946">
        <v>123.27737336144503</v>
      </c>
      <c r="Z51" s="2947">
        <v>63.89631560713603</v>
      </c>
    </row>
    <row r="52" ht="18" customHeight="1" x14ac:dyDescent="0.2">
      <c r="B52" s="2426" t="s">
        <v>2379</v>
      </c>
      <c r="C52" s="2948"/>
      <c r="D52" s="2948"/>
      <c r="E52" s="2948">
        <v>46.475651143917524</v>
      </c>
      <c r="F52" s="2948">
        <v>52.62760448391992</v>
      </c>
      <c r="G52" s="2948">
        <v>58.9594236396424</v>
      </c>
      <c r="H52" s="2948">
        <v>65.44195126684264</v>
      </c>
      <c r="I52" s="2948">
        <v>72.05424611236852</v>
      </c>
      <c r="J52" s="2948">
        <v>78.85914146423151</v>
      </c>
      <c r="K52" s="2948">
        <v>85.91622745383609</v>
      </c>
      <c r="L52" s="2948">
        <v>93.0044812362638</v>
      </c>
      <c r="M52" s="2948">
        <v>101.82974617733149</v>
      </c>
      <c r="N52" s="2948">
        <v>110.35792667510829</v>
      </c>
      <c r="O52" s="2948">
        <v>119.45710194767162</v>
      </c>
      <c r="P52" s="2948">
        <v>127.5113355937053</v>
      </c>
      <c r="Q52" s="2948">
        <v>136.1407787740851</v>
      </c>
      <c r="R52" s="2948">
        <v>144.70699752928215</v>
      </c>
      <c r="S52" s="2948">
        <v>153.60203632830195</v>
      </c>
      <c r="T52" s="2948">
        <v>162.53733763453704</v>
      </c>
      <c r="U52" s="2948">
        <v>169.81693808681027</v>
      </c>
      <c r="V52" s="2948">
        <v>176.79336571494977</v>
      </c>
      <c r="W52" s="2948">
        <v>88.03445418661907</v>
      </c>
      <c r="X52" s="2948">
        <v>108.17622070821301</v>
      </c>
      <c r="Y52" s="2948">
        <v>94.32754573719848</v>
      </c>
      <c r="Z52" s="2949">
        <v>102.9612139162972</v>
      </c>
    </row>
    <row r="53" ht="18" customHeight="1" x14ac:dyDescent="0.2">
      <c r="B53" s="2426" t="s">
        <v>2036</v>
      </c>
      <c r="C53" s="2948"/>
      <c r="D53" s="2948"/>
      <c r="E53" s="2948" t="s">
        <v>82</v>
      </c>
      <c r="F53" s="2948" t="s">
        <v>82</v>
      </c>
      <c r="G53" s="2948" t="s">
        <v>82</v>
      </c>
      <c r="H53" s="2948">
        <v>1.7308892</v>
      </c>
      <c r="I53" s="2948">
        <v>3.9169336</v>
      </c>
      <c r="J53" s="2948">
        <v>4.009826</v>
      </c>
      <c r="K53" s="2948">
        <v>2.4292504</v>
      </c>
      <c r="L53" s="2948">
        <v>1.7010372</v>
      </c>
      <c r="M53" s="2948">
        <v>4.0294932</v>
      </c>
      <c r="N53" s="2948">
        <v>2.323488276</v>
      </c>
      <c r="O53" s="2948">
        <v>2.722901012</v>
      </c>
      <c r="P53" s="2948">
        <v>3.1077354360000005</v>
      </c>
      <c r="Q53" s="2948">
        <v>1.6944100560000002</v>
      </c>
      <c r="R53" s="2948">
        <v>2.5458049000000003</v>
      </c>
      <c r="S53" s="2948">
        <v>2.75431234</v>
      </c>
      <c r="T53" s="2948">
        <v>2.814892584</v>
      </c>
      <c r="U53" s="2948">
        <v>3.660475068</v>
      </c>
      <c r="V53" s="2948" t="s">
        <v>303</v>
      </c>
      <c r="W53" s="2948" t="s">
        <v>303</v>
      </c>
      <c r="X53" s="2948" t="s">
        <v>303</v>
      </c>
      <c r="Y53" s="2948">
        <v>0.17155488</v>
      </c>
      <c r="Z53" s="2949"/>
    </row>
    <row r="54" ht="18" customHeight="1" x14ac:dyDescent="0.2">
      <c r="B54" s="2426" t="s">
        <v>2037</v>
      </c>
      <c r="C54" s="2948"/>
      <c r="D54" s="2948"/>
      <c r="E54" s="2948">
        <v>0.43122017205</v>
      </c>
      <c r="F54" s="2948">
        <v>0.43122017205</v>
      </c>
      <c r="G54" s="2948">
        <v>0.43122017205</v>
      </c>
      <c r="H54" s="2948">
        <v>0.43122017205</v>
      </c>
      <c r="I54" s="2948">
        <v>0.43122017205</v>
      </c>
      <c r="J54" s="2948">
        <v>0.43122017205</v>
      </c>
      <c r="K54" s="2948">
        <v>0.43122017205</v>
      </c>
      <c r="L54" s="2948">
        <v>0.43122017205</v>
      </c>
      <c r="M54" s="2948">
        <v>0.4064442194</v>
      </c>
      <c r="N54" s="2948">
        <v>0.4064442194</v>
      </c>
      <c r="O54" s="2948">
        <v>0.4064442194</v>
      </c>
      <c r="P54" s="2948">
        <v>0.4064442194</v>
      </c>
      <c r="Q54" s="2948">
        <v>0.4064442194</v>
      </c>
      <c r="R54" s="2948">
        <v>0.4064442194</v>
      </c>
      <c r="S54" s="2948">
        <v>0.31649773375</v>
      </c>
      <c r="T54" s="2948">
        <v>0.31649773375</v>
      </c>
      <c r="U54" s="2948">
        <v>0.31649773375</v>
      </c>
      <c r="V54" s="2948">
        <v>0.31649773375</v>
      </c>
      <c r="W54" s="2948">
        <v>0.49570990968433</v>
      </c>
      <c r="X54" s="2948">
        <v>0.6604171480943299</v>
      </c>
      <c r="Y54" s="2948">
        <v>0.7066660106486701</v>
      </c>
      <c r="Z54" s="2949">
        <v>63.87591686381779</v>
      </c>
    </row>
    <row r="55" ht="18" customHeight="1" x14ac:dyDescent="0.2">
      <c r="B55" s="2426" t="s">
        <v>1998</v>
      </c>
      <c r="C55" s="2948"/>
      <c r="D55" s="2948"/>
      <c r="E55" s="2948">
        <v>28.30981241775611</v>
      </c>
      <c r="F55" s="2948">
        <v>29.07448591383229</v>
      </c>
      <c r="G55" s="2948">
        <v>29.47814337549454</v>
      </c>
      <c r="H55" s="2948">
        <v>29.66152914028756</v>
      </c>
      <c r="I55" s="2948">
        <v>29.94454450243744</v>
      </c>
      <c r="J55" s="2948">
        <v>30.673726253916627</v>
      </c>
      <c r="K55" s="2948">
        <v>30.38378717116705</v>
      </c>
      <c r="L55" s="2948">
        <v>31.330792739247762</v>
      </c>
      <c r="M55" s="2948">
        <v>31.17378343774294</v>
      </c>
      <c r="N55" s="2948">
        <v>30.10795341235532</v>
      </c>
      <c r="O55" s="2948">
        <v>31.40723375733906</v>
      </c>
      <c r="P55" s="2948">
        <v>30.421188388743367</v>
      </c>
      <c r="Q55" s="2948">
        <v>30.666217217236422</v>
      </c>
      <c r="R55" s="2948">
        <v>30.857386593346</v>
      </c>
      <c r="S55" s="2948">
        <v>31.12932559560203</v>
      </c>
      <c r="T55" s="2948">
        <v>31.065706247274363</v>
      </c>
      <c r="U55" s="2948">
        <v>31.244865533024154</v>
      </c>
      <c r="V55" s="2948">
        <v>31.801216855700638</v>
      </c>
      <c r="W55" s="2948">
        <v>29.726534219592025</v>
      </c>
      <c r="X55" s="2948">
        <v>26.625671235099</v>
      </c>
      <c r="Y55" s="2948">
        <v>28.071606733597882</v>
      </c>
      <c r="Z55" s="2949">
        <v>-0.8414244525648054</v>
      </c>
    </row>
    <row r="56" ht="18" customHeight="1" x14ac:dyDescent="0.25">
      <c r="B56" s="2431" t="s">
        <v>2380</v>
      </c>
      <c r="C56" s="2951"/>
      <c r="D56" s="2951"/>
      <c r="E56" s="2951" t="s">
        <v>104</v>
      </c>
      <c r="F56" s="2951" t="s">
        <v>104</v>
      </c>
      <c r="G56" s="2951" t="s">
        <v>104</v>
      </c>
      <c r="H56" s="2951" t="s">
        <v>104</v>
      </c>
      <c r="I56" s="2951" t="s">
        <v>104</v>
      </c>
      <c r="J56" s="2951" t="s">
        <v>104</v>
      </c>
      <c r="K56" s="2951" t="s">
        <v>104</v>
      </c>
      <c r="L56" s="2951" t="s">
        <v>104</v>
      </c>
      <c r="M56" s="2951" t="s">
        <v>104</v>
      </c>
      <c r="N56" s="2951" t="s">
        <v>104</v>
      </c>
      <c r="O56" s="2951" t="s">
        <v>104</v>
      </c>
      <c r="P56" s="2951" t="s">
        <v>104</v>
      </c>
      <c r="Q56" s="2951" t="s">
        <v>104</v>
      </c>
      <c r="R56" s="2951" t="s">
        <v>104</v>
      </c>
      <c r="S56" s="2951" t="s">
        <v>104</v>
      </c>
      <c r="T56" s="2951" t="s">
        <v>104</v>
      </c>
      <c r="U56" s="2951" t="s">
        <v>104</v>
      </c>
      <c r="V56" s="2951" t="s">
        <v>104</v>
      </c>
      <c r="W56" s="2951" t="s">
        <v>104</v>
      </c>
      <c r="X56" s="2951" t="s">
        <v>104</v>
      </c>
      <c r="Y56" s="2951" t="s">
        <v>104</v>
      </c>
      <c r="Z56" s="2952"/>
    </row>
    <row r="57" ht="18" customHeight="1" x14ac:dyDescent="0.25">
      <c r="B57" s="2958" t="s">
        <v>2079</v>
      </c>
      <c r="C57" s="2959"/>
      <c r="D57" s="2959"/>
      <c r="E57" s="2959" t="s">
        <v>104</v>
      </c>
      <c r="F57" s="2959" t="s">
        <v>104</v>
      </c>
      <c r="G57" s="2959" t="s">
        <v>104</v>
      </c>
      <c r="H57" s="2959" t="s">
        <v>104</v>
      </c>
      <c r="I57" s="2959" t="s">
        <v>104</v>
      </c>
      <c r="J57" s="2959" t="s">
        <v>104</v>
      </c>
      <c r="K57" s="2959" t="s">
        <v>104</v>
      </c>
      <c r="L57" s="2959" t="s">
        <v>104</v>
      </c>
      <c r="M57" s="2959" t="s">
        <v>104</v>
      </c>
      <c r="N57" s="2959" t="s">
        <v>104</v>
      </c>
      <c r="O57" s="2959" t="s">
        <v>104</v>
      </c>
      <c r="P57" s="2959" t="s">
        <v>104</v>
      </c>
      <c r="Q57" s="2959" t="s">
        <v>104</v>
      </c>
      <c r="R57" s="2959" t="s">
        <v>104</v>
      </c>
      <c r="S57" s="2959" t="s">
        <v>104</v>
      </c>
      <c r="T57" s="2959" t="s">
        <v>104</v>
      </c>
      <c r="U57" s="2959" t="s">
        <v>104</v>
      </c>
      <c r="V57" s="2959" t="s">
        <v>104</v>
      </c>
      <c r="W57" s="2959" t="s">
        <v>104</v>
      </c>
      <c r="X57" s="2959" t="s">
        <v>104</v>
      </c>
      <c r="Y57" s="2959" t="s">
        <v>104</v>
      </c>
      <c r="Z57" s="2960"/>
    </row>
    <row r="58" ht="18" customHeight="1" x14ac:dyDescent="0.25">
      <c r="B58" s="2961"/>
      <c r="C58" s="2962"/>
      <c r="D58" s="2962"/>
      <c r="E58" s="2962"/>
      <c r="F58" s="2962"/>
      <c r="G58" s="2962"/>
      <c r="H58" s="2962"/>
      <c r="I58" s="2962"/>
      <c r="J58" s="2962"/>
      <c r="K58" s="2962"/>
      <c r="L58" s="2962"/>
      <c r="M58" s="2962"/>
      <c r="N58" s="2962"/>
      <c r="O58" s="2962"/>
      <c r="P58" s="2962"/>
      <c r="Q58" s="2962"/>
      <c r="R58" s="2962"/>
      <c r="S58" s="2962"/>
      <c r="T58" s="2962"/>
      <c r="U58" s="2962"/>
      <c r="V58" s="2962"/>
      <c r="W58" s="2962"/>
      <c r="X58" s="2962"/>
      <c r="Y58" s="2962"/>
      <c r="Z58" s="2962"/>
    </row>
    <row r="59" ht="18" customHeight="1" x14ac:dyDescent="0.2">
      <c r="B59" s="2963" t="s">
        <v>2381</v>
      </c>
      <c r="C59" s="2964"/>
      <c r="D59" s="2965"/>
      <c r="E59" s="2965"/>
      <c r="F59" s="2965"/>
      <c r="G59" s="2965"/>
      <c r="H59" s="2965"/>
      <c r="I59" s="2965"/>
      <c r="J59" s="2965"/>
      <c r="K59" s="2965"/>
      <c r="L59" s="2965"/>
      <c r="M59" s="2965"/>
      <c r="N59" s="2965"/>
      <c r="O59" s="2965"/>
      <c r="P59" s="2965"/>
      <c r="Q59" s="2965"/>
      <c r="R59" s="2965"/>
      <c r="S59" s="2965"/>
      <c r="T59" s="2965"/>
      <c r="U59" s="2965"/>
      <c r="V59" s="2965"/>
      <c r="W59" s="2965"/>
      <c r="X59" s="2965"/>
      <c r="Y59" s="2965"/>
      <c r="Z59" s="2966"/>
    </row>
    <row r="60" ht="18" customHeight="1" x14ac:dyDescent="0.2">
      <c r="B60" s="2471" t="s">
        <v>121</v>
      </c>
      <c r="C60" s="2948"/>
      <c r="D60" s="2948"/>
      <c r="E60" s="2948">
        <v>1101.501281339724</v>
      </c>
      <c r="F60" s="2948">
        <v>1158.744247147389</v>
      </c>
      <c r="G60" s="2948">
        <v>1462.7100714820037</v>
      </c>
      <c r="H60" s="2948">
        <v>1732.3012368364941</v>
      </c>
      <c r="I60" s="2948">
        <v>1829.0334549842762</v>
      </c>
      <c r="J60" s="2948">
        <v>1874.4628529896352</v>
      </c>
      <c r="K60" s="2948">
        <v>1915.088605373647</v>
      </c>
      <c r="L60" s="2948">
        <v>2094.060693804585</v>
      </c>
      <c r="M60" s="2948">
        <v>2203.7950581608147</v>
      </c>
      <c r="N60" s="2948">
        <v>2388.2223024956256</v>
      </c>
      <c r="O60" s="2948">
        <v>2590.6785018328283</v>
      </c>
      <c r="P60" s="2948">
        <v>2620.5787117683644</v>
      </c>
      <c r="Q60" s="2948">
        <v>3054.600060308858</v>
      </c>
      <c r="R60" s="2948">
        <v>3232.7463244023193</v>
      </c>
      <c r="S60" s="2948">
        <v>3445.6623151332024</v>
      </c>
      <c r="T60" s="2948">
        <v>2401.081052682784</v>
      </c>
      <c r="U60" s="2948">
        <v>2696.524045521981</v>
      </c>
      <c r="V60" s="2948">
        <v>3006.1933883793104</v>
      </c>
      <c r="W60" s="2948">
        <v>3236.950044909654</v>
      </c>
      <c r="X60" s="2948">
        <v>3554.801169806677</v>
      </c>
      <c r="Y60" s="2948">
        <v>4998.894353873037</v>
      </c>
      <c r="Z60" s="2949">
        <v>353.82555958473574</v>
      </c>
    </row>
    <row r="61" ht="18" customHeight="1" x14ac:dyDescent="0.2">
      <c r="B61" s="2388" t="s">
        <v>122</v>
      </c>
      <c r="C61" s="2948"/>
      <c r="D61" s="2948"/>
      <c r="E61" s="2948">
        <v>198.16627924901644</v>
      </c>
      <c r="F61" s="2948">
        <v>187.25100125251913</v>
      </c>
      <c r="G61" s="2948">
        <v>245.64528317429787</v>
      </c>
      <c r="H61" s="2948">
        <v>251.81660408495748</v>
      </c>
      <c r="I61" s="2948">
        <v>310.2585851396679</v>
      </c>
      <c r="J61" s="2948">
        <v>331.7405508209021</v>
      </c>
      <c r="K61" s="2948">
        <v>328.62859451639116</v>
      </c>
      <c r="L61" s="2948">
        <v>345.0736189527352</v>
      </c>
      <c r="M61" s="2948">
        <v>331.5873177337711</v>
      </c>
      <c r="N61" s="2948">
        <v>340.24405419060196</v>
      </c>
      <c r="O61" s="2948">
        <v>327.28812835138365</v>
      </c>
      <c r="P61" s="2948">
        <v>276.33290010545886</v>
      </c>
      <c r="Q61" s="2948">
        <v>255.93142620683042</v>
      </c>
      <c r="R61" s="2948">
        <v>257.01837757277536</v>
      </c>
      <c r="S61" s="2948">
        <v>262.56985202208136</v>
      </c>
      <c r="T61" s="2948">
        <v>268.42946464055217</v>
      </c>
      <c r="U61" s="2948">
        <v>260.818115403741</v>
      </c>
      <c r="V61" s="2948">
        <v>277.0114611861823</v>
      </c>
      <c r="W61" s="2948">
        <v>284.76425425443</v>
      </c>
      <c r="X61" s="2948">
        <v>268.4572007715732</v>
      </c>
      <c r="Y61" s="2948">
        <v>294.00039719522164</v>
      </c>
      <c r="Z61" s="2949">
        <v>48.36045683926866</v>
      </c>
    </row>
    <row r="62" ht="18" customHeight="1" x14ac:dyDescent="0.2">
      <c r="B62" s="2388" t="s">
        <v>2002</v>
      </c>
      <c r="C62" s="2948"/>
      <c r="D62" s="2948"/>
      <c r="E62" s="2948">
        <v>903.3350020907077</v>
      </c>
      <c r="F62" s="2948">
        <v>971.4932458948699</v>
      </c>
      <c r="G62" s="2948">
        <v>1217.0647883077058</v>
      </c>
      <c r="H62" s="2948">
        <v>1480.4846327515365</v>
      </c>
      <c r="I62" s="2948">
        <v>1518.7748698446082</v>
      </c>
      <c r="J62" s="2948">
        <v>1542.722302168733</v>
      </c>
      <c r="K62" s="2948">
        <v>1586.460010857256</v>
      </c>
      <c r="L62" s="2948">
        <v>1748.9870748518497</v>
      </c>
      <c r="M62" s="2948">
        <v>1872.2077404270435</v>
      </c>
      <c r="N62" s="2948">
        <v>2047.9782483050237</v>
      </c>
      <c r="O62" s="2948">
        <v>2263.3903734814444</v>
      </c>
      <c r="P62" s="2948">
        <v>2344.2458116629055</v>
      </c>
      <c r="Q62" s="2948">
        <v>2798.6686341020277</v>
      </c>
      <c r="R62" s="2948">
        <v>2975.727946829544</v>
      </c>
      <c r="S62" s="2948">
        <v>3183.0924631111207</v>
      </c>
      <c r="T62" s="2948">
        <v>2132.651588042232</v>
      </c>
      <c r="U62" s="2948">
        <v>2435.70593011824</v>
      </c>
      <c r="V62" s="2948">
        <v>2729.1819271931286</v>
      </c>
      <c r="W62" s="2948">
        <v>2952.185790655224</v>
      </c>
      <c r="X62" s="2948">
        <v>3286.3439690351042</v>
      </c>
      <c r="Y62" s="2948">
        <v>4704.893956677816</v>
      </c>
      <c r="Z62" s="2949">
        <v>420.83600721644325</v>
      </c>
    </row>
    <row r="63" ht="18" customHeight="1" x14ac:dyDescent="0.2">
      <c r="B63" s="2471" t="s">
        <v>124</v>
      </c>
      <c r="C63" s="2948"/>
      <c r="D63" s="2948"/>
      <c r="E63" s="2948" t="s">
        <v>82</v>
      </c>
      <c r="F63" s="2948" t="s">
        <v>82</v>
      </c>
      <c r="G63" s="2948" t="s">
        <v>82</v>
      </c>
      <c r="H63" s="2948" t="s">
        <v>82</v>
      </c>
      <c r="I63" s="2948" t="s">
        <v>82</v>
      </c>
      <c r="J63" s="2948" t="s">
        <v>82</v>
      </c>
      <c r="K63" s="2948" t="s">
        <v>82</v>
      </c>
      <c r="L63" s="2948" t="s">
        <v>82</v>
      </c>
      <c r="M63" s="2948" t="s">
        <v>82</v>
      </c>
      <c r="N63" s="2948" t="s">
        <v>82</v>
      </c>
      <c r="O63" s="2948" t="s">
        <v>82</v>
      </c>
      <c r="P63" s="2948" t="s">
        <v>82</v>
      </c>
      <c r="Q63" s="2948" t="s">
        <v>82</v>
      </c>
      <c r="R63" s="2948" t="s">
        <v>82</v>
      </c>
      <c r="S63" s="2948" t="s">
        <v>82</v>
      </c>
      <c r="T63" s="2948" t="s">
        <v>82</v>
      </c>
      <c r="U63" s="2948" t="s">
        <v>82</v>
      </c>
      <c r="V63" s="2948" t="s">
        <v>82</v>
      </c>
      <c r="W63" s="2948" t="s">
        <v>82</v>
      </c>
      <c r="X63" s="2948" t="s">
        <v>82</v>
      </c>
      <c r="Y63" s="2948" t="s">
        <v>82</v>
      </c>
      <c r="Z63" s="2949"/>
    </row>
    <row r="64" ht="18" customHeight="1" x14ac:dyDescent="0.2">
      <c r="B64" s="2471" t="s">
        <v>125</v>
      </c>
      <c r="C64" s="2948"/>
      <c r="D64" s="2948"/>
      <c r="E64" s="2948" t="s">
        <v>156</v>
      </c>
      <c r="F64" s="2948" t="s">
        <v>156</v>
      </c>
      <c r="G64" s="2948" t="s">
        <v>156</v>
      </c>
      <c r="H64" s="2948" t="s">
        <v>156</v>
      </c>
      <c r="I64" s="2948" t="s">
        <v>156</v>
      </c>
      <c r="J64" s="2948" t="s">
        <v>156</v>
      </c>
      <c r="K64" s="2948" t="s">
        <v>156</v>
      </c>
      <c r="L64" s="2948" t="s">
        <v>156</v>
      </c>
      <c r="M64" s="2948" t="s">
        <v>156</v>
      </c>
      <c r="N64" s="2948" t="s">
        <v>156</v>
      </c>
      <c r="O64" s="2948" t="s">
        <v>156</v>
      </c>
      <c r="P64" s="2948" t="s">
        <v>156</v>
      </c>
      <c r="Q64" s="2948" t="s">
        <v>156</v>
      </c>
      <c r="R64" s="2948" t="s">
        <v>156</v>
      </c>
      <c r="S64" s="2948" t="s">
        <v>156</v>
      </c>
      <c r="T64" s="2948" t="s">
        <v>156</v>
      </c>
      <c r="U64" s="2948" t="s">
        <v>156</v>
      </c>
      <c r="V64" s="2948" t="s">
        <v>156</v>
      </c>
      <c r="W64" s="2948" t="s">
        <v>156</v>
      </c>
      <c r="X64" s="2948" t="s">
        <v>156</v>
      </c>
      <c r="Y64" s="2948">
        <v>5.109423014525889</v>
      </c>
      <c r="Z64" s="2949"/>
    </row>
    <row r="65" ht="18" customHeight="1" x14ac:dyDescent="0.2">
      <c r="B65" s="2471" t="s">
        <v>2003</v>
      </c>
      <c r="C65" s="2948"/>
      <c r="D65" s="2948"/>
      <c r="E65" s="2948" t="s">
        <v>82</v>
      </c>
      <c r="F65" s="2948" t="s">
        <v>82</v>
      </c>
      <c r="G65" s="2948" t="s">
        <v>82</v>
      </c>
      <c r="H65" s="2948" t="s">
        <v>82</v>
      </c>
      <c r="I65" s="2948" t="s">
        <v>82</v>
      </c>
      <c r="J65" s="2948" t="s">
        <v>82</v>
      </c>
      <c r="K65" s="2948" t="s">
        <v>82</v>
      </c>
      <c r="L65" s="2948" t="s">
        <v>82</v>
      </c>
      <c r="M65" s="2948" t="s">
        <v>82</v>
      </c>
      <c r="N65" s="2948" t="s">
        <v>82</v>
      </c>
      <c r="O65" s="2948" t="s">
        <v>82</v>
      </c>
      <c r="P65" s="2948" t="s">
        <v>82</v>
      </c>
      <c r="Q65" s="2948" t="s">
        <v>82</v>
      </c>
      <c r="R65" s="2948" t="s">
        <v>82</v>
      </c>
      <c r="S65" s="2948" t="s">
        <v>82</v>
      </c>
      <c r="T65" s="2948" t="s">
        <v>82</v>
      </c>
      <c r="U65" s="2948" t="s">
        <v>82</v>
      </c>
      <c r="V65" s="2948" t="s">
        <v>82</v>
      </c>
      <c r="W65" s="2948" t="s">
        <v>82</v>
      </c>
      <c r="X65" s="2948" t="s">
        <v>82</v>
      </c>
      <c r="Y65" s="2948" t="s">
        <v>82</v>
      </c>
      <c r="Z65" s="2949"/>
    </row>
    <row r="66" ht="18" customHeight="1" x14ac:dyDescent="0.2">
      <c r="B66" s="2472" t="s">
        <v>2004</v>
      </c>
      <c r="C66" s="2951"/>
      <c r="D66" s="2951"/>
      <c r="E66" s="2951" t="s">
        <v>302</v>
      </c>
      <c r="F66" s="2951" t="s">
        <v>302</v>
      </c>
      <c r="G66" s="2951" t="s">
        <v>302</v>
      </c>
      <c r="H66" s="2951" t="s">
        <v>302</v>
      </c>
      <c r="I66" s="2951" t="s">
        <v>302</v>
      </c>
      <c r="J66" s="2951" t="s">
        <v>302</v>
      </c>
      <c r="K66" s="2951" t="s">
        <v>302</v>
      </c>
      <c r="L66" s="2951" t="s">
        <v>302</v>
      </c>
      <c r="M66" s="2951" t="s">
        <v>302</v>
      </c>
      <c r="N66" s="2951" t="s">
        <v>302</v>
      </c>
      <c r="O66" s="2951" t="s">
        <v>302</v>
      </c>
      <c r="P66" s="2951" t="s">
        <v>302</v>
      </c>
      <c r="Q66" s="2951" t="s">
        <v>302</v>
      </c>
      <c r="R66" s="2951" t="s">
        <v>302</v>
      </c>
      <c r="S66" s="2951" t="s">
        <v>302</v>
      </c>
      <c r="T66" s="2951" t="s">
        <v>302</v>
      </c>
      <c r="U66" s="2951" t="s">
        <v>302</v>
      </c>
      <c r="V66" s="2951" t="s">
        <v>302</v>
      </c>
      <c r="W66" s="2951" t="s">
        <v>302</v>
      </c>
      <c r="X66" s="2951" t="s">
        <v>302</v>
      </c>
      <c r="Y66" s="2951" t="s">
        <v>302</v>
      </c>
      <c r="Z66" s="2952"/>
    </row>
    <row r="67" ht="18" customHeight="1" x14ac:dyDescent="0.25">
      <c r="B67" s="2967" t="s">
        <v>2042</v>
      </c>
      <c r="C67" s="2955"/>
      <c r="D67" s="2955"/>
      <c r="E67" s="2955">
        <v>12.31768499479295</v>
      </c>
      <c r="F67" s="2955">
        <v>12.4169321837215</v>
      </c>
      <c r="G67" s="2955">
        <v>12.7337817261994</v>
      </c>
      <c r="H67" s="2955">
        <v>12.878036911271149</v>
      </c>
      <c r="I67" s="2955">
        <v>12.7925759214717</v>
      </c>
      <c r="J67" s="2955">
        <v>12.4690657662321</v>
      </c>
      <c r="K67" s="2955">
        <v>12.35601213297475</v>
      </c>
      <c r="L67" s="2955">
        <v>12.6702635887645</v>
      </c>
      <c r="M67" s="2955">
        <v>12.3615404735187</v>
      </c>
      <c r="N67" s="2955">
        <v>12.7234124770959</v>
      </c>
      <c r="O67" s="2955">
        <v>12.58480443045955</v>
      </c>
      <c r="P67" s="2955">
        <v>12.42160505817665</v>
      </c>
      <c r="Q67" s="2955">
        <v>12.41025143328385</v>
      </c>
      <c r="R67" s="2955">
        <v>11.91262784778475</v>
      </c>
      <c r="S67" s="2955">
        <v>12.0300373512639</v>
      </c>
      <c r="T67" s="2955">
        <v>11.10092075670395</v>
      </c>
      <c r="U67" s="2955">
        <v>11.058199780056999</v>
      </c>
      <c r="V67" s="2955">
        <v>11.3259151733279</v>
      </c>
      <c r="W67" s="2955">
        <v>11.1142888552074</v>
      </c>
      <c r="X67" s="2955">
        <v>11.00851367391725</v>
      </c>
      <c r="Y67" s="2955">
        <v>11.094667117096002</v>
      </c>
      <c r="Z67" s="2956">
        <v>-9.928958876720378</v>
      </c>
    </row>
    <row r="68" ht="18" customHeight="1" x14ac:dyDescent="0.25">
      <c r="C68" s="2528"/>
      <c r="D68" s="2528"/>
      <c r="E68" s="2528"/>
      <c r="F68" s="2528"/>
      <c r="G68" s="2528"/>
      <c r="H68" s="2528"/>
      <c r="I68" s="2528"/>
      <c r="J68" s="2528"/>
      <c r="K68" s="2528"/>
      <c r="L68" s="2528"/>
      <c r="M68" s="2528"/>
      <c r="N68" s="2528"/>
      <c r="O68" s="2528"/>
      <c r="P68" s="2528"/>
      <c r="Q68" s="2528"/>
      <c r="R68" s="2528"/>
      <c r="S68" s="2528"/>
      <c r="T68" s="2528"/>
      <c r="U68" s="2528"/>
      <c r="V68" s="2528"/>
      <c r="W68" s="2528"/>
      <c r="X68" s="2528"/>
      <c r="Y68" s="2528"/>
      <c r="Z68" s="2528"/>
    </row>
    <row r="69" ht="18" customHeight="1" x14ac:dyDescent="0.25">
      <c r="B69" s="2542" t="s">
        <v>2382</v>
      </c>
      <c r="C69" s="2968"/>
      <c r="D69" s="2968"/>
      <c r="E69" s="2968" t="s">
        <v>1499</v>
      </c>
      <c r="F69" s="2968" t="s">
        <v>1499</v>
      </c>
      <c r="G69" s="2968" t="s">
        <v>1499</v>
      </c>
      <c r="H69" s="2968" t="s">
        <v>1499</v>
      </c>
      <c r="I69" s="2968" t="s">
        <v>1499</v>
      </c>
      <c r="J69" s="2968" t="s">
        <v>1499</v>
      </c>
      <c r="K69" s="2968" t="s">
        <v>1499</v>
      </c>
      <c r="L69" s="2968" t="s">
        <v>1499</v>
      </c>
      <c r="M69" s="2968" t="s">
        <v>1499</v>
      </c>
      <c r="N69" s="2968" t="s">
        <v>1499</v>
      </c>
      <c r="O69" s="2968" t="s">
        <v>1499</v>
      </c>
      <c r="P69" s="2968" t="s">
        <v>1499</v>
      </c>
      <c r="Q69" s="2968" t="s">
        <v>1499</v>
      </c>
      <c r="R69" s="2968" t="s">
        <v>1499</v>
      </c>
      <c r="S69" s="2968" t="s">
        <v>1499</v>
      </c>
      <c r="T69" s="2968" t="s">
        <v>1499</v>
      </c>
      <c r="U69" s="2968" t="s">
        <v>1499</v>
      </c>
      <c r="V69" s="2968" t="s">
        <v>1499</v>
      </c>
      <c r="W69" s="2968" t="s">
        <v>1499</v>
      </c>
      <c r="X69" s="2968" t="s">
        <v>1499</v>
      </c>
      <c r="Y69" s="2968" t="s">
        <v>1499</v>
      </c>
      <c r="Z69" s="2969"/>
    </row>
    <row r="70" ht="18" customHeight="1" x14ac:dyDescent="0.25">
      <c r="B70" s="2970"/>
      <c r="C70" s="2962"/>
      <c r="D70" s="2962"/>
      <c r="E70" s="2962"/>
      <c r="F70" s="2962"/>
      <c r="G70" s="2962"/>
      <c r="H70" s="2962"/>
      <c r="I70" s="2962"/>
      <c r="J70" s="2962"/>
      <c r="K70" s="2962"/>
      <c r="L70" s="2962"/>
      <c r="M70" s="2962"/>
      <c r="N70" s="2962"/>
      <c r="O70" s="2962"/>
      <c r="P70" s="2962"/>
      <c r="Q70" s="2962"/>
      <c r="R70" s="2962"/>
      <c r="S70" s="2962"/>
      <c r="T70" s="2962"/>
      <c r="U70" s="2962"/>
      <c r="V70" s="2962"/>
      <c r="W70" s="2962"/>
      <c r="X70" s="2962"/>
      <c r="Y70" s="2962"/>
      <c r="Z70" s="2962"/>
    </row>
    <row r="71" ht="18" customHeight="1" x14ac:dyDescent="0.2">
      <c r="B71" s="2518" t="s">
        <v>2383</v>
      </c>
      <c r="C71" s="2971"/>
      <c r="D71" s="2971"/>
      <c r="E71" s="2971">
        <v>2626.1392260285484</v>
      </c>
      <c r="F71" s="2971">
        <v>2479.8520552291893</v>
      </c>
      <c r="G71" s="2971">
        <v>2512.827192152593</v>
      </c>
      <c r="H71" s="2971">
        <v>3115.5735831478355</v>
      </c>
      <c r="I71" s="2971">
        <v>2893.671362127396</v>
      </c>
      <c r="J71" s="2971">
        <v>2690.9395400814556</v>
      </c>
      <c r="K71" s="2971">
        <v>2781.5347615030687</v>
      </c>
      <c r="L71" s="2971">
        <v>2813.170066726689</v>
      </c>
      <c r="M71" s="2971">
        <v>2787.3733577597504</v>
      </c>
      <c r="N71" s="2971">
        <v>2844.8581972793563</v>
      </c>
      <c r="O71" s="2971">
        <v>2749.449879269791</v>
      </c>
      <c r="P71" s="2971">
        <v>3025.637251507801</v>
      </c>
      <c r="Q71" s="2971">
        <v>3046.474453895894</v>
      </c>
      <c r="R71" s="2971">
        <v>3268.7262272899015</v>
      </c>
      <c r="S71" s="2971">
        <v>3175.6627048783957</v>
      </c>
      <c r="T71" s="2971">
        <v>2989.4765432081117</v>
      </c>
      <c r="U71" s="2971">
        <v>3035.655378565277</v>
      </c>
      <c r="V71" s="2971">
        <v>3127.0785640000904</v>
      </c>
      <c r="W71" s="2971">
        <v>3040.6280764125313</v>
      </c>
      <c r="X71" s="2971">
        <v>2908.0135942336815</v>
      </c>
      <c r="Y71" s="2971">
        <v>2965.5367061461898</v>
      </c>
      <c r="Z71" s="2972"/>
    </row>
    <row r="72" ht="18" customHeight="1" x14ac:dyDescent="0.2">
      <c r="B72" s="2973" t="s">
        <v>2384</v>
      </c>
      <c r="C72" s="2948"/>
      <c r="D72" s="2948"/>
      <c r="E72" s="2948">
        <v>2616.232945111213</v>
      </c>
      <c r="F72" s="2948">
        <v>2464.7941752817546</v>
      </c>
      <c r="G72" s="2948">
        <v>2501.7039687713623</v>
      </c>
      <c r="H72" s="2948">
        <v>3104.8878530824127</v>
      </c>
      <c r="I72" s="2948">
        <v>2883.591299731373</v>
      </c>
      <c r="J72" s="2948">
        <v>2681.644499258639</v>
      </c>
      <c r="K72" s="2948">
        <v>2772.479786209251</v>
      </c>
      <c r="L72" s="2948">
        <v>2804.1550975022706</v>
      </c>
      <c r="M72" s="2948">
        <v>2778.8793473263804</v>
      </c>
      <c r="N72" s="2948">
        <v>2835.8160285941462</v>
      </c>
      <c r="O72" s="2948">
        <v>2740.5429863937534</v>
      </c>
      <c r="P72" s="2948">
        <v>3020.1530278866567</v>
      </c>
      <c r="Q72" s="2948">
        <v>3066.828364345757</v>
      </c>
      <c r="R72" s="2948">
        <v>3289.106742208546</v>
      </c>
      <c r="S72" s="2948">
        <v>3175.130650466642</v>
      </c>
      <c r="T72" s="2948">
        <v>2989.4481965886425</v>
      </c>
      <c r="U72" s="2948">
        <v>3034.8929617612885</v>
      </c>
      <c r="V72" s="2948">
        <v>3127.020831509264</v>
      </c>
      <c r="W72" s="2948">
        <v>3054.490254208632</v>
      </c>
      <c r="X72" s="2948">
        <v>2921.7674316569896</v>
      </c>
      <c r="Y72" s="2948">
        <v>2979.5252078639865</v>
      </c>
      <c r="Z72" s="2949"/>
    </row>
    <row r="73" ht="18" customHeight="1" x14ac:dyDescent="0.2">
      <c r="B73" s="2973" t="s">
        <v>2046</v>
      </c>
      <c r="C73" s="2948"/>
      <c r="D73" s="2948"/>
      <c r="E73" s="2948">
        <v>2626.1392260285484</v>
      </c>
      <c r="F73" s="2948">
        <v>2479.8520552291893</v>
      </c>
      <c r="G73" s="2948">
        <v>2512.827192152593</v>
      </c>
      <c r="H73" s="2948">
        <v>3115.5735831478355</v>
      </c>
      <c r="I73" s="2948">
        <v>2893.671362127396</v>
      </c>
      <c r="J73" s="2948">
        <v>2690.9395400814556</v>
      </c>
      <c r="K73" s="2948">
        <v>2781.5347615030687</v>
      </c>
      <c r="L73" s="2948">
        <v>2813.170066726689</v>
      </c>
      <c r="M73" s="2948">
        <v>2787.3733577597504</v>
      </c>
      <c r="N73" s="2948">
        <v>2844.8581972793563</v>
      </c>
      <c r="O73" s="2948">
        <v>2749.449879269791</v>
      </c>
      <c r="P73" s="2948">
        <v>3025.637251507801</v>
      </c>
      <c r="Q73" s="2948">
        <v>3046.474453895894</v>
      </c>
      <c r="R73" s="2948">
        <v>3268.7262272899015</v>
      </c>
      <c r="S73" s="2948">
        <v>3175.6627048783957</v>
      </c>
      <c r="T73" s="2948">
        <v>2989.4765432081117</v>
      </c>
      <c r="U73" s="2948">
        <v>3035.655378565277</v>
      </c>
      <c r="V73" s="2948">
        <v>3127.0785640000904</v>
      </c>
      <c r="W73" s="2948">
        <v>3040.6280764125313</v>
      </c>
      <c r="X73" s="2948">
        <v>2908.0135942336815</v>
      </c>
      <c r="Y73" s="2948">
        <v>2965.5367061461898</v>
      </c>
      <c r="Z73" s="2949"/>
    </row>
    <row r="74" ht="18" customHeight="1" x14ac:dyDescent="0.25">
      <c r="B74" s="2974" t="s">
        <v>2385</v>
      </c>
      <c r="C74" s="2955"/>
      <c r="D74" s="2955"/>
      <c r="E74" s="2955">
        <v>2616.232945111213</v>
      </c>
      <c r="F74" s="2955">
        <v>2464.7941752817546</v>
      </c>
      <c r="G74" s="2955">
        <v>2501.7039687713623</v>
      </c>
      <c r="H74" s="2955">
        <v>3104.8878530824127</v>
      </c>
      <c r="I74" s="2955">
        <v>2883.591299731373</v>
      </c>
      <c r="J74" s="2955">
        <v>2681.644499258639</v>
      </c>
      <c r="K74" s="2955">
        <v>2772.479786209251</v>
      </c>
      <c r="L74" s="2955">
        <v>2804.1550975022706</v>
      </c>
      <c r="M74" s="2955">
        <v>2778.8793473263804</v>
      </c>
      <c r="N74" s="2955">
        <v>2835.8160285941462</v>
      </c>
      <c r="O74" s="2955">
        <v>2740.5429863937534</v>
      </c>
      <c r="P74" s="2955">
        <v>3020.1530278866567</v>
      </c>
      <c r="Q74" s="2955">
        <v>3066.828364345757</v>
      </c>
      <c r="R74" s="2955">
        <v>3289.106742208546</v>
      </c>
      <c r="S74" s="2955">
        <v>3175.130650466642</v>
      </c>
      <c r="T74" s="2955">
        <v>2989.4481965886425</v>
      </c>
      <c r="U74" s="2955">
        <v>3034.8929617612885</v>
      </c>
      <c r="V74" s="2955">
        <v>3127.020831509264</v>
      </c>
      <c r="W74" s="2955">
        <v>3054.490254208632</v>
      </c>
      <c r="X74" s="2955">
        <v>2921.7674316569896</v>
      </c>
      <c r="Y74" s="2955">
        <v>2979.5252078639865</v>
      </c>
      <c r="Z74" s="2956"/>
    </row>
    <row r="75" ht="14.1" customHeight="1" x14ac:dyDescent="0.2">
      <c r="B75" s="146" t="s">
        <v>132</v>
      </c>
      <c r="C75" s="2975"/>
      <c r="D75" s="2975"/>
    </row>
    <row r="76" ht="14.1" customHeight="1" x14ac:dyDescent="0.2">
      <c r="B76" s="146" t="s">
        <v>2386</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Z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A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0.85546875" customWidth="1"/>
    <col min="28" max="28" width="10.85546875" customWidth="1"/>
    <col min="29" max="29" width="9.140625" customWidth="1"/>
    <col min="30" max="30" width="8.42578125" customWidth="1"/>
  </cols>
  <sheetData>
    <row r="1" ht="18.95" customHeight="1" x14ac:dyDescent="0.2">
      <c r="B1" s="5" t="s">
        <v>2366</v>
      </c>
      <c r="C1" s="175"/>
      <c r="D1" s="175"/>
      <c r="E1" s="175"/>
      <c r="F1" s="175"/>
      <c r="G1" s="175"/>
      <c r="H1" s="175"/>
      <c r="I1" s="175"/>
      <c r="J1" s="175"/>
      <c r="K1" s="175"/>
      <c r="L1" s="175"/>
      <c r="M1" s="175"/>
      <c r="N1" s="175"/>
      <c r="O1" s="175"/>
      <c r="P1" s="175"/>
      <c r="Q1" s="175"/>
      <c r="R1" s="175"/>
      <c r="S1" s="175"/>
      <c r="T1" s="175"/>
      <c r="U1" s="175"/>
      <c r="V1" s="175"/>
      <c r="W1" s="175"/>
      <c r="X1" s="175"/>
      <c r="Y1" s="175"/>
      <c r="Z1" s="100" t="s">
        <v>61</v>
      </c>
    </row>
    <row r="2" ht="18.95" customHeight="1" x14ac:dyDescent="0.2">
      <c r="B2" s="5" t="s">
        <v>2387</v>
      </c>
      <c r="C2" s="175"/>
      <c r="D2" s="175"/>
      <c r="E2" s="175"/>
      <c r="F2" s="175"/>
      <c r="G2" s="175"/>
      <c r="H2" s="175"/>
      <c r="I2" s="175"/>
      <c r="J2" s="175"/>
      <c r="K2" s="175"/>
      <c r="L2" s="175"/>
      <c r="M2" s="175"/>
      <c r="N2" s="175"/>
      <c r="O2" s="175"/>
      <c r="P2" s="175"/>
      <c r="Q2" s="175"/>
      <c r="R2" s="175"/>
      <c r="S2" s="175"/>
      <c r="T2" s="175"/>
      <c r="U2" s="175"/>
      <c r="V2" s="175"/>
      <c r="W2" s="175"/>
      <c r="X2" s="175"/>
      <c r="Y2" s="175"/>
      <c r="Z2" s="100" t="s">
        <v>63</v>
      </c>
    </row>
    <row r="3" ht="18.95" customHeight="1" x14ac:dyDescent="0.2">
      <c r="B3" s="5" t="s">
        <v>2388</v>
      </c>
      <c r="C3" s="175"/>
      <c r="D3" s="175"/>
      <c r="E3" s="175"/>
      <c r="F3" s="175"/>
      <c r="G3" s="175"/>
      <c r="H3" s="175"/>
      <c r="I3" s="175"/>
      <c r="J3" s="175"/>
      <c r="K3" s="175"/>
      <c r="L3" s="175"/>
      <c r="M3" s="175"/>
      <c r="N3" s="175"/>
      <c r="O3" s="175"/>
      <c r="P3" s="175"/>
      <c r="Q3" s="175"/>
      <c r="R3" s="175"/>
      <c r="S3" s="175"/>
      <c r="T3" s="175"/>
      <c r="U3" s="175"/>
      <c r="V3" s="175"/>
      <c r="W3" s="175"/>
      <c r="X3" s="175"/>
      <c r="Y3" s="175"/>
      <c r="Z3" s="100" t="s">
        <v>64</v>
      </c>
    </row>
    <row r="4" hidden="1" ht="15.75" customHeight="1" x14ac:dyDescent="0.2">
      <c r="B4" s="5"/>
      <c r="C4" s="175"/>
      <c r="D4" s="175"/>
      <c r="E4" s="175"/>
      <c r="F4" s="175"/>
      <c r="G4" s="175"/>
      <c r="H4" s="175"/>
      <c r="I4" s="175"/>
      <c r="J4" s="175"/>
      <c r="K4" s="175"/>
      <c r="L4" s="175"/>
      <c r="M4" s="175"/>
      <c r="N4" s="175"/>
      <c r="O4" s="175"/>
      <c r="P4" s="175"/>
      <c r="Q4" s="175"/>
      <c r="R4" s="175"/>
      <c r="S4" s="175"/>
      <c r="T4" s="175"/>
      <c r="U4" s="175"/>
      <c r="V4" s="175"/>
      <c r="W4" s="175"/>
      <c r="X4" s="175"/>
      <c r="Y4" s="175"/>
      <c r="Z4" s="100"/>
    </row>
    <row r="5" hidden="1" ht="15.75" customHeight="1" x14ac:dyDescent="0.2">
      <c r="B5" s="5"/>
      <c r="C5" s="175"/>
      <c r="D5" s="175"/>
      <c r="E5" s="175"/>
      <c r="F5" s="175"/>
      <c r="G5" s="175"/>
      <c r="H5" s="175"/>
      <c r="I5" s="175"/>
      <c r="J5" s="175"/>
      <c r="K5" s="175"/>
      <c r="L5" s="175"/>
      <c r="M5" s="175"/>
      <c r="N5" s="175"/>
      <c r="O5" s="175"/>
      <c r="P5" s="175"/>
      <c r="Q5" s="175"/>
      <c r="R5" s="175"/>
      <c r="S5" s="175"/>
      <c r="T5" s="175"/>
      <c r="U5" s="175"/>
      <c r="V5" s="175"/>
      <c r="W5" s="175"/>
      <c r="X5" s="175"/>
      <c r="Y5" s="175"/>
      <c r="Z5" s="100"/>
    </row>
    <row r="6" hidden="1" ht="15.75" customHeight="1" x14ac:dyDescent="0.2">
      <c r="B6" s="5"/>
      <c r="C6" s="175"/>
      <c r="D6" s="175"/>
      <c r="E6" s="175"/>
      <c r="F6" s="175"/>
      <c r="G6" s="175"/>
      <c r="H6" s="175"/>
      <c r="I6" s="175"/>
      <c r="J6" s="175"/>
      <c r="K6" s="175"/>
      <c r="L6" s="175"/>
      <c r="M6" s="175"/>
      <c r="N6" s="175"/>
      <c r="O6" s="175"/>
      <c r="P6" s="175"/>
      <c r="Q6" s="175"/>
      <c r="R6" s="175"/>
      <c r="S6" s="175"/>
      <c r="T6" s="175"/>
      <c r="U6" s="175"/>
      <c r="V6" s="175"/>
      <c r="W6" s="175"/>
      <c r="X6" s="175"/>
      <c r="Y6" s="175"/>
      <c r="Z6" s="100"/>
    </row>
    <row r="7" ht="12.75" customHeight="1" x14ac:dyDescent="0.25">
      <c r="B7" s="6" t="s">
        <v>65</v>
      </c>
      <c r="C7" s="175"/>
      <c r="D7" s="175"/>
      <c r="E7" s="175"/>
      <c r="F7" s="175"/>
      <c r="G7" s="175"/>
      <c r="H7" s="175"/>
      <c r="I7" s="175"/>
      <c r="J7" s="175"/>
      <c r="K7" s="175"/>
      <c r="L7" s="175"/>
      <c r="M7" s="175"/>
      <c r="N7" s="175"/>
      <c r="O7" s="175"/>
      <c r="P7" s="175"/>
      <c r="Q7" s="175"/>
      <c r="R7" s="175"/>
      <c r="S7" s="175"/>
      <c r="T7" s="175"/>
      <c r="U7" s="175"/>
      <c r="V7" s="175"/>
      <c r="W7" s="175"/>
      <c r="X7" s="175"/>
      <c r="Y7" s="175"/>
      <c r="Z7" s="175"/>
    </row>
    <row r="8" ht="60" customHeight="1" x14ac:dyDescent="0.2">
      <c r="B8" s="2976" t="s">
        <v>66</v>
      </c>
      <c r="C8" s="2937" t="s">
        <v>2369</v>
      </c>
      <c r="D8" s="2937" t="s">
        <v>2370</v>
      </c>
      <c r="E8" s="2938" t="s">
        <v>1749</v>
      </c>
      <c r="F8" s="2938" t="s">
        <v>1750</v>
      </c>
      <c r="G8" s="2938" t="s">
        <v>1752</v>
      </c>
      <c r="H8" s="2938" t="s">
        <v>1754</v>
      </c>
      <c r="I8" s="2938" t="s">
        <v>1756</v>
      </c>
      <c r="J8" s="2938" t="s">
        <v>1758</v>
      </c>
      <c r="K8" s="2938" t="s">
        <v>1760</v>
      </c>
      <c r="L8" s="2938" t="s">
        <v>1762</v>
      </c>
      <c r="M8" s="2938" t="s">
        <v>1764</v>
      </c>
      <c r="N8" s="2938" t="s">
        <v>1766</v>
      </c>
      <c r="O8" s="2938" t="s">
        <v>1767</v>
      </c>
      <c r="P8" s="2938" t="s">
        <v>1769</v>
      </c>
      <c r="Q8" s="2938" t="s">
        <v>1770</v>
      </c>
      <c r="R8" s="2938" t="s">
        <v>1772</v>
      </c>
      <c r="S8" s="2938" t="s">
        <v>1773</v>
      </c>
      <c r="T8" s="2938" t="s">
        <v>1774</v>
      </c>
      <c r="U8" s="2938" t="s">
        <v>1775</v>
      </c>
      <c r="V8" s="2938" t="s">
        <v>1776</v>
      </c>
      <c r="W8" s="2938" t="s">
        <v>1777</v>
      </c>
      <c r="X8" s="2938" t="s">
        <v>1778</v>
      </c>
      <c r="Y8" s="2938" t="s">
        <v>61</v>
      </c>
      <c r="Z8" s="2939" t="s">
        <v>2371</v>
      </c>
      <c r="AA8" s="2775"/>
    </row>
    <row r="9" ht="18" customHeight="1" x14ac:dyDescent="0.25">
      <c r="B9" s="2977"/>
      <c r="C9" s="2941" t="s">
        <v>75</v>
      </c>
      <c r="D9" s="2941"/>
      <c r="E9" s="2941" t="s">
        <v>2304</v>
      </c>
      <c r="F9" s="2941" t="s">
        <v>2304</v>
      </c>
      <c r="G9" s="2941" t="s">
        <v>2304</v>
      </c>
      <c r="H9" s="2941" t="s">
        <v>2304</v>
      </c>
      <c r="I9" s="2941" t="s">
        <v>2304</v>
      </c>
      <c r="J9" s="2941" t="s">
        <v>2304</v>
      </c>
      <c r="K9" s="2941" t="s">
        <v>2304</v>
      </c>
      <c r="L9" s="2941" t="s">
        <v>2304</v>
      </c>
      <c r="M9" s="2941" t="s">
        <v>2304</v>
      </c>
      <c r="N9" s="2941" t="s">
        <v>2304</v>
      </c>
      <c r="O9" s="2941" t="s">
        <v>2304</v>
      </c>
      <c r="P9" s="2941" t="s">
        <v>2304</v>
      </c>
      <c r="Q9" s="2941" t="s">
        <v>2304</v>
      </c>
      <c r="R9" s="2941" t="s">
        <v>2304</v>
      </c>
      <c r="S9" s="2941" t="s">
        <v>2304</v>
      </c>
      <c r="T9" s="2941" t="s">
        <v>2304</v>
      </c>
      <c r="U9" s="2941" t="s">
        <v>2304</v>
      </c>
      <c r="V9" s="2941" t="s">
        <v>2304</v>
      </c>
      <c r="W9" s="2941" t="s">
        <v>2304</v>
      </c>
      <c r="X9" s="2941" t="s">
        <v>2304</v>
      </c>
      <c r="Y9" s="2941" t="s">
        <v>2304</v>
      </c>
      <c r="Z9" s="2942" t="s">
        <v>834</v>
      </c>
      <c r="AA9" s="2775"/>
    </row>
    <row r="10" ht="18" customHeight="1" x14ac:dyDescent="0.2">
      <c r="B10" s="2957" t="s">
        <v>1960</v>
      </c>
      <c r="C10" s="2946"/>
      <c r="D10" s="2946"/>
      <c r="E10" s="2946">
        <v>2421.883686399599</v>
      </c>
      <c r="F10" s="2946">
        <v>2266.1081094388746</v>
      </c>
      <c r="G10" s="2946">
        <v>2288.270407354905</v>
      </c>
      <c r="H10" s="2946">
        <v>2880.2247329464526</v>
      </c>
      <c r="I10" s="2946">
        <v>2652.700856560127</v>
      </c>
      <c r="J10" s="2946">
        <v>2446.5290989541245</v>
      </c>
      <c r="K10" s="2946">
        <v>2528.571580754194</v>
      </c>
      <c r="L10" s="2946">
        <v>2550.6627261993676</v>
      </c>
      <c r="M10" s="2946">
        <v>2519.974191287416</v>
      </c>
      <c r="N10" s="2946">
        <v>2568.7084359054834</v>
      </c>
      <c r="O10" s="2946">
        <v>2464.1312407531523</v>
      </c>
      <c r="P10" s="2946">
        <v>2732.346077047168</v>
      </c>
      <c r="Q10" s="2946">
        <v>2743.102778578965</v>
      </c>
      <c r="R10" s="2946">
        <v>2956.8348558793746</v>
      </c>
      <c r="S10" s="2946">
        <v>2845.2259473064755</v>
      </c>
      <c r="T10" s="2946">
        <v>2645.7708505970963</v>
      </c>
      <c r="U10" s="2946">
        <v>2650.740463753766</v>
      </c>
      <c r="V10" s="2946">
        <v>2724.022388186119</v>
      </c>
      <c r="W10" s="2946">
        <v>2717.2200707252196</v>
      </c>
      <c r="X10" s="2946">
        <v>2556.304301670344</v>
      </c>
      <c r="Y10" s="2946">
        <v>2615.000850966154</v>
      </c>
      <c r="Z10" s="2947">
        <v>7.973841421494739</v>
      </c>
      <c r="AA10" s="2775"/>
    </row>
    <row r="11" ht="18" customHeight="1" x14ac:dyDescent="0.2">
      <c r="B11" s="2383" t="s">
        <v>1961</v>
      </c>
      <c r="C11" s="2948"/>
      <c r="D11" s="2948"/>
      <c r="E11" s="2948">
        <v>2421.883686399599</v>
      </c>
      <c r="F11" s="2948">
        <v>2266.1081094388746</v>
      </c>
      <c r="G11" s="2948">
        <v>2288.270407354905</v>
      </c>
      <c r="H11" s="2948">
        <v>2880.2247329464526</v>
      </c>
      <c r="I11" s="2948">
        <v>2652.700856560127</v>
      </c>
      <c r="J11" s="2948">
        <v>2446.5290989541245</v>
      </c>
      <c r="K11" s="2948">
        <v>2528.571580754194</v>
      </c>
      <c r="L11" s="2948">
        <v>2550.6627261993676</v>
      </c>
      <c r="M11" s="2948">
        <v>2519.974191287416</v>
      </c>
      <c r="N11" s="2948">
        <v>2568.7084359054834</v>
      </c>
      <c r="O11" s="2948">
        <v>2464.1312407531523</v>
      </c>
      <c r="P11" s="2948">
        <v>2732.346077047168</v>
      </c>
      <c r="Q11" s="2948">
        <v>2743.102778578965</v>
      </c>
      <c r="R11" s="2948">
        <v>2956.8348558793746</v>
      </c>
      <c r="S11" s="2948">
        <v>2845.2259473064755</v>
      </c>
      <c r="T11" s="2948">
        <v>2645.7708505970963</v>
      </c>
      <c r="U11" s="2948">
        <v>2650.740463753766</v>
      </c>
      <c r="V11" s="2948">
        <v>2724.022388186119</v>
      </c>
      <c r="W11" s="2948">
        <v>2717.2200707252196</v>
      </c>
      <c r="X11" s="2948">
        <v>2556.304301670344</v>
      </c>
      <c r="Y11" s="2948">
        <v>2615.000850966154</v>
      </c>
      <c r="Z11" s="2949">
        <v>7.973841421494739</v>
      </c>
      <c r="AA11" s="2775"/>
    </row>
    <row r="12" ht="18" customHeight="1" x14ac:dyDescent="0.2">
      <c r="B12" s="2388" t="s">
        <v>1962</v>
      </c>
      <c r="C12" s="2948"/>
      <c r="D12" s="2948"/>
      <c r="E12" s="2948">
        <v>1758.5151</v>
      </c>
      <c r="F12" s="2948">
        <v>1599.05046</v>
      </c>
      <c r="G12" s="2948">
        <v>1536.25498</v>
      </c>
      <c r="H12" s="2948">
        <v>2101.82796</v>
      </c>
      <c r="I12" s="2948">
        <v>1809.1218000000001</v>
      </c>
      <c r="J12" s="2948">
        <v>1590.47368</v>
      </c>
      <c r="K12" s="2948">
        <v>1646.97654</v>
      </c>
      <c r="L12" s="2948">
        <v>1611.63054</v>
      </c>
      <c r="M12" s="2948">
        <v>1636.40886</v>
      </c>
      <c r="N12" s="2948">
        <v>1709.51574</v>
      </c>
      <c r="O12" s="2948">
        <v>1602.32706</v>
      </c>
      <c r="P12" s="2948">
        <v>1943.92146</v>
      </c>
      <c r="Q12" s="2948">
        <v>1956.86034</v>
      </c>
      <c r="R12" s="2948">
        <v>2159.65608</v>
      </c>
      <c r="S12" s="2948">
        <v>2065.53252</v>
      </c>
      <c r="T12" s="2948">
        <v>1971.258</v>
      </c>
      <c r="U12" s="2948">
        <v>1985.765</v>
      </c>
      <c r="V12" s="2948">
        <v>2027.365</v>
      </c>
      <c r="W12" s="2948">
        <v>2018.585</v>
      </c>
      <c r="X12" s="2948">
        <v>1897.113</v>
      </c>
      <c r="Y12" s="2948">
        <v>1878.308</v>
      </c>
      <c r="Z12" s="2949">
        <v>79.0544292451081</v>
      </c>
      <c r="AA12" s="2775"/>
    </row>
    <row r="13" ht="18" customHeight="1" x14ac:dyDescent="0.2">
      <c r="B13" s="2388" t="s">
        <v>2374</v>
      </c>
      <c r="C13" s="2948"/>
      <c r="D13" s="2948"/>
      <c r="E13" s="2948">
        <v>52.6675873484455</v>
      </c>
      <c r="F13" s="2948">
        <v>54.6074358811108</v>
      </c>
      <c r="G13" s="2948">
        <v>63.4870935175828</v>
      </c>
      <c r="H13" s="2948">
        <v>65.163079753376</v>
      </c>
      <c r="I13" s="2948">
        <v>70.4890171818694</v>
      </c>
      <c r="J13" s="2948">
        <v>75.3090809987914</v>
      </c>
      <c r="K13" s="2948">
        <v>75.9605829658725</v>
      </c>
      <c r="L13" s="2948">
        <v>78.3028146356664</v>
      </c>
      <c r="M13" s="2948">
        <v>59.7247004628607</v>
      </c>
      <c r="N13" s="2948">
        <v>63.4621764331532</v>
      </c>
      <c r="O13" s="2948">
        <v>62.4365549451949</v>
      </c>
      <c r="P13" s="2948">
        <v>56.4578141716897</v>
      </c>
      <c r="Q13" s="2948">
        <v>59.5906136708133</v>
      </c>
      <c r="R13" s="2948">
        <v>64.0368804215769</v>
      </c>
      <c r="S13" s="2948">
        <v>64.1839583729042</v>
      </c>
      <c r="T13" s="2948">
        <v>27.7609</v>
      </c>
      <c r="U13" s="2948">
        <v>30.6635</v>
      </c>
      <c r="V13" s="2948">
        <v>36.8555</v>
      </c>
      <c r="W13" s="2948">
        <v>36.8555</v>
      </c>
      <c r="X13" s="2948">
        <v>24.61502</v>
      </c>
      <c r="Y13" s="2948">
        <v>30.7538</v>
      </c>
      <c r="Z13" s="2949">
        <v>-41.60772963353199</v>
      </c>
      <c r="AA13" s="2775"/>
    </row>
    <row r="14" ht="18" customHeight="1" x14ac:dyDescent="0.2">
      <c r="B14" s="2388" t="s">
        <v>1964</v>
      </c>
      <c r="C14" s="2948"/>
      <c r="D14" s="2948"/>
      <c r="E14" s="2948">
        <v>346.21846339699033</v>
      </c>
      <c r="F14" s="2948">
        <v>366.3264177824591</v>
      </c>
      <c r="G14" s="2948">
        <v>390.43243505389574</v>
      </c>
      <c r="H14" s="2948">
        <v>411.48128171207213</v>
      </c>
      <c r="I14" s="2948">
        <v>429.6643664132946</v>
      </c>
      <c r="J14" s="2948">
        <v>443.7832849939975</v>
      </c>
      <c r="K14" s="2948">
        <v>465.1807040290376</v>
      </c>
      <c r="L14" s="2948">
        <v>476.9292251529687</v>
      </c>
      <c r="M14" s="2948">
        <v>483.5355533667956</v>
      </c>
      <c r="N14" s="2948">
        <v>491.61242453052046</v>
      </c>
      <c r="O14" s="2948">
        <v>496.9912951014582</v>
      </c>
      <c r="P14" s="2948">
        <v>522.0141319750793</v>
      </c>
      <c r="Q14" s="2948">
        <v>523.647950993959</v>
      </c>
      <c r="R14" s="2948">
        <v>524.4523266668072</v>
      </c>
      <c r="S14" s="2948">
        <v>501.1585044264646</v>
      </c>
      <c r="T14" s="2948">
        <v>523.8622120476911</v>
      </c>
      <c r="U14" s="2948">
        <v>527.3701378989772</v>
      </c>
      <c r="V14" s="2948">
        <v>543.226793949718</v>
      </c>
      <c r="W14" s="2948">
        <v>542.2527297857299</v>
      </c>
      <c r="X14" s="2948">
        <v>527.623917126188</v>
      </c>
      <c r="Y14" s="2948">
        <v>573.5225009448209</v>
      </c>
      <c r="Z14" s="2949">
        <v>65.65335520168173</v>
      </c>
      <c r="AA14" s="2775"/>
    </row>
    <row r="15" ht="18" customHeight="1" x14ac:dyDescent="0.2">
      <c r="B15" s="2388" t="s">
        <v>1965</v>
      </c>
      <c r="C15" s="2948"/>
      <c r="D15" s="2948"/>
      <c r="E15" s="2948">
        <v>263.68617388746304</v>
      </c>
      <c r="F15" s="2948">
        <v>245.44362240908043</v>
      </c>
      <c r="G15" s="2948">
        <v>297.2794545662142</v>
      </c>
      <c r="H15" s="2948">
        <v>300.8806096671495</v>
      </c>
      <c r="I15" s="2948">
        <v>342.4545253630004</v>
      </c>
      <c r="J15" s="2948">
        <v>335.8046273397476</v>
      </c>
      <c r="K15" s="2948">
        <v>339.33359231681584</v>
      </c>
      <c r="L15" s="2948">
        <v>382.7057760806807</v>
      </c>
      <c r="M15" s="2948">
        <v>339.22614758921486</v>
      </c>
      <c r="N15" s="2948">
        <v>302.9947135259846</v>
      </c>
      <c r="O15" s="2948">
        <v>301.1073148078763</v>
      </c>
      <c r="P15" s="2948">
        <v>208.58357323359203</v>
      </c>
      <c r="Q15" s="2948">
        <v>201.5616287140135</v>
      </c>
      <c r="R15" s="2948">
        <v>207.3859897728681</v>
      </c>
      <c r="S15" s="2948">
        <v>213.04137699310925</v>
      </c>
      <c r="T15" s="2948">
        <v>121.58814036799998</v>
      </c>
      <c r="U15" s="2948">
        <v>105.5006680452</v>
      </c>
      <c r="V15" s="2948">
        <v>114.9159321528</v>
      </c>
      <c r="W15" s="2948">
        <v>117.81853215279997</v>
      </c>
      <c r="X15" s="2948">
        <v>105.0849280452</v>
      </c>
      <c r="Y15" s="2948">
        <v>130.4072962604</v>
      </c>
      <c r="Z15" s="2949">
        <v>-50.464680534238596</v>
      </c>
      <c r="AA15" s="2775"/>
    </row>
    <row r="16" ht="18" customHeight="1" x14ac:dyDescent="0.2">
      <c r="B16" s="2388" t="s">
        <v>1966</v>
      </c>
      <c r="C16" s="2948"/>
      <c r="D16" s="2948"/>
      <c r="E16" s="2948">
        <v>0.7963617667</v>
      </c>
      <c r="F16" s="2948">
        <v>0.68017336622413</v>
      </c>
      <c r="G16" s="2948">
        <v>0.81644421721218</v>
      </c>
      <c r="H16" s="2948">
        <v>0.87180181385466</v>
      </c>
      <c r="I16" s="2948">
        <v>0.97114760196265</v>
      </c>
      <c r="J16" s="2948">
        <v>1.15842562158791</v>
      </c>
      <c r="K16" s="2948">
        <v>1.1201614424681</v>
      </c>
      <c r="L16" s="2948">
        <v>1.09437033005173</v>
      </c>
      <c r="M16" s="2948">
        <v>1.07892986854485</v>
      </c>
      <c r="N16" s="2948">
        <v>1.12338141582489</v>
      </c>
      <c r="O16" s="2948">
        <v>1.26901589862295</v>
      </c>
      <c r="P16" s="2948">
        <v>1.36909766680673</v>
      </c>
      <c r="Q16" s="2948">
        <v>1.44224520017992</v>
      </c>
      <c r="R16" s="2948">
        <v>1.30357901812262</v>
      </c>
      <c r="S16" s="2948">
        <v>1.30958751399702</v>
      </c>
      <c r="T16" s="2948">
        <v>1.30159818140507</v>
      </c>
      <c r="U16" s="2948">
        <v>1.44115780958805</v>
      </c>
      <c r="V16" s="2948">
        <v>1.65916208360067</v>
      </c>
      <c r="W16" s="2948">
        <v>1.70830878668932</v>
      </c>
      <c r="X16" s="2948">
        <v>1.86743649895625</v>
      </c>
      <c r="Y16" s="2948">
        <v>2.00925376093323</v>
      </c>
      <c r="Z16" s="2949">
        <v>152.30414680243462</v>
      </c>
      <c r="AA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8" t="s">
        <v>82</v>
      </c>
      <c r="P17" s="2948" t="s">
        <v>82</v>
      </c>
      <c r="Q17" s="2948" t="s">
        <v>82</v>
      </c>
      <c r="R17" s="2948" t="s">
        <v>82</v>
      </c>
      <c r="S17" s="2948" t="s">
        <v>82</v>
      </c>
      <c r="T17" s="2948" t="s">
        <v>82</v>
      </c>
      <c r="U17" s="2948" t="s">
        <v>82</v>
      </c>
      <c r="V17" s="2948" t="s">
        <v>82</v>
      </c>
      <c r="W17" s="2948" t="s">
        <v>82</v>
      </c>
      <c r="X17" s="2948" t="s">
        <v>82</v>
      </c>
      <c r="Y17" s="2948" t="s">
        <v>82</v>
      </c>
      <c r="Z17" s="2949"/>
      <c r="AA17" s="2775"/>
    </row>
    <row r="18" ht="18" customHeight="1" x14ac:dyDescent="0.2">
      <c r="B18" s="2388" t="s">
        <v>1967</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8" t="s">
        <v>82</v>
      </c>
      <c r="V18" s="2948" t="s">
        <v>82</v>
      </c>
      <c r="W18" s="2948" t="s">
        <v>82</v>
      </c>
      <c r="X18" s="2948" t="s">
        <v>82</v>
      </c>
      <c r="Y18" s="2948" t="s">
        <v>82</v>
      </c>
      <c r="Z18" s="2949"/>
      <c r="AA18" s="2775"/>
    </row>
    <row r="19" ht="18" customHeight="1" x14ac:dyDescent="0.2">
      <c r="B19" s="2388" t="s">
        <v>1968</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8" t="s">
        <v>82</v>
      </c>
      <c r="V19" s="2948" t="s">
        <v>82</v>
      </c>
      <c r="W19" s="2948" t="s">
        <v>82</v>
      </c>
      <c r="X19" s="2948" t="s">
        <v>82</v>
      </c>
      <c r="Y19" s="2948" t="s">
        <v>82</v>
      </c>
      <c r="Z19" s="2949"/>
      <c r="AA19" s="2775"/>
    </row>
    <row r="20" ht="18" customHeight="1" x14ac:dyDescent="0.25">
      <c r="B20" s="2397" t="s">
        <v>1969</v>
      </c>
      <c r="C20" s="2951"/>
      <c r="D20" s="2951"/>
      <c r="E20" s="2951" t="s">
        <v>82</v>
      </c>
      <c r="F20" s="2951" t="s">
        <v>82</v>
      </c>
      <c r="G20" s="2951" t="s">
        <v>82</v>
      </c>
      <c r="H20" s="2951" t="s">
        <v>82</v>
      </c>
      <c r="I20" s="2951" t="s">
        <v>82</v>
      </c>
      <c r="J20" s="2951" t="s">
        <v>82</v>
      </c>
      <c r="K20" s="2951" t="s">
        <v>82</v>
      </c>
      <c r="L20" s="2951" t="s">
        <v>82</v>
      </c>
      <c r="M20" s="2951" t="s">
        <v>82</v>
      </c>
      <c r="N20" s="2951" t="s">
        <v>82</v>
      </c>
      <c r="O20" s="2951" t="s">
        <v>82</v>
      </c>
      <c r="P20" s="2951" t="s">
        <v>82</v>
      </c>
      <c r="Q20" s="2951" t="s">
        <v>82</v>
      </c>
      <c r="R20" s="2951" t="s">
        <v>82</v>
      </c>
      <c r="S20" s="2951" t="s">
        <v>82</v>
      </c>
      <c r="T20" s="2951" t="s">
        <v>82</v>
      </c>
      <c r="U20" s="2951" t="s">
        <v>82</v>
      </c>
      <c r="V20" s="2951" t="s">
        <v>82</v>
      </c>
      <c r="W20" s="2951" t="s">
        <v>82</v>
      </c>
      <c r="X20" s="2951" t="s">
        <v>82</v>
      </c>
      <c r="Y20" s="2951" t="s">
        <v>82</v>
      </c>
      <c r="Z20" s="2952"/>
      <c r="AA20" s="2775"/>
    </row>
    <row r="21" ht="18" customHeight="1" x14ac:dyDescent="0.2">
      <c r="B21" s="2400" t="s">
        <v>1970</v>
      </c>
      <c r="C21" s="2953"/>
      <c r="D21" s="2953"/>
      <c r="E21" s="2953">
        <v>5.14299464754956</v>
      </c>
      <c r="F21" s="2953">
        <v>5.36521954649408</v>
      </c>
      <c r="G21" s="2953">
        <v>4.95608683931856</v>
      </c>
      <c r="H21" s="2953">
        <v>4.99281988159286</v>
      </c>
      <c r="I21" s="2953">
        <v>5.27383222006781</v>
      </c>
      <c r="J21" s="2953">
        <v>5.22684682171189</v>
      </c>
      <c r="K21" s="2953">
        <v>5.00512697918553</v>
      </c>
      <c r="L21" s="2953">
        <v>5.216057790427251</v>
      </c>
      <c r="M21" s="2953">
        <v>4.61671502075535</v>
      </c>
      <c r="N21" s="2953">
        <v>3.81150402888401</v>
      </c>
      <c r="O21" s="2953">
        <v>3.67686711302326</v>
      </c>
      <c r="P21" s="2953">
        <v>3.86721587865003</v>
      </c>
      <c r="Q21" s="2953">
        <v>3.7785919967707797</v>
      </c>
      <c r="R21" s="2953">
        <v>3.6529272573225597</v>
      </c>
      <c r="S21" s="2953">
        <v>3.51446641433601</v>
      </c>
      <c r="T21" s="2953">
        <v>3.66931276352232</v>
      </c>
      <c r="U21" s="2953">
        <v>4.22508305911518</v>
      </c>
      <c r="V21" s="2953">
        <v>3.38163725673853</v>
      </c>
      <c r="W21" s="2953">
        <v>3.61999642256221</v>
      </c>
      <c r="X21" s="2953">
        <v>3.96157166295508</v>
      </c>
      <c r="Y21" s="2953">
        <v>3.61794537138438</v>
      </c>
      <c r="Z21" s="2954"/>
      <c r="AA21" s="2775"/>
    </row>
    <row r="22" ht="18" customHeight="1" x14ac:dyDescent="0.2">
      <c r="B22" s="2383" t="s">
        <v>1971</v>
      </c>
      <c r="C22" s="2948"/>
      <c r="D22" s="2948"/>
      <c r="E22" s="2948">
        <v>1.43588205</v>
      </c>
      <c r="F22" s="2948">
        <v>1.501181055</v>
      </c>
      <c r="G22" s="2948">
        <v>1.27411007</v>
      </c>
      <c r="H22" s="2948">
        <v>1.28046787</v>
      </c>
      <c r="I22" s="2948">
        <v>1.55471232</v>
      </c>
      <c r="J22" s="2948">
        <v>1.510408355</v>
      </c>
      <c r="K22" s="2948">
        <v>1.4003379999999999</v>
      </c>
      <c r="L22" s="2948">
        <v>1.537188055</v>
      </c>
      <c r="M22" s="2948">
        <v>0.963443135</v>
      </c>
      <c r="N22" s="2948">
        <v>0.275321375</v>
      </c>
      <c r="O22" s="2948">
        <v>0.21311495</v>
      </c>
      <c r="P22" s="2948">
        <v>0.201150915</v>
      </c>
      <c r="Q22" s="2948">
        <v>0.198294885</v>
      </c>
      <c r="R22" s="2948">
        <v>0.129077865</v>
      </c>
      <c r="S22" s="2948">
        <v>0.182224425</v>
      </c>
      <c r="T22" s="2948">
        <v>0.05740197</v>
      </c>
      <c r="U22" s="2948">
        <v>0.17917376</v>
      </c>
      <c r="V22" s="2948">
        <v>0.06663572</v>
      </c>
      <c r="W22" s="2948">
        <v>0.046314</v>
      </c>
      <c r="X22" s="2948">
        <v>0.11073207</v>
      </c>
      <c r="Y22" s="2948">
        <v>0.18457584</v>
      </c>
      <c r="Z22" s="2949"/>
      <c r="AA22" s="2775"/>
    </row>
    <row r="23" ht="18" customHeight="1" x14ac:dyDescent="0.2">
      <c r="B23" s="2383" t="s">
        <v>801</v>
      </c>
      <c r="C23" s="2948"/>
      <c r="D23" s="2948"/>
      <c r="E23" s="2948">
        <v>0.16880875</v>
      </c>
      <c r="F23" s="2948">
        <v>0.3376175</v>
      </c>
      <c r="G23" s="2948">
        <v>0.1675575</v>
      </c>
      <c r="H23" s="2948">
        <v>0.208231375</v>
      </c>
      <c r="I23" s="2948">
        <v>0.232835625</v>
      </c>
      <c r="J23" s="2948">
        <v>0.248015625</v>
      </c>
      <c r="K23" s="2948">
        <v>0.13768425</v>
      </c>
      <c r="L23" s="2948">
        <v>0.2212045</v>
      </c>
      <c r="M23" s="2948">
        <v>0.2001395</v>
      </c>
      <c r="N23" s="2948">
        <v>0.13921875</v>
      </c>
      <c r="O23" s="2948">
        <v>0.085628125</v>
      </c>
      <c r="P23" s="2948">
        <v>0.20405</v>
      </c>
      <c r="Q23" s="2948">
        <v>0.17015625</v>
      </c>
      <c r="R23" s="2948">
        <v>0.094875</v>
      </c>
      <c r="S23" s="2948">
        <v>0.156534125</v>
      </c>
      <c r="T23" s="2948">
        <v>0.256773</v>
      </c>
      <c r="U23" s="2948">
        <v>0.0944185</v>
      </c>
      <c r="V23" s="2948">
        <v>0.10097725</v>
      </c>
      <c r="W23" s="2948">
        <v>0.05960625</v>
      </c>
      <c r="X23" s="2948">
        <v>0.0955625</v>
      </c>
      <c r="Y23" s="2948">
        <v>0.09625275</v>
      </c>
      <c r="Z23" s="2949"/>
      <c r="AA23" s="2775"/>
    </row>
    <row r="24" ht="18" customHeight="1" x14ac:dyDescent="0.2">
      <c r="B24" s="2383" t="s">
        <v>580</v>
      </c>
      <c r="C24" s="2948"/>
      <c r="D24" s="2948"/>
      <c r="E24" s="2948" t="s">
        <v>82</v>
      </c>
      <c r="F24" s="2948" t="s">
        <v>82</v>
      </c>
      <c r="G24" s="2948" t="s">
        <v>82</v>
      </c>
      <c r="H24" s="2948" t="s">
        <v>82</v>
      </c>
      <c r="I24" s="2948" t="s">
        <v>82</v>
      </c>
      <c r="J24" s="2948" t="s">
        <v>82</v>
      </c>
      <c r="K24" s="2948" t="s">
        <v>82</v>
      </c>
      <c r="L24" s="2948" t="s">
        <v>82</v>
      </c>
      <c r="M24" s="2948" t="s">
        <v>82</v>
      </c>
      <c r="N24" s="2948" t="s">
        <v>82</v>
      </c>
      <c r="O24" s="2948" t="s">
        <v>82</v>
      </c>
      <c r="P24" s="2948" t="s">
        <v>82</v>
      </c>
      <c r="Q24" s="2948" t="s">
        <v>82</v>
      </c>
      <c r="R24" s="2948" t="s">
        <v>82</v>
      </c>
      <c r="S24" s="2948" t="s">
        <v>82</v>
      </c>
      <c r="T24" s="2948" t="s">
        <v>82</v>
      </c>
      <c r="U24" s="2948" t="s">
        <v>82</v>
      </c>
      <c r="V24" s="2948" t="s">
        <v>82</v>
      </c>
      <c r="W24" s="2948" t="s">
        <v>82</v>
      </c>
      <c r="X24" s="2948" t="s">
        <v>82</v>
      </c>
      <c r="Y24" s="2948" t="s">
        <v>82</v>
      </c>
      <c r="Z24" s="2949"/>
      <c r="AA24" s="2775"/>
    </row>
    <row r="25" ht="18" customHeight="1" x14ac:dyDescent="0.2">
      <c r="B25" s="2383" t="s">
        <v>1972</v>
      </c>
      <c r="C25" s="2948"/>
      <c r="D25" s="2948"/>
      <c r="E25" s="2948">
        <v>3.53830384754956</v>
      </c>
      <c r="F25" s="2948">
        <v>3.52642099149408</v>
      </c>
      <c r="G25" s="2948">
        <v>3.51441926931856</v>
      </c>
      <c r="H25" s="2948">
        <v>3.50412063659286</v>
      </c>
      <c r="I25" s="2948">
        <v>3.48628427506781</v>
      </c>
      <c r="J25" s="2948">
        <v>3.46842284171189</v>
      </c>
      <c r="K25" s="2948">
        <v>3.4671047291855297</v>
      </c>
      <c r="L25" s="2948">
        <v>3.4576652354272506</v>
      </c>
      <c r="M25" s="2948">
        <v>3.4531323857553495</v>
      </c>
      <c r="N25" s="2948">
        <v>3.3969639038840103</v>
      </c>
      <c r="O25" s="2948">
        <v>3.3781240380232602</v>
      </c>
      <c r="P25" s="2948">
        <v>3.46201496365003</v>
      </c>
      <c r="Q25" s="2948">
        <v>3.41014086177078</v>
      </c>
      <c r="R25" s="2948">
        <v>3.42897439232256</v>
      </c>
      <c r="S25" s="2948">
        <v>3.17570786433601</v>
      </c>
      <c r="T25" s="2948">
        <v>3.3551377935223203</v>
      </c>
      <c r="U25" s="2948">
        <v>3.95149079911518</v>
      </c>
      <c r="V25" s="2948">
        <v>3.21402428673853</v>
      </c>
      <c r="W25" s="2948">
        <v>3.51407617256221</v>
      </c>
      <c r="X25" s="2948">
        <v>3.75527709295508</v>
      </c>
      <c r="Y25" s="2948">
        <v>3.33711678138438</v>
      </c>
      <c r="Z25" s="2949"/>
      <c r="AA25" s="2775"/>
    </row>
    <row r="26" ht="18" customHeight="1" x14ac:dyDescent="0.2">
      <c r="B26" s="2383" t="s">
        <v>1973</v>
      </c>
      <c r="C26" s="926"/>
      <c r="D26" s="926"/>
      <c r="E26" s="926"/>
      <c r="F26" s="926"/>
      <c r="G26" s="926"/>
      <c r="H26" s="926"/>
      <c r="I26" s="926"/>
      <c r="J26" s="926"/>
      <c r="K26" s="926"/>
      <c r="L26" s="926"/>
      <c r="M26" s="926"/>
      <c r="N26" s="926"/>
      <c r="O26" s="926"/>
      <c r="P26" s="926"/>
      <c r="Q26" s="926"/>
      <c r="R26" s="926"/>
      <c r="S26" s="926"/>
      <c r="T26" s="926"/>
      <c r="U26" s="926"/>
      <c r="V26" s="926"/>
      <c r="W26" s="926"/>
      <c r="X26" s="926"/>
      <c r="Y26" s="926"/>
      <c r="Z26" s="1319"/>
      <c r="AA26" s="2775"/>
    </row>
    <row r="27" ht="18" customHeight="1" x14ac:dyDescent="0.2">
      <c r="B27" s="2383" t="s">
        <v>1974</v>
      </c>
      <c r="C27" s="926"/>
      <c r="D27" s="926"/>
      <c r="E27" s="926"/>
      <c r="F27" s="926"/>
      <c r="G27" s="926"/>
      <c r="H27" s="926"/>
      <c r="I27" s="926"/>
      <c r="J27" s="926"/>
      <c r="K27" s="926"/>
      <c r="L27" s="926"/>
      <c r="M27" s="926"/>
      <c r="N27" s="926"/>
      <c r="O27" s="926"/>
      <c r="P27" s="926"/>
      <c r="Q27" s="926"/>
      <c r="R27" s="926"/>
      <c r="S27" s="926"/>
      <c r="T27" s="926"/>
      <c r="U27" s="926"/>
      <c r="V27" s="926"/>
      <c r="W27" s="926"/>
      <c r="X27" s="926"/>
      <c r="Y27" s="926"/>
      <c r="Z27" s="1319"/>
      <c r="AA27" s="2775"/>
    </row>
    <row r="28" ht="18" customHeight="1" x14ac:dyDescent="0.2">
      <c r="B28" s="2383" t="s">
        <v>605</v>
      </c>
      <c r="C28" s="2948"/>
      <c r="D28" s="2948"/>
      <c r="E28" s="2948" t="s">
        <v>2304</v>
      </c>
      <c r="F28" s="2948" t="s">
        <v>2304</v>
      </c>
      <c r="G28" s="2948" t="s">
        <v>2304</v>
      </c>
      <c r="H28" s="2948" t="s">
        <v>2304</v>
      </c>
      <c r="I28" s="2948" t="s">
        <v>2304</v>
      </c>
      <c r="J28" s="2948" t="s">
        <v>2304</v>
      </c>
      <c r="K28" s="2948" t="s">
        <v>2304</v>
      </c>
      <c r="L28" s="2948" t="s">
        <v>2304</v>
      </c>
      <c r="M28" s="2948" t="s">
        <v>2304</v>
      </c>
      <c r="N28" s="2948" t="s">
        <v>2304</v>
      </c>
      <c r="O28" s="2948" t="s">
        <v>2304</v>
      </c>
      <c r="P28" s="2948" t="s">
        <v>2304</v>
      </c>
      <c r="Q28" s="2948" t="s">
        <v>2304</v>
      </c>
      <c r="R28" s="2948" t="s">
        <v>2304</v>
      </c>
      <c r="S28" s="2948" t="s">
        <v>2304</v>
      </c>
      <c r="T28" s="2948" t="s">
        <v>2304</v>
      </c>
      <c r="U28" s="2948" t="s">
        <v>2304</v>
      </c>
      <c r="V28" s="2948" t="s">
        <v>2304</v>
      </c>
      <c r="W28" s="2948" t="s">
        <v>2304</v>
      </c>
      <c r="X28" s="2948" t="s">
        <v>2304</v>
      </c>
      <c r="Y28" s="2948" t="s">
        <v>2304</v>
      </c>
      <c r="Z28" s="2949"/>
      <c r="AA28" s="2775"/>
    </row>
    <row r="29" ht="18" customHeight="1" x14ac:dyDescent="0.25">
      <c r="B29" s="2411" t="s">
        <v>2375</v>
      </c>
      <c r="C29" s="2955"/>
      <c r="D29" s="2955"/>
      <c r="E29" s="2955" t="s">
        <v>2304</v>
      </c>
      <c r="F29" s="2955" t="s">
        <v>2304</v>
      </c>
      <c r="G29" s="2955" t="s">
        <v>2304</v>
      </c>
      <c r="H29" s="2955" t="s">
        <v>2304</v>
      </c>
      <c r="I29" s="2955" t="s">
        <v>2304</v>
      </c>
      <c r="J29" s="2955" t="s">
        <v>2304</v>
      </c>
      <c r="K29" s="2955" t="s">
        <v>2304</v>
      </c>
      <c r="L29" s="2955" t="s">
        <v>2304</v>
      </c>
      <c r="M29" s="2955" t="s">
        <v>2304</v>
      </c>
      <c r="N29" s="2955" t="s">
        <v>2304</v>
      </c>
      <c r="O29" s="2955" t="s">
        <v>2304</v>
      </c>
      <c r="P29" s="2955" t="s">
        <v>2304</v>
      </c>
      <c r="Q29" s="2955" t="s">
        <v>2304</v>
      </c>
      <c r="R29" s="2955" t="s">
        <v>2304</v>
      </c>
      <c r="S29" s="2955" t="s">
        <v>2304</v>
      </c>
      <c r="T29" s="2955" t="s">
        <v>2304</v>
      </c>
      <c r="U29" s="2955" t="s">
        <v>2304</v>
      </c>
      <c r="V29" s="2955" t="s">
        <v>2304</v>
      </c>
      <c r="W29" s="2955" t="s">
        <v>2304</v>
      </c>
      <c r="X29" s="2955" t="s">
        <v>2304</v>
      </c>
      <c r="Y29" s="2955" t="s">
        <v>2304</v>
      </c>
      <c r="Z29" s="2956"/>
      <c r="AA29" s="2775"/>
    </row>
    <row r="30" ht="18" customHeight="1" x14ac:dyDescent="0.2">
      <c r="B30" s="2978" t="s">
        <v>1976</v>
      </c>
      <c r="C30" s="2946"/>
      <c r="D30" s="2946"/>
      <c r="E30" s="2946" t="s">
        <v>303</v>
      </c>
      <c r="F30" s="2946" t="s">
        <v>303</v>
      </c>
      <c r="G30" s="2946" t="s">
        <v>303</v>
      </c>
      <c r="H30" s="2946" t="s">
        <v>303</v>
      </c>
      <c r="I30" s="2946" t="s">
        <v>303</v>
      </c>
      <c r="J30" s="2946" t="s">
        <v>303</v>
      </c>
      <c r="K30" s="2946" t="s">
        <v>303</v>
      </c>
      <c r="L30" s="2946" t="s">
        <v>303</v>
      </c>
      <c r="M30" s="2946" t="s">
        <v>303</v>
      </c>
      <c r="N30" s="2946" t="s">
        <v>303</v>
      </c>
      <c r="O30" s="2946" t="s">
        <v>303</v>
      </c>
      <c r="P30" s="2946" t="s">
        <v>303</v>
      </c>
      <c r="Q30" s="2946" t="s">
        <v>303</v>
      </c>
      <c r="R30" s="2946" t="s">
        <v>303</v>
      </c>
      <c r="S30" s="2946" t="s">
        <v>303</v>
      </c>
      <c r="T30" s="2946" t="s">
        <v>303</v>
      </c>
      <c r="U30" s="2946" t="s">
        <v>303</v>
      </c>
      <c r="V30" s="2946" t="s">
        <v>303</v>
      </c>
      <c r="W30" s="2946" t="s">
        <v>303</v>
      </c>
      <c r="X30" s="2946" t="s">
        <v>303</v>
      </c>
      <c r="Y30" s="2946" t="s">
        <v>303</v>
      </c>
      <c r="Z30" s="2947"/>
      <c r="AA30" s="2775"/>
    </row>
    <row r="31" ht="18" customHeight="1" x14ac:dyDescent="0.2">
      <c r="B31" s="2426" t="s">
        <v>1977</v>
      </c>
      <c r="C31" s="926"/>
      <c r="D31" s="926"/>
      <c r="E31" s="926"/>
      <c r="F31" s="926"/>
      <c r="G31" s="926"/>
      <c r="H31" s="926"/>
      <c r="I31" s="926"/>
      <c r="J31" s="926"/>
      <c r="K31" s="926"/>
      <c r="L31" s="926"/>
      <c r="M31" s="926"/>
      <c r="N31" s="926"/>
      <c r="O31" s="926"/>
      <c r="P31" s="926"/>
      <c r="Q31" s="926"/>
      <c r="R31" s="926"/>
      <c r="S31" s="926"/>
      <c r="T31" s="926"/>
      <c r="U31" s="926"/>
      <c r="V31" s="926"/>
      <c r="W31" s="926"/>
      <c r="X31" s="926"/>
      <c r="Y31" s="926"/>
      <c r="Z31" s="1319"/>
      <c r="AA31" s="2775"/>
    </row>
    <row r="32" ht="18" customHeight="1" x14ac:dyDescent="0.2">
      <c r="B32" s="2426" t="s">
        <v>1978</v>
      </c>
      <c r="C32" s="926"/>
      <c r="D32" s="926"/>
      <c r="E32" s="926"/>
      <c r="F32" s="926"/>
      <c r="G32" s="926"/>
      <c r="H32" s="926"/>
      <c r="I32" s="926"/>
      <c r="J32" s="926"/>
      <c r="K32" s="926"/>
      <c r="L32" s="926"/>
      <c r="M32" s="926"/>
      <c r="N32" s="926"/>
      <c r="O32" s="926"/>
      <c r="P32" s="926"/>
      <c r="Q32" s="926"/>
      <c r="R32" s="926"/>
      <c r="S32" s="926"/>
      <c r="T32" s="926"/>
      <c r="U32" s="926"/>
      <c r="V32" s="926"/>
      <c r="W32" s="926"/>
      <c r="X32" s="926"/>
      <c r="Y32" s="926"/>
      <c r="Z32" s="1319"/>
      <c r="AA32" s="2775"/>
    </row>
    <row r="33" ht="18" customHeight="1" x14ac:dyDescent="0.2">
      <c r="B33" s="2426" t="s">
        <v>1979</v>
      </c>
      <c r="C33" s="926"/>
      <c r="D33" s="926"/>
      <c r="E33" s="926"/>
      <c r="F33" s="926"/>
      <c r="G33" s="926"/>
      <c r="H33" s="926"/>
      <c r="I33" s="926"/>
      <c r="J33" s="926"/>
      <c r="K33" s="926"/>
      <c r="L33" s="926"/>
      <c r="M33" s="926"/>
      <c r="N33" s="926"/>
      <c r="O33" s="926"/>
      <c r="P33" s="926"/>
      <c r="Q33" s="926"/>
      <c r="R33" s="926"/>
      <c r="S33" s="926"/>
      <c r="T33" s="926"/>
      <c r="U33" s="926"/>
      <c r="V33" s="926"/>
      <c r="W33" s="926"/>
      <c r="X33" s="926"/>
      <c r="Y33" s="926"/>
      <c r="Z33" s="1319"/>
      <c r="AA33" s="2775"/>
    </row>
    <row r="34" ht="18" customHeight="1" x14ac:dyDescent="0.2">
      <c r="B34" s="2426" t="s">
        <v>1980</v>
      </c>
      <c r="C34" s="926"/>
      <c r="D34" s="926"/>
      <c r="E34" s="926"/>
      <c r="F34" s="926"/>
      <c r="G34" s="926"/>
      <c r="H34" s="926"/>
      <c r="I34" s="926"/>
      <c r="J34" s="926"/>
      <c r="K34" s="926"/>
      <c r="L34" s="926"/>
      <c r="M34" s="926"/>
      <c r="N34" s="926"/>
      <c r="O34" s="926"/>
      <c r="P34" s="926"/>
      <c r="Q34" s="926"/>
      <c r="R34" s="926"/>
      <c r="S34" s="926"/>
      <c r="T34" s="926"/>
      <c r="U34" s="926"/>
      <c r="V34" s="926"/>
      <c r="W34" s="926"/>
      <c r="X34" s="926"/>
      <c r="Y34" s="926"/>
      <c r="Z34" s="1319"/>
      <c r="AA34" s="2775"/>
    </row>
    <row r="35" ht="18" customHeight="1" x14ac:dyDescent="0.2">
      <c r="B35" s="2426" t="s">
        <v>1981</v>
      </c>
      <c r="C35" s="926"/>
      <c r="D35" s="926"/>
      <c r="E35" s="926"/>
      <c r="F35" s="926"/>
      <c r="G35" s="926"/>
      <c r="H35" s="926"/>
      <c r="I35" s="926"/>
      <c r="J35" s="926"/>
      <c r="K35" s="926"/>
      <c r="L35" s="926"/>
      <c r="M35" s="926"/>
      <c r="N35" s="926"/>
      <c r="O35" s="926"/>
      <c r="P35" s="926"/>
      <c r="Q35" s="926"/>
      <c r="R35" s="926"/>
      <c r="S35" s="926"/>
      <c r="T35" s="926"/>
      <c r="U35" s="926"/>
      <c r="V35" s="926"/>
      <c r="W35" s="926"/>
      <c r="X35" s="926"/>
      <c r="Y35" s="926"/>
      <c r="Z35" s="1319"/>
      <c r="AA35" s="2775"/>
    </row>
    <row r="36" ht="18" customHeight="1" x14ac:dyDescent="0.2">
      <c r="B36" s="2426" t="s">
        <v>1982</v>
      </c>
      <c r="C36" s="926"/>
      <c r="D36" s="926"/>
      <c r="E36" s="926"/>
      <c r="F36" s="926"/>
      <c r="G36" s="926"/>
      <c r="H36" s="926"/>
      <c r="I36" s="926"/>
      <c r="J36" s="926"/>
      <c r="K36" s="926"/>
      <c r="L36" s="926"/>
      <c r="M36" s="926"/>
      <c r="N36" s="926"/>
      <c r="O36" s="926"/>
      <c r="P36" s="926"/>
      <c r="Q36" s="926"/>
      <c r="R36" s="926"/>
      <c r="S36" s="926"/>
      <c r="T36" s="926"/>
      <c r="U36" s="926"/>
      <c r="V36" s="926"/>
      <c r="W36" s="926"/>
      <c r="X36" s="926"/>
      <c r="Y36" s="926"/>
      <c r="Z36" s="1319"/>
      <c r="AA36" s="2775"/>
    </row>
    <row r="37" ht="18" customHeight="1" x14ac:dyDescent="0.2">
      <c r="B37" s="2431" t="s">
        <v>922</v>
      </c>
      <c r="C37" s="2951"/>
      <c r="D37" s="2951"/>
      <c r="E37" s="2951" t="s">
        <v>82</v>
      </c>
      <c r="F37" s="2951" t="s">
        <v>82</v>
      </c>
      <c r="G37" s="2951" t="s">
        <v>82</v>
      </c>
      <c r="H37" s="2951" t="s">
        <v>82</v>
      </c>
      <c r="I37" s="2951" t="s">
        <v>82</v>
      </c>
      <c r="J37" s="2951" t="s">
        <v>82</v>
      </c>
      <c r="K37" s="2951" t="s">
        <v>82</v>
      </c>
      <c r="L37" s="2951" t="s">
        <v>82</v>
      </c>
      <c r="M37" s="2951" t="s">
        <v>82</v>
      </c>
      <c r="N37" s="2951" t="s">
        <v>82</v>
      </c>
      <c r="O37" s="2951" t="s">
        <v>82</v>
      </c>
      <c r="P37" s="2951" t="s">
        <v>82</v>
      </c>
      <c r="Q37" s="2951" t="s">
        <v>82</v>
      </c>
      <c r="R37" s="2951" t="s">
        <v>82</v>
      </c>
      <c r="S37" s="2951" t="s">
        <v>82</v>
      </c>
      <c r="T37" s="2951" t="s">
        <v>82</v>
      </c>
      <c r="U37" s="2951" t="s">
        <v>82</v>
      </c>
      <c r="V37" s="2951" t="s">
        <v>82</v>
      </c>
      <c r="W37" s="2951" t="s">
        <v>82</v>
      </c>
      <c r="X37" s="2951" t="s">
        <v>82</v>
      </c>
      <c r="Y37" s="2951" t="s">
        <v>82</v>
      </c>
      <c r="Z37" s="2952"/>
      <c r="AA37" s="2775"/>
    </row>
    <row r="38" ht="18" customHeight="1" x14ac:dyDescent="0.2">
      <c r="B38" s="2431" t="s">
        <v>923</v>
      </c>
      <c r="C38" s="2951"/>
      <c r="D38" s="2951"/>
      <c r="E38" s="2951" t="s">
        <v>302</v>
      </c>
      <c r="F38" s="2951" t="s">
        <v>302</v>
      </c>
      <c r="G38" s="2951" t="s">
        <v>302</v>
      </c>
      <c r="H38" s="2951" t="s">
        <v>302</v>
      </c>
      <c r="I38" s="2951" t="s">
        <v>302</v>
      </c>
      <c r="J38" s="2951" t="s">
        <v>302</v>
      </c>
      <c r="K38" s="2951" t="s">
        <v>302</v>
      </c>
      <c r="L38" s="2951" t="s">
        <v>302</v>
      </c>
      <c r="M38" s="2951" t="s">
        <v>302</v>
      </c>
      <c r="N38" s="2951" t="s">
        <v>302</v>
      </c>
      <c r="O38" s="2951" t="s">
        <v>302</v>
      </c>
      <c r="P38" s="2951" t="s">
        <v>302</v>
      </c>
      <c r="Q38" s="2951" t="s">
        <v>302</v>
      </c>
      <c r="R38" s="2951" t="s">
        <v>302</v>
      </c>
      <c r="S38" s="2951" t="s">
        <v>302</v>
      </c>
      <c r="T38" s="2951" t="s">
        <v>302</v>
      </c>
      <c r="U38" s="2951" t="s">
        <v>302</v>
      </c>
      <c r="V38" s="2951" t="s">
        <v>302</v>
      </c>
      <c r="W38" s="2951" t="s">
        <v>302</v>
      </c>
      <c r="X38" s="2951" t="s">
        <v>302</v>
      </c>
      <c r="Y38" s="2951" t="s">
        <v>302</v>
      </c>
      <c r="Z38" s="2952"/>
      <c r="AA38" s="2775"/>
    </row>
    <row r="39" ht="18" customHeight="1" x14ac:dyDescent="0.2">
      <c r="B39" s="2431" t="s">
        <v>1983</v>
      </c>
      <c r="C39" s="2951"/>
      <c r="D39" s="2951"/>
      <c r="E39" s="2951" t="s">
        <v>82</v>
      </c>
      <c r="F39" s="2951" t="s">
        <v>82</v>
      </c>
      <c r="G39" s="2951" t="s">
        <v>82</v>
      </c>
      <c r="H39" s="2951" t="s">
        <v>82</v>
      </c>
      <c r="I39" s="2951" t="s">
        <v>82</v>
      </c>
      <c r="J39" s="2951" t="s">
        <v>82</v>
      </c>
      <c r="K39" s="2951" t="s">
        <v>82</v>
      </c>
      <c r="L39" s="2951" t="s">
        <v>82</v>
      </c>
      <c r="M39" s="2951" t="s">
        <v>82</v>
      </c>
      <c r="N39" s="2951" t="s">
        <v>82</v>
      </c>
      <c r="O39" s="2951" t="s">
        <v>82</v>
      </c>
      <c r="P39" s="2951" t="s">
        <v>82</v>
      </c>
      <c r="Q39" s="2951" t="s">
        <v>82</v>
      </c>
      <c r="R39" s="2951" t="s">
        <v>82</v>
      </c>
      <c r="S39" s="2951" t="s">
        <v>82</v>
      </c>
      <c r="T39" s="2951" t="s">
        <v>82</v>
      </c>
      <c r="U39" s="2951" t="s">
        <v>82</v>
      </c>
      <c r="V39" s="2951" t="s">
        <v>82</v>
      </c>
      <c r="W39" s="2951" t="s">
        <v>82</v>
      </c>
      <c r="X39" s="2951" t="s">
        <v>82</v>
      </c>
      <c r="Y39" s="2951" t="s">
        <v>82</v>
      </c>
      <c r="Z39" s="2952"/>
      <c r="AA39" s="2775"/>
    </row>
    <row r="40" ht="18" customHeight="1" x14ac:dyDescent="0.25">
      <c r="B40" s="2434" t="s">
        <v>1984</v>
      </c>
      <c r="C40" s="2951"/>
      <c r="D40" s="2951"/>
      <c r="E40" s="2951" t="s">
        <v>2304</v>
      </c>
      <c r="F40" s="2951" t="s">
        <v>2304</v>
      </c>
      <c r="G40" s="2951" t="s">
        <v>2304</v>
      </c>
      <c r="H40" s="2951" t="s">
        <v>2304</v>
      </c>
      <c r="I40" s="2951" t="s">
        <v>2304</v>
      </c>
      <c r="J40" s="2951" t="s">
        <v>2304</v>
      </c>
      <c r="K40" s="2951" t="s">
        <v>2304</v>
      </c>
      <c r="L40" s="2951" t="s">
        <v>2304</v>
      </c>
      <c r="M40" s="2951" t="s">
        <v>2304</v>
      </c>
      <c r="N40" s="2951" t="s">
        <v>2304</v>
      </c>
      <c r="O40" s="2951" t="s">
        <v>2304</v>
      </c>
      <c r="P40" s="2951" t="s">
        <v>2304</v>
      </c>
      <c r="Q40" s="2951" t="s">
        <v>2304</v>
      </c>
      <c r="R40" s="2951" t="s">
        <v>2304</v>
      </c>
      <c r="S40" s="2951" t="s">
        <v>2304</v>
      </c>
      <c r="T40" s="2951" t="s">
        <v>2304</v>
      </c>
      <c r="U40" s="2951" t="s">
        <v>2304</v>
      </c>
      <c r="V40" s="2951" t="s">
        <v>2304</v>
      </c>
      <c r="W40" s="2951" t="s">
        <v>2304</v>
      </c>
      <c r="X40" s="2951" t="s">
        <v>2304</v>
      </c>
      <c r="Y40" s="2951" t="s">
        <v>2304</v>
      </c>
      <c r="Z40" s="2952"/>
      <c r="AA40" s="2775"/>
    </row>
    <row r="41" ht="18" customHeight="1" x14ac:dyDescent="0.2">
      <c r="B41" s="2979" t="s">
        <v>2389</v>
      </c>
      <c r="C41" s="2953"/>
      <c r="D41" s="2953"/>
      <c r="E41" s="2953">
        <v>-10.254765461591436</v>
      </c>
      <c r="F41" s="2953">
        <v>-15.41141033708387</v>
      </c>
      <c r="G41" s="2953">
        <v>-11.428064629070736</v>
      </c>
      <c r="H41" s="2953">
        <v>-10.994016000043423</v>
      </c>
      <c r="I41" s="2953">
        <v>-10.3899670795636</v>
      </c>
      <c r="J41" s="2953">
        <v>-9.600906800669941</v>
      </c>
      <c r="K41" s="2953">
        <v>-9.359342725261623</v>
      </c>
      <c r="L41" s="2953">
        <v>-9.313482878591909</v>
      </c>
      <c r="M41" s="2953">
        <v>-8.792790154067694</v>
      </c>
      <c r="N41" s="2953">
        <v>-9.29955856924175</v>
      </c>
      <c r="O41" s="2953">
        <v>-9.16631772859956</v>
      </c>
      <c r="P41" s="2953">
        <v>-5.696963388164697</v>
      </c>
      <c r="Q41" s="2953">
        <v>20.130209455812388</v>
      </c>
      <c r="R41" s="2953">
        <v>20.145441860370013</v>
      </c>
      <c r="S41" s="2953">
        <v>-0.7690454385945068</v>
      </c>
      <c r="T41" s="2953">
        <v>-0.2639156486163504</v>
      </c>
      <c r="U41" s="2953">
        <v>-0.985640114002736</v>
      </c>
      <c r="V41" s="2953">
        <v>-0.27124144839141795</v>
      </c>
      <c r="W41" s="2953">
        <v>13.663219328004248</v>
      </c>
      <c r="X41" s="2953">
        <v>13.569457584119231</v>
      </c>
      <c r="Y41" s="2953">
        <v>13.854569073002843</v>
      </c>
      <c r="Z41" s="2954">
        <v>-235.103714706048</v>
      </c>
      <c r="AA41" s="2775"/>
    </row>
    <row r="42" ht="18" customHeight="1" x14ac:dyDescent="0.2">
      <c r="B42" s="2426" t="s">
        <v>1295</v>
      </c>
      <c r="C42" s="2948"/>
      <c r="D42" s="2948"/>
      <c r="E42" s="2948">
        <v>-0.013238478000001204</v>
      </c>
      <c r="F42" s="2948">
        <v>-0.012736809433334492</v>
      </c>
      <c r="G42" s="2948">
        <v>-0.012235140866667778</v>
      </c>
      <c r="H42" s="2948">
        <v>-0.0117334719333344</v>
      </c>
      <c r="I42" s="2948">
        <v>-0.011231803366667688</v>
      </c>
      <c r="J42" s="2948">
        <v>-0.010730134800000976</v>
      </c>
      <c r="K42" s="2948">
        <v>-0.010228466233334264</v>
      </c>
      <c r="L42" s="2948">
        <v>-0.00972679766666755</v>
      </c>
      <c r="M42" s="2948">
        <v>-0.009225128733334172</v>
      </c>
      <c r="N42" s="2948">
        <v>-0.00872346016666746</v>
      </c>
      <c r="O42" s="2948">
        <v>-0.008221791600000748</v>
      </c>
      <c r="P42" s="2948">
        <v>-0.008063858733334067</v>
      </c>
      <c r="Q42" s="2948">
        <v>-0.007905926233334052</v>
      </c>
      <c r="R42" s="2948">
        <v>-0.007747993366667371</v>
      </c>
      <c r="S42" s="2948">
        <v>-0.08126333678834073</v>
      </c>
      <c r="T42" s="2948">
        <v>-0.08175204188250744</v>
      </c>
      <c r="U42" s="2948">
        <v>-0.08224074697667413</v>
      </c>
      <c r="V42" s="2948">
        <v>-0.08272945243750753</v>
      </c>
      <c r="W42" s="2948">
        <v>-0.08321815753167423</v>
      </c>
      <c r="X42" s="2948">
        <v>-0.08370686299250761</v>
      </c>
      <c r="Y42" s="2948">
        <v>-0.08419556808667432</v>
      </c>
      <c r="Z42" s="2949">
        <v>535.9912981436888</v>
      </c>
      <c r="AA42" s="2775"/>
    </row>
    <row r="43" ht="18" customHeight="1" x14ac:dyDescent="0.2">
      <c r="B43" s="2426" t="s">
        <v>1298</v>
      </c>
      <c r="C43" s="2948"/>
      <c r="D43" s="2948"/>
      <c r="E43" s="2948">
        <v>-1.5977743258628418</v>
      </c>
      <c r="F43" s="2948">
        <v>-2.8199997494343396</v>
      </c>
      <c r="G43" s="2948">
        <v>-3.279187772291535</v>
      </c>
      <c r="H43" s="2948">
        <v>-2.9128398944793217</v>
      </c>
      <c r="I43" s="2948">
        <v>-2.3764979266763864</v>
      </c>
      <c r="J43" s="2948">
        <v>-2.266442926676376</v>
      </c>
      <c r="K43" s="2948">
        <v>-2.0471592782245764</v>
      </c>
      <c r="L43" s="2948">
        <v>-2.0156772782245733</v>
      </c>
      <c r="M43" s="2948">
        <v>-1.9938972782245714</v>
      </c>
      <c r="N43" s="2948">
        <v>-1.9612272782245685</v>
      </c>
      <c r="O43" s="2948">
        <v>-1.8533631896534186</v>
      </c>
      <c r="P43" s="2948">
        <v>-1.8533631896534186</v>
      </c>
      <c r="Q43" s="2948">
        <v>24.342315011649447</v>
      </c>
      <c r="R43" s="2948">
        <v>24.34782865000707</v>
      </c>
      <c r="S43" s="2948">
        <v>-1.20910802650396</v>
      </c>
      <c r="T43" s="2948">
        <v>-1.3345633957897378</v>
      </c>
      <c r="U43" s="2948">
        <v>1.6310839647919317</v>
      </c>
      <c r="V43" s="2948">
        <v>1.7072336059095619</v>
      </c>
      <c r="W43" s="2948">
        <v>15.12816356707489</v>
      </c>
      <c r="X43" s="2948">
        <v>14.521830874027652</v>
      </c>
      <c r="Y43" s="2948">
        <v>14.442952783023046</v>
      </c>
      <c r="Z43" s="2949">
        <v>-1003.9419741097328</v>
      </c>
      <c r="AA43" s="2775"/>
    </row>
    <row r="44" ht="18" customHeight="1" x14ac:dyDescent="0.2">
      <c r="B44" s="2426" t="s">
        <v>2377</v>
      </c>
      <c r="C44" s="2948"/>
      <c r="D44" s="2948"/>
      <c r="E44" s="2948">
        <v>-11.26268959890543</v>
      </c>
      <c r="F44" s="2948">
        <v>-14.08692174579785</v>
      </c>
      <c r="G44" s="2948">
        <v>-9.71208256394732</v>
      </c>
      <c r="H44" s="2948">
        <v>-9.71208256394732</v>
      </c>
      <c r="I44" s="2948">
        <v>-9.71208256394732</v>
      </c>
      <c r="J44" s="2948">
        <v>-9.0962178886291</v>
      </c>
      <c r="K44" s="2948">
        <v>-9.0962178886291</v>
      </c>
      <c r="L44" s="2948">
        <v>-9.045782891878348</v>
      </c>
      <c r="M44" s="2948">
        <v>-8.614601927712014</v>
      </c>
      <c r="N44" s="2948">
        <v>-8.614601927712014</v>
      </c>
      <c r="O44" s="2948">
        <v>-8.614601927712014</v>
      </c>
      <c r="P44" s="2948">
        <v>-5.004533371174787</v>
      </c>
      <c r="Q44" s="2948">
        <v>-5.373731383222815</v>
      </c>
      <c r="R44" s="2948">
        <v>-5.373731383222815</v>
      </c>
      <c r="S44" s="2948">
        <v>-0.6833049955879289</v>
      </c>
      <c r="T44" s="2948">
        <v>-0.061685020118705615</v>
      </c>
      <c r="U44" s="2948">
        <v>-3.677152302292961</v>
      </c>
      <c r="V44" s="2948">
        <v>-3.0356779494943193</v>
      </c>
      <c r="W44" s="2948">
        <v>-2.45736267672152</v>
      </c>
      <c r="X44" s="2948">
        <v>-1.879226617396834</v>
      </c>
      <c r="Y44" s="2948">
        <v>-1.389416612614743</v>
      </c>
      <c r="Z44" s="2949">
        <v>-87.66354519128562</v>
      </c>
      <c r="AA44" s="2775"/>
    </row>
    <row r="45" ht="18" customHeight="1" x14ac:dyDescent="0.2">
      <c r="B45" s="2426" t="s">
        <v>2030</v>
      </c>
      <c r="C45" s="2948"/>
      <c r="D45" s="2948"/>
      <c r="E45" s="2948">
        <v>-0.042533231583337196</v>
      </c>
      <c r="F45" s="2948">
        <v>-0.042533231583337196</v>
      </c>
      <c r="G45" s="2948">
        <v>-0.042533231583337196</v>
      </c>
      <c r="H45" s="2948">
        <v>-0.042533231583337196</v>
      </c>
      <c r="I45" s="2948">
        <v>-0.042533231583337196</v>
      </c>
      <c r="J45" s="2948">
        <v>-0.042533231583337196</v>
      </c>
      <c r="K45" s="2948">
        <v>-0.042533231583337196</v>
      </c>
      <c r="L45" s="2948">
        <v>-0.042533231583337196</v>
      </c>
      <c r="M45" s="2948">
        <v>-0.042533231583337196</v>
      </c>
      <c r="N45" s="2948">
        <v>-0.042533231583337196</v>
      </c>
      <c r="O45" s="2948">
        <v>-0.042533231583337196</v>
      </c>
      <c r="P45" s="2948">
        <v>-0.042533231583337196</v>
      </c>
      <c r="Q45" s="2948">
        <v>-0.042533231583337196</v>
      </c>
      <c r="R45" s="2948">
        <v>-0.042533231583337196</v>
      </c>
      <c r="S45" s="2948">
        <v>-0.042533231583337196</v>
      </c>
      <c r="T45" s="2948">
        <v>-0.042533231583337196</v>
      </c>
      <c r="U45" s="2948">
        <v>-0.042533231583337196</v>
      </c>
      <c r="V45" s="2948">
        <v>-0.042533231583337196</v>
      </c>
      <c r="W45" s="2948">
        <v>-0.042533231583337196</v>
      </c>
      <c r="X45" s="2948">
        <v>-0.042533231583337196</v>
      </c>
      <c r="Y45" s="2948">
        <v>-0.013520731583334564</v>
      </c>
      <c r="Z45" s="2949">
        <v>-68.21137007461375</v>
      </c>
      <c r="AA45" s="2775"/>
    </row>
    <row r="46" ht="18" customHeight="1" x14ac:dyDescent="0.2">
      <c r="B46" s="2426" t="s">
        <v>1307</v>
      </c>
      <c r="C46" s="2948"/>
      <c r="D46" s="2948"/>
      <c r="E46" s="2948">
        <v>2.049047496378413</v>
      </c>
      <c r="F46" s="2948">
        <v>1.0625723239877398</v>
      </c>
      <c r="G46" s="2948">
        <v>1.0863317044409022</v>
      </c>
      <c r="H46" s="2948">
        <v>1.1100972867226644</v>
      </c>
      <c r="I46" s="2948">
        <v>1.1338690708329167</v>
      </c>
      <c r="J46" s="2948">
        <v>1.1576470567717685</v>
      </c>
      <c r="K46" s="2948">
        <v>1.1794258151616939</v>
      </c>
      <c r="L46" s="2948">
        <v>1.1368795758504366</v>
      </c>
      <c r="M46" s="2948">
        <v>1.1606761672750154</v>
      </c>
      <c r="N46" s="2948">
        <v>0.6207360835342899</v>
      </c>
      <c r="O46" s="2948">
        <v>0.6445450786159586</v>
      </c>
      <c r="P46" s="2948">
        <v>0.5037597074247191</v>
      </c>
      <c r="Q46" s="2948">
        <v>0.5037597074247191</v>
      </c>
      <c r="R46" s="2948">
        <v>0.5037597074247191</v>
      </c>
      <c r="S46" s="2948">
        <v>0.5037597074247191</v>
      </c>
      <c r="T46" s="2948">
        <v>0.5037597074247191</v>
      </c>
      <c r="U46" s="2948">
        <v>0.48181514650280716</v>
      </c>
      <c r="V46" s="2948">
        <v>0.47948063476988356</v>
      </c>
      <c r="W46" s="2948">
        <v>0.4253525489882187</v>
      </c>
      <c r="X46" s="2948">
        <v>0.370443810953257</v>
      </c>
      <c r="Y46" s="2948">
        <v>0.26678392448688426</v>
      </c>
      <c r="Z46" s="2949">
        <v>-86.98010051214473</v>
      </c>
      <c r="AA46" s="2775"/>
    </row>
    <row r="47" ht="18" customHeight="1" x14ac:dyDescent="0.2">
      <c r="B47" s="2426" t="s">
        <v>2032</v>
      </c>
      <c r="C47" s="2948"/>
      <c r="D47" s="2948"/>
      <c r="E47" s="2948">
        <v>0.6124226763817624</v>
      </c>
      <c r="F47" s="2948">
        <v>0.4882088751772543</v>
      </c>
      <c r="G47" s="2948">
        <v>0.5316423751772217</v>
      </c>
      <c r="H47" s="2948">
        <v>0.5750758751772256</v>
      </c>
      <c r="I47" s="2948">
        <v>0.618509375177193</v>
      </c>
      <c r="J47" s="2948">
        <v>0.6573703242471064</v>
      </c>
      <c r="K47" s="2948">
        <v>0.6573703242470331</v>
      </c>
      <c r="L47" s="2948">
        <v>0.6633577449105802</v>
      </c>
      <c r="M47" s="2948">
        <v>0.7067912449105476</v>
      </c>
      <c r="N47" s="2948">
        <v>0.7067912449105476</v>
      </c>
      <c r="O47" s="2948">
        <v>0.707857333333251</v>
      </c>
      <c r="P47" s="2948">
        <v>0.707770555555461</v>
      </c>
      <c r="Q47" s="2948">
        <v>0.7083052777777077</v>
      </c>
      <c r="R47" s="2948">
        <v>0.7178661111110418</v>
      </c>
      <c r="S47" s="2948">
        <v>0.743404444444341</v>
      </c>
      <c r="T47" s="2948">
        <v>0.7528583333332185</v>
      </c>
      <c r="U47" s="2948">
        <v>0.7033870555554973</v>
      </c>
      <c r="V47" s="2948">
        <v>0.7029849444443006</v>
      </c>
      <c r="W47" s="2948">
        <v>0.6928172777776697</v>
      </c>
      <c r="X47" s="2948">
        <v>0.6826496111110021</v>
      </c>
      <c r="Y47" s="2948">
        <v>0.6319652777776642</v>
      </c>
      <c r="Z47" s="2949">
        <v>3.1910316435963657</v>
      </c>
      <c r="AA47" s="2775"/>
    </row>
    <row r="48" ht="18" customHeight="1" x14ac:dyDescent="0.2">
      <c r="B48" s="2426" t="s">
        <v>2033</v>
      </c>
      <c r="C48" s="2951"/>
      <c r="D48" s="2951"/>
      <c r="E48" s="2951" t="s">
        <v>82</v>
      </c>
      <c r="F48" s="2951" t="s">
        <v>82</v>
      </c>
      <c r="G48" s="2951" t="s">
        <v>82</v>
      </c>
      <c r="H48" s="2951" t="s">
        <v>82</v>
      </c>
      <c r="I48" s="2951" t="s">
        <v>82</v>
      </c>
      <c r="J48" s="2951" t="s">
        <v>82</v>
      </c>
      <c r="K48" s="2951" t="s">
        <v>82</v>
      </c>
      <c r="L48" s="2951" t="s">
        <v>82</v>
      </c>
      <c r="M48" s="2951" t="s">
        <v>82</v>
      </c>
      <c r="N48" s="2951" t="s">
        <v>82</v>
      </c>
      <c r="O48" s="2951" t="s">
        <v>82</v>
      </c>
      <c r="P48" s="2951" t="s">
        <v>82</v>
      </c>
      <c r="Q48" s="2951" t="s">
        <v>82</v>
      </c>
      <c r="R48" s="2951" t="s">
        <v>82</v>
      </c>
      <c r="S48" s="2951" t="s">
        <v>82</v>
      </c>
      <c r="T48" s="2951" t="s">
        <v>82</v>
      </c>
      <c r="U48" s="2951" t="s">
        <v>82</v>
      </c>
      <c r="V48" s="2951" t="s">
        <v>82</v>
      </c>
      <c r="W48" s="2951" t="s">
        <v>82</v>
      </c>
      <c r="X48" s="2951" t="s">
        <v>82</v>
      </c>
      <c r="Y48" s="2951" t="s">
        <v>82</v>
      </c>
      <c r="Z48" s="2952"/>
      <c r="AA48" s="2775"/>
    </row>
    <row r="49" ht="18" customHeight="1" x14ac:dyDescent="0.25">
      <c r="B49" s="2434" t="s">
        <v>2378</v>
      </c>
      <c r="C49" s="2955"/>
      <c r="D49" s="2955"/>
      <c r="E49" s="2955" t="s">
        <v>104</v>
      </c>
      <c r="F49" s="2955" t="s">
        <v>104</v>
      </c>
      <c r="G49" s="2955" t="s">
        <v>104</v>
      </c>
      <c r="H49" s="2955" t="s">
        <v>104</v>
      </c>
      <c r="I49" s="2955" t="s">
        <v>104</v>
      </c>
      <c r="J49" s="2955" t="s">
        <v>104</v>
      </c>
      <c r="K49" s="2955" t="s">
        <v>104</v>
      </c>
      <c r="L49" s="2955" t="s">
        <v>104</v>
      </c>
      <c r="M49" s="2955" t="s">
        <v>104</v>
      </c>
      <c r="N49" s="2955" t="s">
        <v>104</v>
      </c>
      <c r="O49" s="2955" t="s">
        <v>104</v>
      </c>
      <c r="P49" s="2955" t="s">
        <v>104</v>
      </c>
      <c r="Q49" s="2955" t="s">
        <v>104</v>
      </c>
      <c r="R49" s="2955" t="s">
        <v>104</v>
      </c>
      <c r="S49" s="2955" t="s">
        <v>104</v>
      </c>
      <c r="T49" s="2955" t="s">
        <v>104</v>
      </c>
      <c r="U49" s="2955" t="s">
        <v>104</v>
      </c>
      <c r="V49" s="2955" t="s">
        <v>104</v>
      </c>
      <c r="W49" s="2955" t="s">
        <v>104</v>
      </c>
      <c r="X49" s="2955" t="s">
        <v>104</v>
      </c>
      <c r="Y49" s="2955" t="s">
        <v>104</v>
      </c>
      <c r="Z49" s="2956"/>
      <c r="AA49" s="2775"/>
    </row>
    <row r="50" ht="18" customHeight="1" x14ac:dyDescent="0.2">
      <c r="B50" s="2957" t="s">
        <v>1994</v>
      </c>
      <c r="C50" s="2946"/>
      <c r="D50" s="2946"/>
      <c r="E50" s="2946">
        <v>0.37011788</v>
      </c>
      <c r="F50" s="2946">
        <v>0.37011788</v>
      </c>
      <c r="G50" s="2946">
        <v>0.37011788</v>
      </c>
      <c r="H50" s="2946">
        <v>0.37011788</v>
      </c>
      <c r="I50" s="2946">
        <v>0.37011788</v>
      </c>
      <c r="J50" s="2946">
        <v>0.37011788</v>
      </c>
      <c r="K50" s="2946">
        <v>0.37011788</v>
      </c>
      <c r="L50" s="2946">
        <v>0.37011788</v>
      </c>
      <c r="M50" s="2946">
        <v>0.34538988</v>
      </c>
      <c r="N50" s="2946">
        <v>0.34538988</v>
      </c>
      <c r="O50" s="2946">
        <v>0.34538988</v>
      </c>
      <c r="P50" s="2946">
        <v>0.34538988</v>
      </c>
      <c r="Q50" s="2946">
        <v>0.34538988</v>
      </c>
      <c r="R50" s="2946">
        <v>0.34538988</v>
      </c>
      <c r="S50" s="2946">
        <v>0.31560188</v>
      </c>
      <c r="T50" s="2946">
        <v>0.31560188</v>
      </c>
      <c r="U50" s="2946">
        <v>0.31560188</v>
      </c>
      <c r="V50" s="2946">
        <v>0.31560188</v>
      </c>
      <c r="W50" s="2946">
        <v>0.35195453333333</v>
      </c>
      <c r="X50" s="2946">
        <v>0.47791575333333003</v>
      </c>
      <c r="Y50" s="2946">
        <v>0.52165380666667</v>
      </c>
      <c r="Z50" s="2947">
        <v>40.94261176106111</v>
      </c>
      <c r="AA50" s="2775"/>
    </row>
    <row r="51" ht="18" customHeight="1" x14ac:dyDescent="0.2">
      <c r="B51" s="2426" t="s">
        <v>2379</v>
      </c>
      <c r="C51" s="926"/>
      <c r="D51" s="926"/>
      <c r="E51" s="926"/>
      <c r="F51" s="926"/>
      <c r="G51" s="926"/>
      <c r="H51" s="926"/>
      <c r="I51" s="926"/>
      <c r="J51" s="926"/>
      <c r="K51" s="926"/>
      <c r="L51" s="926"/>
      <c r="M51" s="926"/>
      <c r="N51" s="926"/>
      <c r="O51" s="926"/>
      <c r="P51" s="926"/>
      <c r="Q51" s="926"/>
      <c r="R51" s="926"/>
      <c r="S51" s="926"/>
      <c r="T51" s="926"/>
      <c r="U51" s="926"/>
      <c r="V51" s="926"/>
      <c r="W51" s="926"/>
      <c r="X51" s="926"/>
      <c r="Y51" s="926"/>
      <c r="Z51" s="1319"/>
      <c r="AA51" s="2775"/>
    </row>
    <row r="52" ht="18" customHeight="1" x14ac:dyDescent="0.2">
      <c r="B52" s="2426" t="s">
        <v>2036</v>
      </c>
      <c r="C52" s="926"/>
      <c r="D52" s="926"/>
      <c r="E52" s="926"/>
      <c r="F52" s="926"/>
      <c r="G52" s="926"/>
      <c r="H52" s="926"/>
      <c r="I52" s="926"/>
      <c r="J52" s="926"/>
      <c r="K52" s="926"/>
      <c r="L52" s="926"/>
      <c r="M52" s="926"/>
      <c r="N52" s="926"/>
      <c r="O52" s="926"/>
      <c r="P52" s="926"/>
      <c r="Q52" s="926"/>
      <c r="R52" s="926"/>
      <c r="S52" s="926"/>
      <c r="T52" s="926"/>
      <c r="U52" s="926"/>
      <c r="V52" s="926"/>
      <c r="W52" s="926"/>
      <c r="X52" s="926"/>
      <c r="Y52" s="926"/>
      <c r="Z52" s="1319"/>
      <c r="AA52" s="2775"/>
    </row>
    <row r="53" ht="18" customHeight="1" x14ac:dyDescent="0.2">
      <c r="B53" s="2426" t="s">
        <v>2037</v>
      </c>
      <c r="C53" s="2948"/>
      <c r="D53" s="2948"/>
      <c r="E53" s="2948">
        <v>0.37011788</v>
      </c>
      <c r="F53" s="2948">
        <v>0.37011788</v>
      </c>
      <c r="G53" s="2948">
        <v>0.37011788</v>
      </c>
      <c r="H53" s="2948">
        <v>0.37011788</v>
      </c>
      <c r="I53" s="2948">
        <v>0.37011788</v>
      </c>
      <c r="J53" s="2948">
        <v>0.37011788</v>
      </c>
      <c r="K53" s="2948">
        <v>0.37011788</v>
      </c>
      <c r="L53" s="2948">
        <v>0.37011788</v>
      </c>
      <c r="M53" s="2948">
        <v>0.34538988</v>
      </c>
      <c r="N53" s="2948">
        <v>0.34538988</v>
      </c>
      <c r="O53" s="2948">
        <v>0.34538988</v>
      </c>
      <c r="P53" s="2948">
        <v>0.34538988</v>
      </c>
      <c r="Q53" s="2948">
        <v>0.34538988</v>
      </c>
      <c r="R53" s="2948">
        <v>0.34538988</v>
      </c>
      <c r="S53" s="2948">
        <v>0.31560188</v>
      </c>
      <c r="T53" s="2948">
        <v>0.31560188</v>
      </c>
      <c r="U53" s="2948">
        <v>0.31560188</v>
      </c>
      <c r="V53" s="2948">
        <v>0.31560188</v>
      </c>
      <c r="W53" s="2948">
        <v>0.35195453333333</v>
      </c>
      <c r="X53" s="2948">
        <v>0.47791575333333003</v>
      </c>
      <c r="Y53" s="2948">
        <v>0.52165380666667</v>
      </c>
      <c r="Z53" s="2949">
        <v>40.94261176106111</v>
      </c>
      <c r="AA53" s="2775"/>
    </row>
    <row r="54" ht="18" customHeight="1" x14ac:dyDescent="0.2">
      <c r="B54" s="2426" t="s">
        <v>1998</v>
      </c>
      <c r="C54" s="926"/>
      <c r="D54" s="926"/>
      <c r="E54" s="926"/>
      <c r="F54" s="926"/>
      <c r="G54" s="926"/>
      <c r="H54" s="926"/>
      <c r="I54" s="926"/>
      <c r="J54" s="926"/>
      <c r="K54" s="926"/>
      <c r="L54" s="926"/>
      <c r="M54" s="926"/>
      <c r="N54" s="926"/>
      <c r="O54" s="926"/>
      <c r="P54" s="926"/>
      <c r="Q54" s="926"/>
      <c r="R54" s="926"/>
      <c r="S54" s="926"/>
      <c r="T54" s="926"/>
      <c r="U54" s="926"/>
      <c r="V54" s="926"/>
      <c r="W54" s="926"/>
      <c r="X54" s="926"/>
      <c r="Y54" s="926"/>
      <c r="Z54" s="1319"/>
      <c r="AA54" s="2775"/>
    </row>
    <row r="55" ht="18" customHeight="1" x14ac:dyDescent="0.25">
      <c r="B55" s="2431" t="s">
        <v>2380</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1" t="s">
        <v>104</v>
      </c>
      <c r="Q55" s="2951" t="s">
        <v>104</v>
      </c>
      <c r="R55" s="2951" t="s">
        <v>104</v>
      </c>
      <c r="S55" s="2951" t="s">
        <v>104</v>
      </c>
      <c r="T55" s="2951" t="s">
        <v>104</v>
      </c>
      <c r="U55" s="2951" t="s">
        <v>104</v>
      </c>
      <c r="V55" s="2951" t="s">
        <v>104</v>
      </c>
      <c r="W55" s="2951" t="s">
        <v>104</v>
      </c>
      <c r="X55" s="2951" t="s">
        <v>104</v>
      </c>
      <c r="Y55" s="2951" t="s">
        <v>104</v>
      </c>
      <c r="Z55" s="2952"/>
      <c r="AA55" s="2775"/>
    </row>
    <row r="56" ht="18" customHeight="1" x14ac:dyDescent="0.25">
      <c r="B56" s="2958" t="s">
        <v>2390</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59" t="s">
        <v>104</v>
      </c>
      <c r="Q56" s="2959" t="s">
        <v>104</v>
      </c>
      <c r="R56" s="2959" t="s">
        <v>104</v>
      </c>
      <c r="S56" s="2959" t="s">
        <v>104</v>
      </c>
      <c r="T56" s="2959" t="s">
        <v>104</v>
      </c>
      <c r="U56" s="2959" t="s">
        <v>104</v>
      </c>
      <c r="V56" s="2959" t="s">
        <v>104</v>
      </c>
      <c r="W56" s="2959" t="s">
        <v>104</v>
      </c>
      <c r="X56" s="2959" t="s">
        <v>104</v>
      </c>
      <c r="Y56" s="2959" t="s">
        <v>104</v>
      </c>
      <c r="Z56" s="2960"/>
      <c r="AA56" s="2775"/>
    </row>
    <row r="57" ht="18" customHeight="1" x14ac:dyDescent="0.25">
      <c r="B57" s="2961"/>
      <c r="C57" s="2962"/>
      <c r="D57" s="2962"/>
      <c r="E57" s="2962"/>
      <c r="F57" s="2962"/>
      <c r="G57" s="2962"/>
      <c r="H57" s="2962"/>
      <c r="I57" s="2962"/>
      <c r="J57" s="2962"/>
      <c r="K57" s="2962"/>
      <c r="L57" s="2962"/>
      <c r="M57" s="2962"/>
      <c r="N57" s="2962"/>
      <c r="O57" s="2962"/>
      <c r="P57" s="2962"/>
      <c r="Q57" s="2962"/>
      <c r="R57" s="2962"/>
      <c r="S57" s="2962"/>
      <c r="T57" s="2962"/>
      <c r="U57" s="2962"/>
      <c r="V57" s="2962"/>
      <c r="W57" s="2962"/>
      <c r="X57" s="2962"/>
      <c r="Y57" s="2962"/>
      <c r="Z57" s="2962"/>
      <c r="AA57" s="135"/>
    </row>
    <row r="58" ht="18" customHeight="1" x14ac:dyDescent="0.2">
      <c r="B58" s="2518" t="s">
        <v>2381</v>
      </c>
      <c r="C58" s="955"/>
      <c r="D58" s="955"/>
      <c r="E58" s="955"/>
      <c r="F58" s="955"/>
      <c r="G58" s="955"/>
      <c r="H58" s="955"/>
      <c r="I58" s="955"/>
      <c r="J58" s="955"/>
      <c r="K58" s="955"/>
      <c r="L58" s="955"/>
      <c r="M58" s="955"/>
      <c r="N58" s="955"/>
      <c r="O58" s="955"/>
      <c r="P58" s="955"/>
      <c r="Q58" s="955"/>
      <c r="R58" s="955"/>
      <c r="S58" s="955"/>
      <c r="T58" s="955"/>
      <c r="U58" s="955"/>
      <c r="V58" s="955"/>
      <c r="W58" s="955"/>
      <c r="X58" s="955"/>
      <c r="Y58" s="955"/>
      <c r="Z58" s="2980"/>
      <c r="AA58" s="2775"/>
    </row>
    <row r="59" ht="18" customHeight="1" x14ac:dyDescent="0.2">
      <c r="B59" s="2471" t="s">
        <v>121</v>
      </c>
      <c r="C59" s="2948"/>
      <c r="D59" s="2948"/>
      <c r="E59" s="2948">
        <v>1091.8722677479184</v>
      </c>
      <c r="F59" s="2948">
        <v>1148.5378392333184</v>
      </c>
      <c r="G59" s="2948">
        <v>1449.854693536349</v>
      </c>
      <c r="H59" s="2948">
        <v>1716.9497693978021</v>
      </c>
      <c r="I59" s="2948">
        <v>1812.9590442067106</v>
      </c>
      <c r="J59" s="2948">
        <v>1858.0244118595656</v>
      </c>
      <c r="K59" s="2948">
        <v>1898.2524513081207</v>
      </c>
      <c r="L59" s="2948">
        <v>2075.6037793098662</v>
      </c>
      <c r="M59" s="2948">
        <v>2184.2655444655097</v>
      </c>
      <c r="N59" s="2948">
        <v>2366.997026465887</v>
      </c>
      <c r="O59" s="2948">
        <v>2567.4794724198227</v>
      </c>
      <c r="P59" s="2948">
        <v>2596.95773584244</v>
      </c>
      <c r="Q59" s="2948">
        <v>3026.8451691863834</v>
      </c>
      <c r="R59" s="2948">
        <v>3203.3355027694024</v>
      </c>
      <c r="S59" s="2948">
        <v>3414.243162335963</v>
      </c>
      <c r="T59" s="2948">
        <v>2379.089032140185</v>
      </c>
      <c r="U59" s="2948">
        <v>2671.729866693449</v>
      </c>
      <c r="V59" s="2948">
        <v>2978.555091303189</v>
      </c>
      <c r="W59" s="2948">
        <v>3207.124639820104</v>
      </c>
      <c r="X59" s="2948">
        <v>3521.96988643609</v>
      </c>
      <c r="Y59" s="2948">
        <v>4952.674374470001</v>
      </c>
      <c r="Z59" s="2949">
        <v>353.5946667722703</v>
      </c>
      <c r="AA59" s="2775"/>
    </row>
    <row r="60" ht="18" customHeight="1" x14ac:dyDescent="0.2">
      <c r="B60" s="2388" t="s">
        <v>122</v>
      </c>
      <c r="C60" s="2948"/>
      <c r="D60" s="2948"/>
      <c r="E60" s="2948">
        <v>196.9569494943782</v>
      </c>
      <c r="F60" s="2948">
        <v>186.10829922917833</v>
      </c>
      <c r="G60" s="2948">
        <v>244.14623640763807</v>
      </c>
      <c r="H60" s="2948">
        <v>250.27989747364518</v>
      </c>
      <c r="I60" s="2948">
        <v>308.36524258561474</v>
      </c>
      <c r="J60" s="2948">
        <v>329.7161169166065</v>
      </c>
      <c r="K60" s="2948">
        <v>326.62315122370853</v>
      </c>
      <c r="L60" s="2948">
        <v>342.96781297948536</v>
      </c>
      <c r="M60" s="2948">
        <v>329.56380962110364</v>
      </c>
      <c r="N60" s="2948">
        <v>338.1677197444957</v>
      </c>
      <c r="O60" s="2948">
        <v>325.29084888416116</v>
      </c>
      <c r="P60" s="2948">
        <v>274.64657647115337</v>
      </c>
      <c r="Q60" s="2948">
        <v>254.36959676629945</v>
      </c>
      <c r="R60" s="2948">
        <v>255.44992909300225</v>
      </c>
      <c r="S60" s="2948">
        <v>260.9675162627621</v>
      </c>
      <c r="T60" s="2948">
        <v>266.45329032978486</v>
      </c>
      <c r="U60" s="2948">
        <v>258.89948468864884</v>
      </c>
      <c r="V60" s="2948">
        <v>274.97193531078864</v>
      </c>
      <c r="W60" s="2948">
        <v>282.67058026650403</v>
      </c>
      <c r="X60" s="2948">
        <v>266.48199453948996</v>
      </c>
      <c r="Y60" s="2948">
        <v>291.8377483496006</v>
      </c>
      <c r="Z60" s="2949">
        <v>48.17336940828819</v>
      </c>
      <c r="AA60" s="2775"/>
    </row>
    <row r="61" ht="18" customHeight="1" x14ac:dyDescent="0.2">
      <c r="B61" s="2388" t="s">
        <v>2002</v>
      </c>
      <c r="C61" s="2948"/>
      <c r="D61" s="2948"/>
      <c r="E61" s="2948">
        <v>894.9153182535401</v>
      </c>
      <c r="F61" s="2948">
        <v>962.4295400041401</v>
      </c>
      <c r="G61" s="2948">
        <v>1205.708457128711</v>
      </c>
      <c r="H61" s="2948">
        <v>1466.669871924157</v>
      </c>
      <c r="I61" s="2948">
        <v>1504.5938016210957</v>
      </c>
      <c r="J61" s="2948">
        <v>1528.308294942959</v>
      </c>
      <c r="K61" s="2948">
        <v>1571.6293000844123</v>
      </c>
      <c r="L61" s="2948">
        <v>1732.635966330381</v>
      </c>
      <c r="M61" s="2948">
        <v>1854.701734844406</v>
      </c>
      <c r="N61" s="2948">
        <v>2028.829306721391</v>
      </c>
      <c r="O61" s="2948">
        <v>2242.1886235356615</v>
      </c>
      <c r="P61" s="2948">
        <v>2322.3111593712865</v>
      </c>
      <c r="Q61" s="2948">
        <v>2772.475572420084</v>
      </c>
      <c r="R61" s="2948">
        <v>2947.8855736764003</v>
      </c>
      <c r="S61" s="2948">
        <v>3153.2756460732007</v>
      </c>
      <c r="T61" s="2948">
        <v>2112.6357418104</v>
      </c>
      <c r="U61" s="2948">
        <v>2412.8303820048</v>
      </c>
      <c r="V61" s="2948">
        <v>2703.5831559924004</v>
      </c>
      <c r="W61" s="2948">
        <v>2924.4540595536</v>
      </c>
      <c r="X61" s="2948">
        <v>3255.4878918966</v>
      </c>
      <c r="Y61" s="2948">
        <v>4660.8366261204</v>
      </c>
      <c r="Z61" s="2949">
        <v>420.8131463450858</v>
      </c>
      <c r="AA61" s="2775"/>
    </row>
    <row r="62" ht="18" customHeight="1" x14ac:dyDescent="0.2">
      <c r="B62" s="2471" t="s">
        <v>124</v>
      </c>
      <c r="C62" s="2948"/>
      <c r="D62" s="2948"/>
      <c r="E62" s="2948" t="s">
        <v>82</v>
      </c>
      <c r="F62" s="2948" t="s">
        <v>82</v>
      </c>
      <c r="G62" s="2948" t="s">
        <v>82</v>
      </c>
      <c r="H62" s="2948" t="s">
        <v>82</v>
      </c>
      <c r="I62" s="2948" t="s">
        <v>82</v>
      </c>
      <c r="J62" s="2948" t="s">
        <v>82</v>
      </c>
      <c r="K62" s="2948" t="s">
        <v>82</v>
      </c>
      <c r="L62" s="2948" t="s">
        <v>82</v>
      </c>
      <c r="M62" s="2948" t="s">
        <v>82</v>
      </c>
      <c r="N62" s="2948" t="s">
        <v>82</v>
      </c>
      <c r="O62" s="2948" t="s">
        <v>82</v>
      </c>
      <c r="P62" s="2948" t="s">
        <v>82</v>
      </c>
      <c r="Q62" s="2948" t="s">
        <v>82</v>
      </c>
      <c r="R62" s="2948" t="s">
        <v>82</v>
      </c>
      <c r="S62" s="2948" t="s">
        <v>82</v>
      </c>
      <c r="T62" s="2948" t="s">
        <v>82</v>
      </c>
      <c r="U62" s="2948" t="s">
        <v>82</v>
      </c>
      <c r="V62" s="2948" t="s">
        <v>82</v>
      </c>
      <c r="W62" s="2948" t="s">
        <v>82</v>
      </c>
      <c r="X62" s="2948" t="s">
        <v>82</v>
      </c>
      <c r="Y62" s="2948" t="s">
        <v>82</v>
      </c>
      <c r="Z62" s="2949"/>
      <c r="AA62" s="2775"/>
    </row>
    <row r="63" ht="18" customHeight="1" x14ac:dyDescent="0.2">
      <c r="B63" s="2471" t="s">
        <v>125</v>
      </c>
      <c r="C63" s="2948"/>
      <c r="D63" s="2948"/>
      <c r="E63" s="2948" t="s">
        <v>156</v>
      </c>
      <c r="F63" s="2948" t="s">
        <v>156</v>
      </c>
      <c r="G63" s="2948" t="s">
        <v>156</v>
      </c>
      <c r="H63" s="2948" t="s">
        <v>156</v>
      </c>
      <c r="I63" s="2948" t="s">
        <v>156</v>
      </c>
      <c r="J63" s="2948" t="s">
        <v>156</v>
      </c>
      <c r="K63" s="2948" t="s">
        <v>156</v>
      </c>
      <c r="L63" s="2948" t="s">
        <v>156</v>
      </c>
      <c r="M63" s="2948" t="s">
        <v>156</v>
      </c>
      <c r="N63" s="2948" t="s">
        <v>156</v>
      </c>
      <c r="O63" s="2948" t="s">
        <v>156</v>
      </c>
      <c r="P63" s="2948" t="s">
        <v>156</v>
      </c>
      <c r="Q63" s="2948" t="s">
        <v>156</v>
      </c>
      <c r="R63" s="2948" t="s">
        <v>156</v>
      </c>
      <c r="S63" s="2948" t="s">
        <v>156</v>
      </c>
      <c r="T63" s="2948" t="s">
        <v>156</v>
      </c>
      <c r="U63" s="2948" t="s">
        <v>156</v>
      </c>
      <c r="V63" s="2948" t="s">
        <v>156</v>
      </c>
      <c r="W63" s="2948" t="s">
        <v>156</v>
      </c>
      <c r="X63" s="2948" t="s">
        <v>156</v>
      </c>
      <c r="Y63" s="2948">
        <v>5.109423014525889</v>
      </c>
      <c r="Z63" s="2949"/>
      <c r="AA63" s="2775"/>
    </row>
    <row r="64" ht="18" customHeight="1" x14ac:dyDescent="0.2">
      <c r="B64" s="2471" t="s">
        <v>2003</v>
      </c>
      <c r="C64" s="2948"/>
      <c r="D64" s="2948"/>
      <c r="E64" s="2948" t="s">
        <v>82</v>
      </c>
      <c r="F64" s="2948" t="s">
        <v>82</v>
      </c>
      <c r="G64" s="2948" t="s">
        <v>82</v>
      </c>
      <c r="H64" s="2948" t="s">
        <v>82</v>
      </c>
      <c r="I64" s="2948" t="s">
        <v>82</v>
      </c>
      <c r="J64" s="2948" t="s">
        <v>82</v>
      </c>
      <c r="K64" s="2948" t="s">
        <v>82</v>
      </c>
      <c r="L64" s="2948" t="s">
        <v>82</v>
      </c>
      <c r="M64" s="2948" t="s">
        <v>82</v>
      </c>
      <c r="N64" s="2948" t="s">
        <v>82</v>
      </c>
      <c r="O64" s="2948" t="s">
        <v>82</v>
      </c>
      <c r="P64" s="2948" t="s">
        <v>82</v>
      </c>
      <c r="Q64" s="2948" t="s">
        <v>82</v>
      </c>
      <c r="R64" s="2948" t="s">
        <v>82</v>
      </c>
      <c r="S64" s="2948" t="s">
        <v>82</v>
      </c>
      <c r="T64" s="2948" t="s">
        <v>82</v>
      </c>
      <c r="U64" s="2948" t="s">
        <v>82</v>
      </c>
      <c r="V64" s="2948" t="s">
        <v>82</v>
      </c>
      <c r="W64" s="2948" t="s">
        <v>82</v>
      </c>
      <c r="X64" s="2948" t="s">
        <v>82</v>
      </c>
      <c r="Y64" s="2948" t="s">
        <v>82</v>
      </c>
      <c r="Z64" s="2949"/>
      <c r="AA64" s="2775"/>
    </row>
    <row r="65" ht="18" customHeight="1" x14ac:dyDescent="0.2">
      <c r="B65" s="2472" t="s">
        <v>2004</v>
      </c>
      <c r="C65" s="2951"/>
      <c r="D65" s="2951"/>
      <c r="E65" s="2951" t="s">
        <v>302</v>
      </c>
      <c r="F65" s="2951" t="s">
        <v>302</v>
      </c>
      <c r="G65" s="2951" t="s">
        <v>302</v>
      </c>
      <c r="H65" s="2951" t="s">
        <v>302</v>
      </c>
      <c r="I65" s="2951" t="s">
        <v>302</v>
      </c>
      <c r="J65" s="2951" t="s">
        <v>302</v>
      </c>
      <c r="K65" s="2951" t="s">
        <v>302</v>
      </c>
      <c r="L65" s="2951" t="s">
        <v>302</v>
      </c>
      <c r="M65" s="2951" t="s">
        <v>302</v>
      </c>
      <c r="N65" s="2951" t="s">
        <v>302</v>
      </c>
      <c r="O65" s="2951" t="s">
        <v>302</v>
      </c>
      <c r="P65" s="2951" t="s">
        <v>302</v>
      </c>
      <c r="Q65" s="2951" t="s">
        <v>302</v>
      </c>
      <c r="R65" s="2951" t="s">
        <v>302</v>
      </c>
      <c r="S65" s="2951" t="s">
        <v>302</v>
      </c>
      <c r="T65" s="2951" t="s">
        <v>302</v>
      </c>
      <c r="U65" s="2951" t="s">
        <v>302</v>
      </c>
      <c r="V65" s="2951" t="s">
        <v>302</v>
      </c>
      <c r="W65" s="2951" t="s">
        <v>302</v>
      </c>
      <c r="X65" s="2951" t="s">
        <v>302</v>
      </c>
      <c r="Y65" s="2951" t="s">
        <v>302</v>
      </c>
      <c r="Z65" s="2952"/>
      <c r="AA65" s="135"/>
    </row>
    <row r="66" ht="18" customHeight="1" x14ac:dyDescent="0.25">
      <c r="B66" s="2967" t="s">
        <v>2391</v>
      </c>
      <c r="C66" s="2981"/>
      <c r="D66" s="2981"/>
      <c r="E66" s="2981"/>
      <c r="F66" s="2981"/>
      <c r="G66" s="2981"/>
      <c r="H66" s="2981"/>
      <c r="I66" s="2981"/>
      <c r="J66" s="2981"/>
      <c r="K66" s="2981"/>
      <c r="L66" s="2981"/>
      <c r="M66" s="2981"/>
      <c r="N66" s="2981"/>
      <c r="O66" s="2981"/>
      <c r="P66" s="2981"/>
      <c r="Q66" s="2981"/>
      <c r="R66" s="2981"/>
      <c r="S66" s="2981"/>
      <c r="T66" s="2981"/>
      <c r="U66" s="2981"/>
      <c r="V66" s="2981"/>
      <c r="W66" s="2981"/>
      <c r="X66" s="2981"/>
      <c r="Y66" s="2981"/>
      <c r="Z66" s="2982"/>
    </row>
    <row r="67" ht="18" customHeight="1" x14ac:dyDescent="0.25">
      <c r="C67" s="2528"/>
      <c r="D67" s="2528"/>
      <c r="E67" s="2528"/>
      <c r="F67" s="2528"/>
      <c r="G67" s="2528"/>
      <c r="H67" s="2528"/>
      <c r="I67" s="2528"/>
      <c r="J67" s="2528"/>
      <c r="K67" s="2528"/>
      <c r="L67" s="2528"/>
      <c r="M67" s="2528"/>
      <c r="N67" s="2528"/>
      <c r="O67" s="2528"/>
      <c r="P67" s="2528"/>
      <c r="Q67" s="2528"/>
      <c r="R67" s="2528"/>
      <c r="S67" s="2528"/>
      <c r="T67" s="2528"/>
      <c r="U67" s="2528"/>
      <c r="V67" s="2528"/>
      <c r="W67" s="2528"/>
      <c r="X67" s="2528"/>
      <c r="Y67" s="2528"/>
      <c r="Z67" s="2528"/>
    </row>
    <row r="68" ht="18" customHeight="1" x14ac:dyDescent="0.25">
      <c r="B68" s="2542" t="s">
        <v>2392</v>
      </c>
      <c r="C68" s="2968"/>
      <c r="D68" s="2968"/>
      <c r="E68" s="2968" t="s">
        <v>1499</v>
      </c>
      <c r="F68" s="2968" t="s">
        <v>1499</v>
      </c>
      <c r="G68" s="2968" t="s">
        <v>1499</v>
      </c>
      <c r="H68" s="2968" t="s">
        <v>1499</v>
      </c>
      <c r="I68" s="2968" t="s">
        <v>1499</v>
      </c>
      <c r="J68" s="2968" t="s">
        <v>1499</v>
      </c>
      <c r="K68" s="2968" t="s">
        <v>1499</v>
      </c>
      <c r="L68" s="2968" t="s">
        <v>1499</v>
      </c>
      <c r="M68" s="2968" t="s">
        <v>1499</v>
      </c>
      <c r="N68" s="2968" t="s">
        <v>1499</v>
      </c>
      <c r="O68" s="2968" t="s">
        <v>1499</v>
      </c>
      <c r="P68" s="2968" t="s">
        <v>1499</v>
      </c>
      <c r="Q68" s="2968" t="s">
        <v>1499</v>
      </c>
      <c r="R68" s="2968" t="s">
        <v>1499</v>
      </c>
      <c r="S68" s="2968" t="s">
        <v>1499</v>
      </c>
      <c r="T68" s="2968" t="s">
        <v>1499</v>
      </c>
      <c r="U68" s="2968" t="s">
        <v>1499</v>
      </c>
      <c r="V68" s="2968" t="s">
        <v>1499</v>
      </c>
      <c r="W68" s="2968" t="s">
        <v>1499</v>
      </c>
      <c r="X68" s="2968" t="s">
        <v>1499</v>
      </c>
      <c r="Y68" s="2968" t="s">
        <v>1499</v>
      </c>
      <c r="Z68" s="2969"/>
    </row>
    <row r="69" ht="18" customHeight="1" x14ac:dyDescent="0.25">
      <c r="C69" s="2528"/>
      <c r="D69" s="2528"/>
      <c r="E69" s="2528"/>
      <c r="F69" s="2528"/>
      <c r="G69" s="2528"/>
      <c r="H69" s="2528"/>
      <c r="I69" s="2528"/>
      <c r="J69" s="2528"/>
      <c r="K69" s="2528"/>
      <c r="L69" s="2528"/>
      <c r="M69" s="2528"/>
      <c r="N69" s="2528"/>
      <c r="O69" s="2528"/>
      <c r="P69" s="2528"/>
      <c r="Q69" s="2528"/>
      <c r="R69" s="2528"/>
      <c r="S69" s="2528"/>
      <c r="T69" s="2528"/>
      <c r="U69" s="2528"/>
      <c r="V69" s="2528"/>
      <c r="W69" s="2528"/>
      <c r="X69" s="2528"/>
      <c r="Y69" s="2528"/>
      <c r="Z69" s="2983"/>
    </row>
    <row r="70" ht="18" customHeight="1" x14ac:dyDescent="0.2">
      <c r="B70" s="2518" t="s">
        <v>2393</v>
      </c>
      <c r="C70" s="2971"/>
      <c r="D70" s="2971"/>
      <c r="E70" s="2971">
        <v>2427.3967989271487</v>
      </c>
      <c r="F70" s="2971">
        <v>2271.843446865369</v>
      </c>
      <c r="G70" s="2971">
        <v>2293.5966120742237</v>
      </c>
      <c r="H70" s="2971">
        <v>2885.5876707080456</v>
      </c>
      <c r="I70" s="2971">
        <v>2658.344806660195</v>
      </c>
      <c r="J70" s="2971">
        <v>2452.126063655837</v>
      </c>
      <c r="K70" s="2971">
        <v>2533.94682561338</v>
      </c>
      <c r="L70" s="2971">
        <v>2556.248901869795</v>
      </c>
      <c r="M70" s="2971">
        <v>2524.936296188171</v>
      </c>
      <c r="N70" s="2971">
        <v>2572.865329814367</v>
      </c>
      <c r="O70" s="2971">
        <v>2468.153497746175</v>
      </c>
      <c r="P70" s="2971">
        <v>2736.5586828058176</v>
      </c>
      <c r="Q70" s="2971">
        <v>2747.226760455736</v>
      </c>
      <c r="R70" s="2971">
        <v>2960.833173016697</v>
      </c>
      <c r="S70" s="2971">
        <v>2849.0560156008114</v>
      </c>
      <c r="T70" s="2971">
        <v>2649.7557652406185</v>
      </c>
      <c r="U70" s="2971">
        <v>2655.2811486928813</v>
      </c>
      <c r="V70" s="2971">
        <v>2727.7196273228574</v>
      </c>
      <c r="W70" s="2971">
        <v>2721.192021681115</v>
      </c>
      <c r="X70" s="2971">
        <v>2560.7437890866327</v>
      </c>
      <c r="Y70" s="2971">
        <v>2619.140450144205</v>
      </c>
      <c r="Z70" s="2972"/>
    </row>
    <row r="71" ht="18" customHeight="1" x14ac:dyDescent="0.2">
      <c r="B71" s="2973" t="s">
        <v>2394</v>
      </c>
      <c r="C71" s="2948"/>
      <c r="D71" s="2948"/>
      <c r="E71" s="2948">
        <v>2417.1420334655572</v>
      </c>
      <c r="F71" s="2948">
        <v>2256.432036528285</v>
      </c>
      <c r="G71" s="2948">
        <v>2282.168547445153</v>
      </c>
      <c r="H71" s="2948">
        <v>2874.5936547080023</v>
      </c>
      <c r="I71" s="2948">
        <v>2647.9548395806314</v>
      </c>
      <c r="J71" s="2948">
        <v>2442.5251568551666</v>
      </c>
      <c r="K71" s="2948">
        <v>2524.5874828881183</v>
      </c>
      <c r="L71" s="2948">
        <v>2546.9354189912033</v>
      </c>
      <c r="M71" s="2948">
        <v>2516.143506034103</v>
      </c>
      <c r="N71" s="2948">
        <v>2563.5657712451257</v>
      </c>
      <c r="O71" s="2948">
        <v>2458.9871800175756</v>
      </c>
      <c r="P71" s="2948">
        <v>2730.861719417653</v>
      </c>
      <c r="Q71" s="2948">
        <v>2767.3569699115483</v>
      </c>
      <c r="R71" s="2948">
        <v>2980.978614877067</v>
      </c>
      <c r="S71" s="2948">
        <v>2848.2869701622167</v>
      </c>
      <c r="T71" s="2948">
        <v>2649.4918495920024</v>
      </c>
      <c r="U71" s="2948">
        <v>2654.2955085788785</v>
      </c>
      <c r="V71" s="2948">
        <v>2727.448385874466</v>
      </c>
      <c r="W71" s="2948">
        <v>2734.8552410091193</v>
      </c>
      <c r="X71" s="2948">
        <v>2574.313246670752</v>
      </c>
      <c r="Y71" s="2948">
        <v>2632.9950192172078</v>
      </c>
      <c r="Z71" s="2949"/>
    </row>
    <row r="72" ht="18" customHeight="1" x14ac:dyDescent="0.2">
      <c r="B72" s="2973" t="s">
        <v>2395</v>
      </c>
      <c r="C72" s="2948"/>
      <c r="D72" s="2948"/>
      <c r="E72" s="2948">
        <v>2427.3967989271487</v>
      </c>
      <c r="F72" s="2948">
        <v>2271.843446865369</v>
      </c>
      <c r="G72" s="2948">
        <v>2293.5966120742237</v>
      </c>
      <c r="H72" s="2948">
        <v>2885.5876707080456</v>
      </c>
      <c r="I72" s="2948">
        <v>2658.344806660195</v>
      </c>
      <c r="J72" s="2948">
        <v>2452.126063655837</v>
      </c>
      <c r="K72" s="2948">
        <v>2533.94682561338</v>
      </c>
      <c r="L72" s="2948">
        <v>2556.248901869795</v>
      </c>
      <c r="M72" s="2948">
        <v>2524.936296188171</v>
      </c>
      <c r="N72" s="2948">
        <v>2572.865329814367</v>
      </c>
      <c r="O72" s="2948">
        <v>2468.153497746175</v>
      </c>
      <c r="P72" s="2948">
        <v>2736.5586828058176</v>
      </c>
      <c r="Q72" s="2948">
        <v>2747.226760455736</v>
      </c>
      <c r="R72" s="2948">
        <v>2960.833173016697</v>
      </c>
      <c r="S72" s="2948">
        <v>2849.0560156008114</v>
      </c>
      <c r="T72" s="2948">
        <v>2649.7557652406185</v>
      </c>
      <c r="U72" s="2948">
        <v>2655.2811486928813</v>
      </c>
      <c r="V72" s="2948">
        <v>2727.7196273228574</v>
      </c>
      <c r="W72" s="2948">
        <v>2721.192021681115</v>
      </c>
      <c r="X72" s="2948">
        <v>2560.7437890866327</v>
      </c>
      <c r="Y72" s="2948">
        <v>2619.140450144205</v>
      </c>
      <c r="Z72" s="2949"/>
    </row>
    <row r="73" ht="18" customHeight="1" x14ac:dyDescent="0.25">
      <c r="B73" s="2974" t="s">
        <v>2385</v>
      </c>
      <c r="C73" s="2955"/>
      <c r="D73" s="2955"/>
      <c r="E73" s="2955">
        <v>2417.1420334655572</v>
      </c>
      <c r="F73" s="2955">
        <v>2256.432036528285</v>
      </c>
      <c r="G73" s="2955">
        <v>2282.168547445153</v>
      </c>
      <c r="H73" s="2955">
        <v>2874.5936547080023</v>
      </c>
      <c r="I73" s="2955">
        <v>2647.9548395806314</v>
      </c>
      <c r="J73" s="2955">
        <v>2442.5251568551666</v>
      </c>
      <c r="K73" s="2955">
        <v>2524.5874828881183</v>
      </c>
      <c r="L73" s="2955">
        <v>2546.9354189912033</v>
      </c>
      <c r="M73" s="2955">
        <v>2516.143506034103</v>
      </c>
      <c r="N73" s="2955">
        <v>2563.5657712451257</v>
      </c>
      <c r="O73" s="2955">
        <v>2458.9871800175756</v>
      </c>
      <c r="P73" s="2955">
        <v>2730.861719417653</v>
      </c>
      <c r="Q73" s="2955">
        <v>2767.3569699115483</v>
      </c>
      <c r="R73" s="2955">
        <v>2980.978614877067</v>
      </c>
      <c r="S73" s="2955">
        <v>2848.2869701622167</v>
      </c>
      <c r="T73" s="2955">
        <v>2649.4918495920024</v>
      </c>
      <c r="U73" s="2955">
        <v>2654.2955085788785</v>
      </c>
      <c r="V73" s="2955">
        <v>2727.448385874466</v>
      </c>
      <c r="W73" s="2955">
        <v>2734.8552410091193</v>
      </c>
      <c r="X73" s="2955">
        <v>2574.313246670752</v>
      </c>
      <c r="Y73" s="2955">
        <v>2632.9950192172078</v>
      </c>
      <c r="Z73" s="2956"/>
    </row>
    <row r="74" ht="14.1" customHeight="1" x14ac:dyDescent="0.2">
      <c r="B74" s="146" t="s">
        <v>132</v>
      </c>
    </row>
    <row r="75" ht="14.1" customHeight="1" x14ac:dyDescent="0.2">
      <c r="B75" s="146" t="s">
        <v>2386</v>
      </c>
      <c r="C75" s="2975"/>
      <c r="D75" s="2975"/>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A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A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0.85546875" customWidth="1"/>
    <col min="28" max="28" width="10.85546875" customWidth="1"/>
  </cols>
  <sheetData>
    <row r="1" ht="18.95" customHeight="1" x14ac:dyDescent="0.2">
      <c r="B1" s="5" t="s">
        <v>2366</v>
      </c>
      <c r="Z1" s="100" t="s">
        <v>61</v>
      </c>
    </row>
    <row r="2" ht="18.95" customHeight="1" x14ac:dyDescent="0.2">
      <c r="B2" s="5" t="s">
        <v>2396</v>
      </c>
      <c r="Z2" s="100" t="s">
        <v>63</v>
      </c>
    </row>
    <row r="3" ht="18.95" customHeight="1" x14ac:dyDescent="0.2">
      <c r="B3" s="5" t="s">
        <v>2397</v>
      </c>
      <c r="Z3" s="100" t="s">
        <v>64</v>
      </c>
    </row>
    <row r="4" hidden="1" ht="15.75" customHeight="1" x14ac:dyDescent="0.2">
      <c r="B4" s="5"/>
      <c r="Z4" s="100"/>
    </row>
    <row r="5" hidden="1" ht="15.75" customHeight="1" x14ac:dyDescent="0.2">
      <c r="B5" s="5"/>
      <c r="Z5" s="100"/>
    </row>
    <row r="6" hidden="1" ht="15.75" customHeight="1" x14ac:dyDescent="0.2">
      <c r="B6" s="5"/>
      <c r="Z6" s="100"/>
    </row>
    <row r="7" ht="12.75" customHeight="1" x14ac:dyDescent="0.25">
      <c r="B7" s="6" t="s">
        <v>65</v>
      </c>
    </row>
    <row r="8" ht="60" customHeight="1" x14ac:dyDescent="0.2">
      <c r="B8" s="2984" t="s">
        <v>66</v>
      </c>
      <c r="C8" s="2937" t="s">
        <v>2398</v>
      </c>
      <c r="D8" s="2937" t="s">
        <v>2399</v>
      </c>
      <c r="E8" s="2938" t="s">
        <v>1749</v>
      </c>
      <c r="F8" s="2938" t="s">
        <v>1750</v>
      </c>
      <c r="G8" s="2938" t="s">
        <v>1752</v>
      </c>
      <c r="H8" s="2938" t="s">
        <v>1754</v>
      </c>
      <c r="I8" s="2938" t="s">
        <v>1756</v>
      </c>
      <c r="J8" s="2938" t="s">
        <v>1758</v>
      </c>
      <c r="K8" s="2938" t="s">
        <v>1760</v>
      </c>
      <c r="L8" s="2938" t="s">
        <v>1762</v>
      </c>
      <c r="M8" s="2938" t="s">
        <v>1764</v>
      </c>
      <c r="N8" s="2938" t="s">
        <v>1766</v>
      </c>
      <c r="O8" s="2938" t="s">
        <v>1767</v>
      </c>
      <c r="P8" s="2938" t="s">
        <v>1769</v>
      </c>
      <c r="Q8" s="2938" t="s">
        <v>1770</v>
      </c>
      <c r="R8" s="2938" t="s">
        <v>1772</v>
      </c>
      <c r="S8" s="2938" t="s">
        <v>1773</v>
      </c>
      <c r="T8" s="2938" t="s">
        <v>1774</v>
      </c>
      <c r="U8" s="2938" t="s">
        <v>1775</v>
      </c>
      <c r="V8" s="2938" t="s">
        <v>1776</v>
      </c>
      <c r="W8" s="2938" t="s">
        <v>1777</v>
      </c>
      <c r="X8" s="2938" t="s">
        <v>1778</v>
      </c>
      <c r="Y8" s="2938" t="s">
        <v>61</v>
      </c>
      <c r="Z8" s="2939" t="s">
        <v>2371</v>
      </c>
      <c r="AA8" s="2775"/>
    </row>
    <row r="9" ht="18" customHeight="1" x14ac:dyDescent="0.25">
      <c r="B9" s="2985"/>
      <c r="C9" s="2941" t="s">
        <v>75</v>
      </c>
      <c r="D9" s="2941"/>
      <c r="E9" s="2941" t="s">
        <v>2304</v>
      </c>
      <c r="F9" s="2941" t="s">
        <v>2304</v>
      </c>
      <c r="G9" s="2941" t="s">
        <v>2304</v>
      </c>
      <c r="H9" s="2941" t="s">
        <v>2304</v>
      </c>
      <c r="I9" s="2941" t="s">
        <v>2304</v>
      </c>
      <c r="J9" s="2941" t="s">
        <v>2304</v>
      </c>
      <c r="K9" s="2941" t="s">
        <v>2304</v>
      </c>
      <c r="L9" s="2941" t="s">
        <v>2304</v>
      </c>
      <c r="M9" s="2941" t="s">
        <v>2304</v>
      </c>
      <c r="N9" s="2941" t="s">
        <v>2304</v>
      </c>
      <c r="O9" s="2941" t="s">
        <v>2304</v>
      </c>
      <c r="P9" s="2941" t="s">
        <v>2304</v>
      </c>
      <c r="Q9" s="2941" t="s">
        <v>2304</v>
      </c>
      <c r="R9" s="2941" t="s">
        <v>2304</v>
      </c>
      <c r="S9" s="2941" t="s">
        <v>2304</v>
      </c>
      <c r="T9" s="2941" t="s">
        <v>2304</v>
      </c>
      <c r="U9" s="2941" t="s">
        <v>2304</v>
      </c>
      <c r="V9" s="2941" t="s">
        <v>2304</v>
      </c>
      <c r="W9" s="2941" t="s">
        <v>2304</v>
      </c>
      <c r="X9" s="2941" t="s">
        <v>2304</v>
      </c>
      <c r="Y9" s="2941" t="s">
        <v>2304</v>
      </c>
      <c r="Z9" s="2942" t="s">
        <v>834</v>
      </c>
      <c r="AA9" s="2775"/>
    </row>
    <row r="10" ht="18" customHeight="1" x14ac:dyDescent="0.2">
      <c r="B10" s="2957" t="s">
        <v>1960</v>
      </c>
      <c r="C10" s="2946"/>
      <c r="D10" s="2946"/>
      <c r="E10" s="2946">
        <v>0.17945548696648</v>
      </c>
      <c r="F10" s="2946">
        <v>0.18103895548356</v>
      </c>
      <c r="G10" s="2946">
        <v>0.17927136287156997</v>
      </c>
      <c r="H10" s="2946">
        <v>0.19955790717677002</v>
      </c>
      <c r="I10" s="2946">
        <v>0.20408903096682002</v>
      </c>
      <c r="J10" s="2946">
        <v>0.20767445491206</v>
      </c>
      <c r="K10" s="2946">
        <v>0.2136415743929</v>
      </c>
      <c r="L10" s="2946">
        <v>0.21698418125217</v>
      </c>
      <c r="M10" s="2946">
        <v>0.20760323174728001</v>
      </c>
      <c r="N10" s="2946">
        <v>0.20316560017081003</v>
      </c>
      <c r="O10" s="2946">
        <v>0.19318207236257</v>
      </c>
      <c r="P10" s="2946">
        <v>0.19000943258792</v>
      </c>
      <c r="Q10" s="2946">
        <v>0.18567376997906998</v>
      </c>
      <c r="R10" s="2946">
        <v>0.19153711340036997</v>
      </c>
      <c r="S10" s="2946">
        <v>0.18375882039355</v>
      </c>
      <c r="T10" s="2946">
        <v>0.16968375333859</v>
      </c>
      <c r="U10" s="2946">
        <v>0.16559400519151998</v>
      </c>
      <c r="V10" s="2946">
        <v>0.16807292612705</v>
      </c>
      <c r="W10" s="2946">
        <v>0.16477318740656</v>
      </c>
      <c r="X10" s="2946">
        <v>0.15443124378284</v>
      </c>
      <c r="Y10" s="2946">
        <v>0.16623031504751998</v>
      </c>
      <c r="Z10" s="2947">
        <v>-7.369611340683231</v>
      </c>
      <c r="AA10" s="2775"/>
    </row>
    <row r="11" ht="18" customHeight="1" x14ac:dyDescent="0.2">
      <c r="B11" s="2383" t="s">
        <v>1961</v>
      </c>
      <c r="C11" s="2948"/>
      <c r="D11" s="2948"/>
      <c r="E11" s="2948">
        <v>0.17945548696648</v>
      </c>
      <c r="F11" s="2948">
        <v>0.18103895548356</v>
      </c>
      <c r="G11" s="2948">
        <v>0.17927136287156997</v>
      </c>
      <c r="H11" s="2948">
        <v>0.19955790717677002</v>
      </c>
      <c r="I11" s="2948">
        <v>0.20408903096682002</v>
      </c>
      <c r="J11" s="2948">
        <v>0.20767445491206</v>
      </c>
      <c r="K11" s="2948">
        <v>0.2136415743929</v>
      </c>
      <c r="L11" s="2948">
        <v>0.21698418125217</v>
      </c>
      <c r="M11" s="2948">
        <v>0.20760323174728001</v>
      </c>
      <c r="N11" s="2948">
        <v>0.20316560017081003</v>
      </c>
      <c r="O11" s="2948">
        <v>0.19318207236257</v>
      </c>
      <c r="P11" s="2948">
        <v>0.19000943258792</v>
      </c>
      <c r="Q11" s="2948">
        <v>0.18567376997906998</v>
      </c>
      <c r="R11" s="2948">
        <v>0.19153711340036997</v>
      </c>
      <c r="S11" s="2948">
        <v>0.18375882039355</v>
      </c>
      <c r="T11" s="2948">
        <v>0.16968375333859</v>
      </c>
      <c r="U11" s="2948">
        <v>0.16559400519151998</v>
      </c>
      <c r="V11" s="2948">
        <v>0.16807292612705</v>
      </c>
      <c r="W11" s="2948">
        <v>0.16477318740656</v>
      </c>
      <c r="X11" s="2948">
        <v>0.15443124378284</v>
      </c>
      <c r="Y11" s="2948">
        <v>0.16623031504751998</v>
      </c>
      <c r="Z11" s="2949">
        <v>-7.369611340683231</v>
      </c>
      <c r="AA11" s="2775"/>
    </row>
    <row r="12" ht="18" customHeight="1" x14ac:dyDescent="0.2">
      <c r="B12" s="2388" t="s">
        <v>1962</v>
      </c>
      <c r="C12" s="2948"/>
      <c r="D12" s="2948"/>
      <c r="E12" s="2948">
        <v>0.048297</v>
      </c>
      <c r="F12" s="2948">
        <v>0.045949199999999996</v>
      </c>
      <c r="G12" s="2948">
        <v>0.0459496</v>
      </c>
      <c r="H12" s="2948">
        <v>0.0615432</v>
      </c>
      <c r="I12" s="2948">
        <v>0.056598</v>
      </c>
      <c r="J12" s="2948">
        <v>0.0582676</v>
      </c>
      <c r="K12" s="2948">
        <v>0.0640398</v>
      </c>
      <c r="L12" s="2948">
        <v>0.0625818</v>
      </c>
      <c r="M12" s="2948">
        <v>0.0635202</v>
      </c>
      <c r="N12" s="2948">
        <v>0.0664638</v>
      </c>
      <c r="O12" s="2948">
        <v>0.0625182</v>
      </c>
      <c r="P12" s="2948">
        <v>0.0757542</v>
      </c>
      <c r="Q12" s="2948">
        <v>0.0763698</v>
      </c>
      <c r="R12" s="2948">
        <v>0.0844776</v>
      </c>
      <c r="S12" s="2948">
        <v>0.0805104</v>
      </c>
      <c r="T12" s="2948">
        <v>0.07708840965</v>
      </c>
      <c r="U12" s="2948">
        <v>0.07763892348</v>
      </c>
      <c r="V12" s="2948">
        <v>0.07924479402</v>
      </c>
      <c r="W12" s="2948">
        <v>0.078719949405</v>
      </c>
      <c r="X12" s="2948">
        <v>0.073983091176</v>
      </c>
      <c r="Y12" s="2948">
        <v>0.073284455862</v>
      </c>
      <c r="Z12" s="2949">
        <v>79.63197260092653</v>
      </c>
      <c r="AA12" s="2775"/>
    </row>
    <row r="13" ht="18" customHeight="1" x14ac:dyDescent="0.2">
      <c r="B13" s="2388" t="s">
        <v>2374</v>
      </c>
      <c r="C13" s="2948"/>
      <c r="D13" s="2948"/>
      <c r="E13" s="2948">
        <v>0.00199928610662</v>
      </c>
      <c r="F13" s="2948">
        <v>0.00208193765859</v>
      </c>
      <c r="G13" s="2948">
        <v>0.00243466225464</v>
      </c>
      <c r="H13" s="2948">
        <v>0.0025034891903</v>
      </c>
      <c r="I13" s="2948">
        <v>0.00272216924951</v>
      </c>
      <c r="J13" s="2948">
        <v>0.00291265715109</v>
      </c>
      <c r="K13" s="2948">
        <v>0.00294452185972</v>
      </c>
      <c r="L13" s="2948">
        <v>0.00303215291904</v>
      </c>
      <c r="M13" s="2948">
        <v>0.0022589648026</v>
      </c>
      <c r="N13" s="2948">
        <v>0.00242410619885</v>
      </c>
      <c r="O13" s="2948">
        <v>0.00238738962403</v>
      </c>
      <c r="P13" s="2948">
        <v>0.00214222941606</v>
      </c>
      <c r="Q13" s="2948">
        <v>0.00227449497952</v>
      </c>
      <c r="R13" s="2948">
        <v>0.00245882062849</v>
      </c>
      <c r="S13" s="2948">
        <v>0.00246975825636</v>
      </c>
      <c r="T13" s="2948">
        <v>0.001015</v>
      </c>
      <c r="U13" s="2948">
        <v>0.001061</v>
      </c>
      <c r="V13" s="2948">
        <v>0.001301</v>
      </c>
      <c r="W13" s="2948">
        <v>0.001301</v>
      </c>
      <c r="X13" s="2948">
        <v>0.0008414</v>
      </c>
      <c r="Y13" s="2948">
        <v>0.00107</v>
      </c>
      <c r="Z13" s="2949">
        <v>-46.48089653316575</v>
      </c>
      <c r="AA13" s="2775"/>
    </row>
    <row r="14" ht="18" customHeight="1" x14ac:dyDescent="0.2">
      <c r="B14" s="2388" t="s">
        <v>1964</v>
      </c>
      <c r="C14" s="2948"/>
      <c r="D14" s="2948"/>
      <c r="E14" s="2948">
        <v>0.09652709359617001</v>
      </c>
      <c r="F14" s="2948">
        <v>0.10300223549136</v>
      </c>
      <c r="G14" s="2948">
        <v>0.09427841831372999</v>
      </c>
      <c r="H14" s="2948">
        <v>0.09839775270123001</v>
      </c>
      <c r="I14" s="2948">
        <v>0.10204448901563001</v>
      </c>
      <c r="J14" s="2948">
        <v>0.10466503396464</v>
      </c>
      <c r="K14" s="2948">
        <v>0.10420791062451001</v>
      </c>
      <c r="L14" s="2948">
        <v>0.10298287453014</v>
      </c>
      <c r="M14" s="2948">
        <v>0.09971306051710001</v>
      </c>
      <c r="N14" s="2948">
        <v>0.09698925189628001</v>
      </c>
      <c r="O14" s="2948">
        <v>0.09109933139744002</v>
      </c>
      <c r="P14" s="2948">
        <v>0.08733469245000999</v>
      </c>
      <c r="Q14" s="2948">
        <v>0.08341203299595999</v>
      </c>
      <c r="R14" s="2948">
        <v>0.08022044158947998</v>
      </c>
      <c r="S14" s="2948">
        <v>0.07564640110941001</v>
      </c>
      <c r="T14" s="2948">
        <v>0.07420692637794</v>
      </c>
      <c r="U14" s="2948">
        <v>0.07137397183731</v>
      </c>
      <c r="V14" s="2948">
        <v>0.07097502857749</v>
      </c>
      <c r="W14" s="2948">
        <v>0.06797998032960999</v>
      </c>
      <c r="X14" s="2948">
        <v>0.06455505916572</v>
      </c>
      <c r="Y14" s="2948">
        <v>0.06433407136036001</v>
      </c>
      <c r="Z14" s="2949">
        <v>-33.35128100975719</v>
      </c>
      <c r="AA14" s="2775"/>
    </row>
    <row r="15" ht="18" customHeight="1" x14ac:dyDescent="0.2">
      <c r="B15" s="2388" t="s">
        <v>1965</v>
      </c>
      <c r="C15" s="2948"/>
      <c r="D15" s="2948"/>
      <c r="E15" s="2948">
        <v>0.03258967334326</v>
      </c>
      <c r="F15" s="2948">
        <v>0.02996955829881</v>
      </c>
      <c r="G15" s="2948">
        <v>0.03656730787214</v>
      </c>
      <c r="H15" s="2948">
        <v>0.037066935566880004</v>
      </c>
      <c r="I15" s="2948">
        <v>0.04267488758365</v>
      </c>
      <c r="J15" s="2948">
        <v>0.04176521484074</v>
      </c>
      <c r="K15" s="2948">
        <v>0.04238977207013</v>
      </c>
      <c r="L15" s="2948">
        <v>0.04833376390561</v>
      </c>
      <c r="M15" s="2948">
        <v>0.04205723187541</v>
      </c>
      <c r="N15" s="2948">
        <v>0.03723085018179</v>
      </c>
      <c r="O15" s="2948">
        <v>0.0371098314592</v>
      </c>
      <c r="P15" s="2948">
        <v>0.02470454197983</v>
      </c>
      <c r="Q15" s="2948">
        <v>0.023540176096779997</v>
      </c>
      <c r="R15" s="2948">
        <v>0.024302434544669998</v>
      </c>
      <c r="S15" s="2948">
        <v>0.02505367262271</v>
      </c>
      <c r="T15" s="2948">
        <v>0.01729765432352</v>
      </c>
      <c r="U15" s="2948">
        <v>0.01543145235626</v>
      </c>
      <c r="V15" s="2948">
        <v>0.01644967621952</v>
      </c>
      <c r="W15" s="2948">
        <v>0.01667967621952</v>
      </c>
      <c r="X15" s="2948">
        <v>0.014935452356259999</v>
      </c>
      <c r="Y15" s="2948">
        <v>0.02739392131152</v>
      </c>
      <c r="Z15" s="2949">
        <v>-15.955145669933685</v>
      </c>
      <c r="AA15" s="2775"/>
    </row>
    <row r="16" ht="18" customHeight="1" x14ac:dyDescent="0.2">
      <c r="B16" s="2388" t="s">
        <v>1966</v>
      </c>
      <c r="C16" s="2948"/>
      <c r="D16" s="2948"/>
      <c r="E16" s="2948">
        <v>0.00004243392043</v>
      </c>
      <c r="F16" s="2948">
        <v>0.0000360240348</v>
      </c>
      <c r="G16" s="2948">
        <v>0.00004137443106</v>
      </c>
      <c r="H16" s="2948">
        <v>0.00004652971836</v>
      </c>
      <c r="I16" s="2948">
        <v>0.00004948511803</v>
      </c>
      <c r="J16" s="2948">
        <v>0.00006394895559</v>
      </c>
      <c r="K16" s="2948">
        <v>0.00005956983854</v>
      </c>
      <c r="L16" s="2948">
        <v>0.00005358989738</v>
      </c>
      <c r="M16" s="2948">
        <v>0.00005377455217</v>
      </c>
      <c r="N16" s="2948">
        <v>0.00005759189389</v>
      </c>
      <c r="O16" s="2948">
        <v>0.0000673198819</v>
      </c>
      <c r="P16" s="2948">
        <v>0.00007376874202</v>
      </c>
      <c r="Q16" s="2948">
        <v>0.00007726590681</v>
      </c>
      <c r="R16" s="2948">
        <v>0.00007781663773</v>
      </c>
      <c r="S16" s="2948">
        <v>0.00007858840507</v>
      </c>
      <c r="T16" s="2948">
        <v>0.00007576298713</v>
      </c>
      <c r="U16" s="2948">
        <v>0.00008865751795</v>
      </c>
      <c r="V16" s="2948">
        <v>0.00010242731004</v>
      </c>
      <c r="W16" s="2948">
        <v>0.00009258145243</v>
      </c>
      <c r="X16" s="2948">
        <v>0.00011624108486</v>
      </c>
      <c r="Y16" s="2948">
        <v>0.00014786651364</v>
      </c>
      <c r="Z16" s="2949">
        <v>248.4630035160765</v>
      </c>
      <c r="AA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8" t="s">
        <v>82</v>
      </c>
      <c r="P17" s="2948" t="s">
        <v>82</v>
      </c>
      <c r="Q17" s="2948" t="s">
        <v>82</v>
      </c>
      <c r="R17" s="2948" t="s">
        <v>82</v>
      </c>
      <c r="S17" s="2948" t="s">
        <v>82</v>
      </c>
      <c r="T17" s="2948" t="s">
        <v>82</v>
      </c>
      <c r="U17" s="2948" t="s">
        <v>82</v>
      </c>
      <c r="V17" s="2948" t="s">
        <v>82</v>
      </c>
      <c r="W17" s="2948" t="s">
        <v>82</v>
      </c>
      <c r="X17" s="2948" t="s">
        <v>82</v>
      </c>
      <c r="Y17" s="2948" t="s">
        <v>82</v>
      </c>
      <c r="Z17" s="2949"/>
      <c r="AA17" s="2775"/>
    </row>
    <row r="18" ht="18" customHeight="1" x14ac:dyDescent="0.2">
      <c r="B18" s="2388" t="s">
        <v>1967</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8" t="s">
        <v>82</v>
      </c>
      <c r="V18" s="2948" t="s">
        <v>82</v>
      </c>
      <c r="W18" s="2948" t="s">
        <v>82</v>
      </c>
      <c r="X18" s="2948" t="s">
        <v>82</v>
      </c>
      <c r="Y18" s="2948" t="s">
        <v>82</v>
      </c>
      <c r="Z18" s="2949"/>
      <c r="AA18" s="2775"/>
    </row>
    <row r="19" ht="18" customHeight="1" x14ac:dyDescent="0.2">
      <c r="B19" s="2388" t="s">
        <v>1968</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8" t="s">
        <v>82</v>
      </c>
      <c r="V19" s="2948" t="s">
        <v>82</v>
      </c>
      <c r="W19" s="2948" t="s">
        <v>82</v>
      </c>
      <c r="X19" s="2948" t="s">
        <v>82</v>
      </c>
      <c r="Y19" s="2948" t="s">
        <v>82</v>
      </c>
      <c r="Z19" s="2949"/>
      <c r="AA19" s="2775"/>
    </row>
    <row r="20" ht="18" customHeight="1" x14ac:dyDescent="0.25">
      <c r="B20" s="2950" t="s">
        <v>1969</v>
      </c>
      <c r="C20" s="2986"/>
      <c r="D20" s="2986"/>
      <c r="E20" s="2986"/>
      <c r="F20" s="2986"/>
      <c r="G20" s="2986"/>
      <c r="H20" s="2986"/>
      <c r="I20" s="2986"/>
      <c r="J20" s="2986"/>
      <c r="K20" s="2986"/>
      <c r="L20" s="2986"/>
      <c r="M20" s="2986"/>
      <c r="N20" s="2986"/>
      <c r="O20" s="2986"/>
      <c r="P20" s="2986"/>
      <c r="Q20" s="2986"/>
      <c r="R20" s="2986"/>
      <c r="S20" s="2986"/>
      <c r="T20" s="2986"/>
      <c r="U20" s="2986"/>
      <c r="V20" s="2986"/>
      <c r="W20" s="2986"/>
      <c r="X20" s="2986"/>
      <c r="Y20" s="2986"/>
      <c r="Z20" s="2987"/>
      <c r="AA20" s="2775"/>
    </row>
    <row r="21" ht="18" customHeight="1" x14ac:dyDescent="0.2">
      <c r="B21" s="2518" t="s">
        <v>1970</v>
      </c>
      <c r="C21" s="2953"/>
      <c r="D21" s="2953"/>
      <c r="E21" s="2953" t="s">
        <v>156</v>
      </c>
      <c r="F21" s="2953" t="s">
        <v>156</v>
      </c>
      <c r="G21" s="2953" t="s">
        <v>156</v>
      </c>
      <c r="H21" s="2953" t="s">
        <v>156</v>
      </c>
      <c r="I21" s="2953" t="s">
        <v>156</v>
      </c>
      <c r="J21" s="2953" t="s">
        <v>156</v>
      </c>
      <c r="K21" s="2953" t="s">
        <v>156</v>
      </c>
      <c r="L21" s="2953" t="s">
        <v>156</v>
      </c>
      <c r="M21" s="2953" t="s">
        <v>156</v>
      </c>
      <c r="N21" s="2953" t="s">
        <v>156</v>
      </c>
      <c r="O21" s="2953" t="s">
        <v>156</v>
      </c>
      <c r="P21" s="2953" t="s">
        <v>156</v>
      </c>
      <c r="Q21" s="2953" t="s">
        <v>156</v>
      </c>
      <c r="R21" s="2953" t="s">
        <v>156</v>
      </c>
      <c r="S21" s="2953" t="s">
        <v>156</v>
      </c>
      <c r="T21" s="2953" t="s">
        <v>156</v>
      </c>
      <c r="U21" s="2953" t="s">
        <v>156</v>
      </c>
      <c r="V21" s="2953" t="s">
        <v>156</v>
      </c>
      <c r="W21" s="2953" t="s">
        <v>156</v>
      </c>
      <c r="X21" s="2953" t="s">
        <v>156</v>
      </c>
      <c r="Y21" s="2953" t="s">
        <v>156</v>
      </c>
      <c r="Z21" s="2954"/>
      <c r="AA21" s="2775"/>
    </row>
    <row r="22" ht="18" customHeight="1" x14ac:dyDescent="0.2">
      <c r="B22" s="2383" t="s">
        <v>1971</v>
      </c>
      <c r="C22" s="2986"/>
      <c r="D22" s="2986"/>
      <c r="E22" s="2986" t="s">
        <v>82</v>
      </c>
      <c r="F22" s="2986" t="s">
        <v>82</v>
      </c>
      <c r="G22" s="2986" t="s">
        <v>82</v>
      </c>
      <c r="H22" s="2986" t="s">
        <v>82</v>
      </c>
      <c r="I22" s="2986" t="s">
        <v>82</v>
      </c>
      <c r="J22" s="2986" t="s">
        <v>82</v>
      </c>
      <c r="K22" s="2986" t="s">
        <v>82</v>
      </c>
      <c r="L22" s="2986" t="s">
        <v>82</v>
      </c>
      <c r="M22" s="2986" t="s">
        <v>82</v>
      </c>
      <c r="N22" s="2986" t="s">
        <v>82</v>
      </c>
      <c r="O22" s="2986" t="s">
        <v>82</v>
      </c>
      <c r="P22" s="2986" t="s">
        <v>82</v>
      </c>
      <c r="Q22" s="2986" t="s">
        <v>82</v>
      </c>
      <c r="R22" s="2986" t="s">
        <v>82</v>
      </c>
      <c r="S22" s="2986" t="s">
        <v>82</v>
      </c>
      <c r="T22" s="2986" t="s">
        <v>82</v>
      </c>
      <c r="U22" s="2986" t="s">
        <v>82</v>
      </c>
      <c r="V22" s="2986" t="s">
        <v>82</v>
      </c>
      <c r="W22" s="2986" t="s">
        <v>82</v>
      </c>
      <c r="X22" s="2986" t="s">
        <v>104</v>
      </c>
      <c r="Y22" s="2986" t="s">
        <v>104</v>
      </c>
      <c r="Z22" s="2987"/>
      <c r="AA22" s="2775"/>
    </row>
    <row r="23" ht="18" customHeight="1" x14ac:dyDescent="0.2">
      <c r="B23" s="2383" t="s">
        <v>801</v>
      </c>
      <c r="C23" s="2948"/>
      <c r="D23" s="2948"/>
      <c r="E23" s="2948" t="s">
        <v>156</v>
      </c>
      <c r="F23" s="2948" t="s">
        <v>156</v>
      </c>
      <c r="G23" s="2948" t="s">
        <v>156</v>
      </c>
      <c r="H23" s="2948" t="s">
        <v>156</v>
      </c>
      <c r="I23" s="2948" t="s">
        <v>156</v>
      </c>
      <c r="J23" s="2948" t="s">
        <v>156</v>
      </c>
      <c r="K23" s="2948" t="s">
        <v>156</v>
      </c>
      <c r="L23" s="2948" t="s">
        <v>156</v>
      </c>
      <c r="M23" s="2948" t="s">
        <v>156</v>
      </c>
      <c r="N23" s="2948" t="s">
        <v>156</v>
      </c>
      <c r="O23" s="2948" t="s">
        <v>156</v>
      </c>
      <c r="P23" s="2948" t="s">
        <v>156</v>
      </c>
      <c r="Q23" s="2948" t="s">
        <v>156</v>
      </c>
      <c r="R23" s="2948" t="s">
        <v>156</v>
      </c>
      <c r="S23" s="2948" t="s">
        <v>156</v>
      </c>
      <c r="T23" s="2948" t="s">
        <v>156</v>
      </c>
      <c r="U23" s="2948" t="s">
        <v>156</v>
      </c>
      <c r="V23" s="2948" t="s">
        <v>156</v>
      </c>
      <c r="W23" s="2948" t="s">
        <v>156</v>
      </c>
      <c r="X23" s="2948" t="s">
        <v>156</v>
      </c>
      <c r="Y23" s="2948" t="s">
        <v>156</v>
      </c>
      <c r="Z23" s="2949"/>
      <c r="AA23" s="2775"/>
    </row>
    <row r="24" ht="18" customHeight="1" x14ac:dyDescent="0.2">
      <c r="B24" s="2383" t="s">
        <v>580</v>
      </c>
      <c r="C24" s="2948"/>
      <c r="D24" s="2948"/>
      <c r="E24" s="2948" t="s">
        <v>82</v>
      </c>
      <c r="F24" s="2948" t="s">
        <v>82</v>
      </c>
      <c r="G24" s="2948" t="s">
        <v>82</v>
      </c>
      <c r="H24" s="2948" t="s">
        <v>82</v>
      </c>
      <c r="I24" s="2948" t="s">
        <v>82</v>
      </c>
      <c r="J24" s="2948" t="s">
        <v>82</v>
      </c>
      <c r="K24" s="2948" t="s">
        <v>82</v>
      </c>
      <c r="L24" s="2948" t="s">
        <v>82</v>
      </c>
      <c r="M24" s="2948" t="s">
        <v>82</v>
      </c>
      <c r="N24" s="2948" t="s">
        <v>82</v>
      </c>
      <c r="O24" s="2948" t="s">
        <v>82</v>
      </c>
      <c r="P24" s="2948" t="s">
        <v>82</v>
      </c>
      <c r="Q24" s="2948" t="s">
        <v>82</v>
      </c>
      <c r="R24" s="2948" t="s">
        <v>82</v>
      </c>
      <c r="S24" s="2948" t="s">
        <v>82</v>
      </c>
      <c r="T24" s="2948" t="s">
        <v>82</v>
      </c>
      <c r="U24" s="2948" t="s">
        <v>82</v>
      </c>
      <c r="V24" s="2948" t="s">
        <v>82</v>
      </c>
      <c r="W24" s="2948" t="s">
        <v>82</v>
      </c>
      <c r="X24" s="2948" t="s">
        <v>82</v>
      </c>
      <c r="Y24" s="2948" t="s">
        <v>82</v>
      </c>
      <c r="Z24" s="2949"/>
      <c r="AA24" s="2775"/>
    </row>
    <row r="25" ht="18" customHeight="1" x14ac:dyDescent="0.2">
      <c r="B25" s="2383" t="s">
        <v>1972</v>
      </c>
      <c r="C25" s="2948"/>
      <c r="D25" s="2948"/>
      <c r="E25" s="2948" t="s">
        <v>156</v>
      </c>
      <c r="F25" s="2948" t="s">
        <v>156</v>
      </c>
      <c r="G25" s="2948" t="s">
        <v>156</v>
      </c>
      <c r="H25" s="2948" t="s">
        <v>156</v>
      </c>
      <c r="I25" s="2948" t="s">
        <v>156</v>
      </c>
      <c r="J25" s="2948" t="s">
        <v>156</v>
      </c>
      <c r="K25" s="2948" t="s">
        <v>156</v>
      </c>
      <c r="L25" s="2948" t="s">
        <v>156</v>
      </c>
      <c r="M25" s="2948" t="s">
        <v>156</v>
      </c>
      <c r="N25" s="2948" t="s">
        <v>156</v>
      </c>
      <c r="O25" s="2948" t="s">
        <v>156</v>
      </c>
      <c r="P25" s="2948" t="s">
        <v>156</v>
      </c>
      <c r="Q25" s="2948" t="s">
        <v>156</v>
      </c>
      <c r="R25" s="2948" t="s">
        <v>156</v>
      </c>
      <c r="S25" s="2948" t="s">
        <v>156</v>
      </c>
      <c r="T25" s="2948" t="s">
        <v>104</v>
      </c>
      <c r="U25" s="2948" t="s">
        <v>104</v>
      </c>
      <c r="V25" s="2948" t="s">
        <v>104</v>
      </c>
      <c r="W25" s="2948" t="s">
        <v>104</v>
      </c>
      <c r="X25" s="2948" t="s">
        <v>104</v>
      </c>
      <c r="Y25" s="2948" t="s">
        <v>104</v>
      </c>
      <c r="Z25" s="2949"/>
      <c r="AA25" s="2775"/>
    </row>
    <row r="26" ht="18" customHeight="1" x14ac:dyDescent="0.2">
      <c r="B26" s="2383" t="s">
        <v>1973</v>
      </c>
      <c r="C26" s="926"/>
      <c r="D26" s="926"/>
      <c r="E26" s="926"/>
      <c r="F26" s="926"/>
      <c r="G26" s="926"/>
      <c r="H26" s="926"/>
      <c r="I26" s="926"/>
      <c r="J26" s="926"/>
      <c r="K26" s="926"/>
      <c r="L26" s="926"/>
      <c r="M26" s="926"/>
      <c r="N26" s="926"/>
      <c r="O26" s="926"/>
      <c r="P26" s="926"/>
      <c r="Q26" s="926"/>
      <c r="R26" s="926"/>
      <c r="S26" s="926"/>
      <c r="T26" s="926"/>
      <c r="U26" s="926"/>
      <c r="V26" s="926"/>
      <c r="W26" s="926"/>
      <c r="X26" s="926"/>
      <c r="Y26" s="926"/>
      <c r="Z26" s="1319"/>
      <c r="AA26" s="2775"/>
    </row>
    <row r="27" ht="18" customHeight="1" x14ac:dyDescent="0.2">
      <c r="B27" s="2383" t="s">
        <v>1974</v>
      </c>
      <c r="C27" s="926"/>
      <c r="D27" s="926"/>
      <c r="E27" s="926"/>
      <c r="F27" s="926"/>
      <c r="G27" s="926"/>
      <c r="H27" s="926"/>
      <c r="I27" s="926"/>
      <c r="J27" s="926"/>
      <c r="K27" s="926"/>
      <c r="L27" s="926"/>
      <c r="M27" s="926"/>
      <c r="N27" s="926"/>
      <c r="O27" s="926"/>
      <c r="P27" s="926"/>
      <c r="Q27" s="926"/>
      <c r="R27" s="926"/>
      <c r="S27" s="926"/>
      <c r="T27" s="926"/>
      <c r="U27" s="926"/>
      <c r="V27" s="926"/>
      <c r="W27" s="926"/>
      <c r="X27" s="926"/>
      <c r="Y27" s="926"/>
      <c r="Z27" s="1319"/>
      <c r="AA27" s="2775"/>
    </row>
    <row r="28" ht="18" customHeight="1" x14ac:dyDescent="0.2">
      <c r="B28" s="2383" t="s">
        <v>605</v>
      </c>
      <c r="C28" s="2948"/>
      <c r="D28" s="2948"/>
      <c r="E28" s="2948" t="s">
        <v>2304</v>
      </c>
      <c r="F28" s="2948" t="s">
        <v>2304</v>
      </c>
      <c r="G28" s="2948" t="s">
        <v>2304</v>
      </c>
      <c r="H28" s="2948" t="s">
        <v>2304</v>
      </c>
      <c r="I28" s="2948" t="s">
        <v>2304</v>
      </c>
      <c r="J28" s="2948" t="s">
        <v>2304</v>
      </c>
      <c r="K28" s="2948" t="s">
        <v>2304</v>
      </c>
      <c r="L28" s="2948" t="s">
        <v>2304</v>
      </c>
      <c r="M28" s="2948" t="s">
        <v>2304</v>
      </c>
      <c r="N28" s="2948" t="s">
        <v>2304</v>
      </c>
      <c r="O28" s="2948" t="s">
        <v>2304</v>
      </c>
      <c r="P28" s="2948" t="s">
        <v>2304</v>
      </c>
      <c r="Q28" s="2948" t="s">
        <v>2304</v>
      </c>
      <c r="R28" s="2948" t="s">
        <v>2304</v>
      </c>
      <c r="S28" s="2948" t="s">
        <v>2304</v>
      </c>
      <c r="T28" s="2948" t="s">
        <v>2304</v>
      </c>
      <c r="U28" s="2948" t="s">
        <v>2304</v>
      </c>
      <c r="V28" s="2948" t="s">
        <v>2304</v>
      </c>
      <c r="W28" s="2948" t="s">
        <v>2304</v>
      </c>
      <c r="X28" s="2948" t="s">
        <v>2304</v>
      </c>
      <c r="Y28" s="2948" t="s">
        <v>2304</v>
      </c>
      <c r="Z28" s="2949"/>
      <c r="AA28" s="2775"/>
    </row>
    <row r="29" ht="18" customHeight="1" x14ac:dyDescent="0.25">
      <c r="B29" s="2411" t="s">
        <v>2375</v>
      </c>
      <c r="C29" s="2955"/>
      <c r="D29" s="2955"/>
      <c r="E29" s="2955" t="s">
        <v>2304</v>
      </c>
      <c r="F29" s="2955" t="s">
        <v>2304</v>
      </c>
      <c r="G29" s="2955" t="s">
        <v>2304</v>
      </c>
      <c r="H29" s="2955" t="s">
        <v>2304</v>
      </c>
      <c r="I29" s="2955" t="s">
        <v>2304</v>
      </c>
      <c r="J29" s="2955" t="s">
        <v>2304</v>
      </c>
      <c r="K29" s="2955" t="s">
        <v>2304</v>
      </c>
      <c r="L29" s="2955" t="s">
        <v>2304</v>
      </c>
      <c r="M29" s="2955" t="s">
        <v>2304</v>
      </c>
      <c r="N29" s="2955" t="s">
        <v>2304</v>
      </c>
      <c r="O29" s="2955" t="s">
        <v>2304</v>
      </c>
      <c r="P29" s="2955" t="s">
        <v>2304</v>
      </c>
      <c r="Q29" s="2955" t="s">
        <v>2304</v>
      </c>
      <c r="R29" s="2955" t="s">
        <v>2304</v>
      </c>
      <c r="S29" s="2955" t="s">
        <v>2304</v>
      </c>
      <c r="T29" s="2955" t="s">
        <v>2304</v>
      </c>
      <c r="U29" s="2955" t="s">
        <v>2304</v>
      </c>
      <c r="V29" s="2955" t="s">
        <v>2304</v>
      </c>
      <c r="W29" s="2955" t="s">
        <v>2304</v>
      </c>
      <c r="X29" s="2955" t="s">
        <v>2304</v>
      </c>
      <c r="Y29" s="2955" t="s">
        <v>2304</v>
      </c>
      <c r="Z29" s="2956"/>
      <c r="AA29" s="2775"/>
    </row>
    <row r="30" ht="18" customHeight="1" x14ac:dyDescent="0.2">
      <c r="B30" s="2978" t="s">
        <v>1976</v>
      </c>
      <c r="C30" s="2946"/>
      <c r="D30" s="2946"/>
      <c r="E30" s="2946">
        <v>2.46050853287829</v>
      </c>
      <c r="F30" s="2946">
        <v>2.5620568874730303</v>
      </c>
      <c r="G30" s="2946">
        <v>2.61744561538755</v>
      </c>
      <c r="H30" s="2946">
        <v>2.60198911996739</v>
      </c>
      <c r="I30" s="2946">
        <v>2.50892227301287</v>
      </c>
      <c r="J30" s="2946">
        <v>2.4343175242006794</v>
      </c>
      <c r="K30" s="2946">
        <v>2.54866005828785</v>
      </c>
      <c r="L30" s="2946">
        <v>2.5720875820173</v>
      </c>
      <c r="M30" s="2946">
        <v>2.42788776089481</v>
      </c>
      <c r="N30" s="2946">
        <v>2.5124674226137</v>
      </c>
      <c r="O30" s="2946">
        <v>2.33313863630892</v>
      </c>
      <c r="P30" s="2946">
        <v>2.2243721043572</v>
      </c>
      <c r="Q30" s="2946">
        <v>2.2148712619496</v>
      </c>
      <c r="R30" s="2946">
        <v>2.13148460691907</v>
      </c>
      <c r="S30" s="2946">
        <v>2.22625334714142</v>
      </c>
      <c r="T30" s="2946">
        <v>1.9925036960895302</v>
      </c>
      <c r="U30" s="2946">
        <v>1.95062138008861</v>
      </c>
      <c r="V30" s="2946">
        <v>1.97302200524658</v>
      </c>
      <c r="W30" s="2946">
        <v>1.89285058921595</v>
      </c>
      <c r="X30" s="2946">
        <v>1.7928329322475203</v>
      </c>
      <c r="Y30" s="2946">
        <v>1.7408218433903901</v>
      </c>
      <c r="Z30" s="2947">
        <v>-29.249510004584867</v>
      </c>
      <c r="AA30" s="2775"/>
    </row>
    <row r="31" ht="18" customHeight="1" x14ac:dyDescent="0.2">
      <c r="B31" s="2426" t="s">
        <v>1977</v>
      </c>
      <c r="C31" s="2948"/>
      <c r="D31" s="2948"/>
      <c r="E31" s="2948">
        <v>2.0988309</v>
      </c>
      <c r="F31" s="2948">
        <v>2.1888738</v>
      </c>
      <c r="G31" s="2948">
        <v>2.23461</v>
      </c>
      <c r="H31" s="2948">
        <v>2.2193005</v>
      </c>
      <c r="I31" s="2948">
        <v>2.1332564</v>
      </c>
      <c r="J31" s="2948">
        <v>2.0694937999999996</v>
      </c>
      <c r="K31" s="2948">
        <v>2.1783116000000002</v>
      </c>
      <c r="L31" s="2948">
        <v>2.1976374</v>
      </c>
      <c r="M31" s="2948">
        <v>2.0674913</v>
      </c>
      <c r="N31" s="2948">
        <v>2.1414305000000002</v>
      </c>
      <c r="O31" s="2948">
        <v>1.98417</v>
      </c>
      <c r="P31" s="2948">
        <v>1.8868968000000002</v>
      </c>
      <c r="Q31" s="2948">
        <v>1.8807111999999997</v>
      </c>
      <c r="R31" s="2948">
        <v>1.8174717</v>
      </c>
      <c r="S31" s="2948">
        <v>1.9085994999999998</v>
      </c>
      <c r="T31" s="2948">
        <v>1.7316883</v>
      </c>
      <c r="U31" s="2948">
        <v>1.6899306</v>
      </c>
      <c r="V31" s="2948">
        <v>1.7084669</v>
      </c>
      <c r="W31" s="2948">
        <v>1.6408106</v>
      </c>
      <c r="X31" s="2948">
        <v>1.5500072000000003</v>
      </c>
      <c r="Y31" s="2948">
        <v>1.5022249</v>
      </c>
      <c r="Z31" s="2949">
        <v>-28.42563448060536</v>
      </c>
      <c r="AA31" s="2775"/>
    </row>
    <row r="32" ht="18" customHeight="1" x14ac:dyDescent="0.2">
      <c r="B32" s="2426" t="s">
        <v>1978</v>
      </c>
      <c r="C32" s="2948"/>
      <c r="D32" s="2948"/>
      <c r="E32" s="2948">
        <v>0.36167763287829</v>
      </c>
      <c r="F32" s="2948">
        <v>0.37318308747303</v>
      </c>
      <c r="G32" s="2948">
        <v>0.38283561538755</v>
      </c>
      <c r="H32" s="2948">
        <v>0.38268861996738995</v>
      </c>
      <c r="I32" s="2948">
        <v>0.37566587301287</v>
      </c>
      <c r="J32" s="2948">
        <v>0.36482372420068</v>
      </c>
      <c r="K32" s="2948">
        <v>0.37034845828784996</v>
      </c>
      <c r="L32" s="2948">
        <v>0.37445018201729996</v>
      </c>
      <c r="M32" s="2948">
        <v>0.36039646089481003</v>
      </c>
      <c r="N32" s="2948">
        <v>0.37103692261369997</v>
      </c>
      <c r="O32" s="2948">
        <v>0.34896863630892</v>
      </c>
      <c r="P32" s="2948">
        <v>0.33747530435719997</v>
      </c>
      <c r="Q32" s="2948">
        <v>0.33416006194959996</v>
      </c>
      <c r="R32" s="2948">
        <v>0.31401290691906997</v>
      </c>
      <c r="S32" s="2948">
        <v>0.31765384714142</v>
      </c>
      <c r="T32" s="2948">
        <v>0.26081539608952997</v>
      </c>
      <c r="U32" s="2948">
        <v>0.26069078008861</v>
      </c>
      <c r="V32" s="2948">
        <v>0.26455510524658005</v>
      </c>
      <c r="W32" s="2948">
        <v>0.25203998921595</v>
      </c>
      <c r="X32" s="2948">
        <v>0.24282573224752</v>
      </c>
      <c r="Y32" s="2948">
        <v>0.23859694339039</v>
      </c>
      <c r="Z32" s="2949">
        <v>-34.030495197727234</v>
      </c>
      <c r="AA32" s="2775"/>
    </row>
    <row r="33" ht="18" customHeight="1" x14ac:dyDescent="0.2">
      <c r="B33" s="2426" t="s">
        <v>1979</v>
      </c>
      <c r="C33" s="2948"/>
      <c r="D33" s="2948"/>
      <c r="E33" s="2948" t="s">
        <v>82</v>
      </c>
      <c r="F33" s="2948" t="s">
        <v>82</v>
      </c>
      <c r="G33" s="2948" t="s">
        <v>82</v>
      </c>
      <c r="H33" s="2948" t="s">
        <v>82</v>
      </c>
      <c r="I33" s="2948" t="s">
        <v>82</v>
      </c>
      <c r="J33" s="2948" t="s">
        <v>82</v>
      </c>
      <c r="K33" s="2948" t="s">
        <v>82</v>
      </c>
      <c r="L33" s="2948" t="s">
        <v>82</v>
      </c>
      <c r="M33" s="2948" t="s">
        <v>82</v>
      </c>
      <c r="N33" s="2948" t="s">
        <v>82</v>
      </c>
      <c r="O33" s="2948" t="s">
        <v>82</v>
      </c>
      <c r="P33" s="2948" t="s">
        <v>82</v>
      </c>
      <c r="Q33" s="2948" t="s">
        <v>82</v>
      </c>
      <c r="R33" s="2948" t="s">
        <v>82</v>
      </c>
      <c r="S33" s="2948" t="s">
        <v>82</v>
      </c>
      <c r="T33" s="2948" t="s">
        <v>82</v>
      </c>
      <c r="U33" s="2948" t="s">
        <v>82</v>
      </c>
      <c r="V33" s="2948" t="s">
        <v>82</v>
      </c>
      <c r="W33" s="2948" t="s">
        <v>82</v>
      </c>
      <c r="X33" s="2948" t="s">
        <v>82</v>
      </c>
      <c r="Y33" s="2948" t="s">
        <v>82</v>
      </c>
      <c r="Z33" s="2949"/>
      <c r="AA33" s="2775"/>
    </row>
    <row r="34" ht="18" customHeight="1" x14ac:dyDescent="0.2">
      <c r="B34" s="2426" t="s">
        <v>1980</v>
      </c>
      <c r="C34" s="2948"/>
      <c r="D34" s="2948"/>
      <c r="E34" s="2948" t="s">
        <v>104</v>
      </c>
      <c r="F34" s="2948" t="s">
        <v>104</v>
      </c>
      <c r="G34" s="2948" t="s">
        <v>104</v>
      </c>
      <c r="H34" s="2948" t="s">
        <v>104</v>
      </c>
      <c r="I34" s="2948" t="s">
        <v>104</v>
      </c>
      <c r="J34" s="2948" t="s">
        <v>104</v>
      </c>
      <c r="K34" s="2948" t="s">
        <v>104</v>
      </c>
      <c r="L34" s="2948" t="s">
        <v>104</v>
      </c>
      <c r="M34" s="2948" t="s">
        <v>104</v>
      </c>
      <c r="N34" s="2948" t="s">
        <v>104</v>
      </c>
      <c r="O34" s="2948" t="s">
        <v>104</v>
      </c>
      <c r="P34" s="2948" t="s">
        <v>104</v>
      </c>
      <c r="Q34" s="2948" t="s">
        <v>104</v>
      </c>
      <c r="R34" s="2948" t="s">
        <v>104</v>
      </c>
      <c r="S34" s="2948" t="s">
        <v>104</v>
      </c>
      <c r="T34" s="2948" t="s">
        <v>104</v>
      </c>
      <c r="U34" s="2948" t="s">
        <v>104</v>
      </c>
      <c r="V34" s="2948" t="s">
        <v>104</v>
      </c>
      <c r="W34" s="2948" t="s">
        <v>104</v>
      </c>
      <c r="X34" s="2948" t="s">
        <v>104</v>
      </c>
      <c r="Y34" s="2948" t="s">
        <v>104</v>
      </c>
      <c r="Z34" s="2949"/>
      <c r="AA34" s="2775"/>
    </row>
    <row r="35" ht="18" customHeight="1" x14ac:dyDescent="0.2">
      <c r="B35" s="2426" t="s">
        <v>1981</v>
      </c>
      <c r="C35" s="2948"/>
      <c r="D35" s="2948"/>
      <c r="E35" s="2948" t="s">
        <v>82</v>
      </c>
      <c r="F35" s="2948" t="s">
        <v>82</v>
      </c>
      <c r="G35" s="2948" t="s">
        <v>82</v>
      </c>
      <c r="H35" s="2948" t="s">
        <v>82</v>
      </c>
      <c r="I35" s="2948" t="s">
        <v>82</v>
      </c>
      <c r="J35" s="2948" t="s">
        <v>82</v>
      </c>
      <c r="K35" s="2948" t="s">
        <v>82</v>
      </c>
      <c r="L35" s="2948" t="s">
        <v>82</v>
      </c>
      <c r="M35" s="2948" t="s">
        <v>82</v>
      </c>
      <c r="N35" s="2948" t="s">
        <v>82</v>
      </c>
      <c r="O35" s="2948" t="s">
        <v>82</v>
      </c>
      <c r="P35" s="2948" t="s">
        <v>82</v>
      </c>
      <c r="Q35" s="2948" t="s">
        <v>82</v>
      </c>
      <c r="R35" s="2948" t="s">
        <v>82</v>
      </c>
      <c r="S35" s="2948" t="s">
        <v>82</v>
      </c>
      <c r="T35" s="2948" t="s">
        <v>82</v>
      </c>
      <c r="U35" s="2948" t="s">
        <v>82</v>
      </c>
      <c r="V35" s="2948" t="s">
        <v>82</v>
      </c>
      <c r="W35" s="2948" t="s">
        <v>82</v>
      </c>
      <c r="X35" s="2948" t="s">
        <v>82</v>
      </c>
      <c r="Y35" s="2948" t="s">
        <v>82</v>
      </c>
      <c r="Z35" s="2949"/>
      <c r="AA35" s="2775"/>
    </row>
    <row r="36" ht="18" customHeight="1" x14ac:dyDescent="0.2">
      <c r="B36" s="2426" t="s">
        <v>1982</v>
      </c>
      <c r="C36" s="2948"/>
      <c r="D36" s="2948"/>
      <c r="E36" s="2948" t="s">
        <v>82</v>
      </c>
      <c r="F36" s="2948" t="s">
        <v>82</v>
      </c>
      <c r="G36" s="2948" t="s">
        <v>82</v>
      </c>
      <c r="H36" s="2948" t="s">
        <v>82</v>
      </c>
      <c r="I36" s="2948" t="s">
        <v>82</v>
      </c>
      <c r="J36" s="2948" t="s">
        <v>82</v>
      </c>
      <c r="K36" s="2948" t="s">
        <v>82</v>
      </c>
      <c r="L36" s="2948" t="s">
        <v>82</v>
      </c>
      <c r="M36" s="2948" t="s">
        <v>82</v>
      </c>
      <c r="N36" s="2948" t="s">
        <v>82</v>
      </c>
      <c r="O36" s="2948" t="s">
        <v>82</v>
      </c>
      <c r="P36" s="2948" t="s">
        <v>82</v>
      </c>
      <c r="Q36" s="2948" t="s">
        <v>82</v>
      </c>
      <c r="R36" s="2948" t="s">
        <v>82</v>
      </c>
      <c r="S36" s="2948" t="s">
        <v>82</v>
      </c>
      <c r="T36" s="2948" t="s">
        <v>82</v>
      </c>
      <c r="U36" s="2948" t="s">
        <v>82</v>
      </c>
      <c r="V36" s="2948" t="s">
        <v>82</v>
      </c>
      <c r="W36" s="2948" t="s">
        <v>82</v>
      </c>
      <c r="X36" s="2948" t="s">
        <v>82</v>
      </c>
      <c r="Y36" s="2948" t="s">
        <v>82</v>
      </c>
      <c r="Z36" s="2949"/>
      <c r="AA36" s="2775"/>
    </row>
    <row r="37" ht="18" customHeight="1" x14ac:dyDescent="0.2">
      <c r="B37" s="2431" t="s">
        <v>922</v>
      </c>
      <c r="C37" s="2986"/>
      <c r="D37" s="2986"/>
      <c r="E37" s="2986"/>
      <c r="F37" s="2986"/>
      <c r="G37" s="2986"/>
      <c r="H37" s="2986"/>
      <c r="I37" s="2986"/>
      <c r="J37" s="2986"/>
      <c r="K37" s="2986"/>
      <c r="L37" s="2986"/>
      <c r="M37" s="2986"/>
      <c r="N37" s="2986"/>
      <c r="O37" s="2986"/>
      <c r="P37" s="2986"/>
      <c r="Q37" s="2986"/>
      <c r="R37" s="2986"/>
      <c r="S37" s="2986"/>
      <c r="T37" s="2986"/>
      <c r="U37" s="2986"/>
      <c r="V37" s="2986"/>
      <c r="W37" s="2986"/>
      <c r="X37" s="2986"/>
      <c r="Y37" s="2986"/>
      <c r="Z37" s="2987"/>
      <c r="AA37" s="2775"/>
    </row>
    <row r="38" ht="18" customHeight="1" x14ac:dyDescent="0.2">
      <c r="B38" s="2431" t="s">
        <v>923</v>
      </c>
      <c r="C38" s="2986"/>
      <c r="D38" s="2986"/>
      <c r="E38" s="2986"/>
      <c r="F38" s="2986"/>
      <c r="G38" s="2986"/>
      <c r="H38" s="2986"/>
      <c r="I38" s="2986"/>
      <c r="J38" s="2986"/>
      <c r="K38" s="2986"/>
      <c r="L38" s="2986"/>
      <c r="M38" s="2986"/>
      <c r="N38" s="2986"/>
      <c r="O38" s="2986"/>
      <c r="P38" s="2986"/>
      <c r="Q38" s="2986"/>
      <c r="R38" s="2986"/>
      <c r="S38" s="2986"/>
      <c r="T38" s="2986"/>
      <c r="U38" s="2986"/>
      <c r="V38" s="2986"/>
      <c r="W38" s="2986"/>
      <c r="X38" s="2986"/>
      <c r="Y38" s="2986"/>
      <c r="Z38" s="2987"/>
      <c r="AA38" s="2775"/>
    </row>
    <row r="39" ht="18" customHeight="1" x14ac:dyDescent="0.2">
      <c r="B39" s="2431" t="s">
        <v>1983</v>
      </c>
      <c r="C39" s="2986"/>
      <c r="D39" s="2986"/>
      <c r="E39" s="2986"/>
      <c r="F39" s="2986"/>
      <c r="G39" s="2986"/>
      <c r="H39" s="2986"/>
      <c r="I39" s="2986"/>
      <c r="J39" s="2986"/>
      <c r="K39" s="2986"/>
      <c r="L39" s="2986"/>
      <c r="M39" s="2986"/>
      <c r="N39" s="2986"/>
      <c r="O39" s="2986"/>
      <c r="P39" s="2986"/>
      <c r="Q39" s="2986"/>
      <c r="R39" s="2986"/>
      <c r="S39" s="2986"/>
      <c r="T39" s="2986"/>
      <c r="U39" s="2986"/>
      <c r="V39" s="2986"/>
      <c r="W39" s="2986"/>
      <c r="X39" s="2986"/>
      <c r="Y39" s="2986"/>
      <c r="Z39" s="2987"/>
      <c r="AA39" s="2775"/>
    </row>
    <row r="40" ht="18" customHeight="1" x14ac:dyDescent="0.25">
      <c r="B40" s="2434" t="s">
        <v>1984</v>
      </c>
      <c r="C40" s="2951"/>
      <c r="D40" s="2951"/>
      <c r="E40" s="2951" t="s">
        <v>2304</v>
      </c>
      <c r="F40" s="2951" t="s">
        <v>2304</v>
      </c>
      <c r="G40" s="2951" t="s">
        <v>2304</v>
      </c>
      <c r="H40" s="2951" t="s">
        <v>2304</v>
      </c>
      <c r="I40" s="2951" t="s">
        <v>2304</v>
      </c>
      <c r="J40" s="2951" t="s">
        <v>2304</v>
      </c>
      <c r="K40" s="2951" t="s">
        <v>2304</v>
      </c>
      <c r="L40" s="2951" t="s">
        <v>2304</v>
      </c>
      <c r="M40" s="2951" t="s">
        <v>2304</v>
      </c>
      <c r="N40" s="2951" t="s">
        <v>2304</v>
      </c>
      <c r="O40" s="2951" t="s">
        <v>2304</v>
      </c>
      <c r="P40" s="2951" t="s">
        <v>2304</v>
      </c>
      <c r="Q40" s="2951" t="s">
        <v>2304</v>
      </c>
      <c r="R40" s="2951" t="s">
        <v>2304</v>
      </c>
      <c r="S40" s="2951" t="s">
        <v>2304</v>
      </c>
      <c r="T40" s="2951" t="s">
        <v>2304</v>
      </c>
      <c r="U40" s="2951" t="s">
        <v>2304</v>
      </c>
      <c r="V40" s="2951" t="s">
        <v>2304</v>
      </c>
      <c r="W40" s="2951" t="s">
        <v>2304</v>
      </c>
      <c r="X40" s="2951" t="s">
        <v>2304</v>
      </c>
      <c r="Y40" s="2951" t="s">
        <v>2304</v>
      </c>
      <c r="Z40" s="2952"/>
      <c r="AA40" s="2775"/>
    </row>
    <row r="41" ht="18" customHeight="1" x14ac:dyDescent="0.2">
      <c r="B41" s="2979" t="s">
        <v>2376</v>
      </c>
      <c r="C41" s="2953"/>
      <c r="D41" s="2953"/>
      <c r="E41" s="2953">
        <v>0.0009685</v>
      </c>
      <c r="F41" s="2953">
        <v>0.0009685</v>
      </c>
      <c r="G41" s="2953">
        <v>0.0009685</v>
      </c>
      <c r="H41" s="2953">
        <v>0.0009685</v>
      </c>
      <c r="I41" s="2953">
        <v>0.0009685</v>
      </c>
      <c r="J41" s="2953">
        <v>0.0009685</v>
      </c>
      <c r="K41" s="2953">
        <v>0.0009685</v>
      </c>
      <c r="L41" s="2953">
        <v>0.0009685</v>
      </c>
      <c r="M41" s="2953">
        <v>0.0009685</v>
      </c>
      <c r="N41" s="2953">
        <v>0.0009685</v>
      </c>
      <c r="O41" s="2953">
        <v>0.0009685</v>
      </c>
      <c r="P41" s="2953">
        <v>0.0009685</v>
      </c>
      <c r="Q41" s="2953">
        <v>0.0009685</v>
      </c>
      <c r="R41" s="2953">
        <v>0.0009685</v>
      </c>
      <c r="S41" s="2953">
        <v>0.0009685</v>
      </c>
      <c r="T41" s="2953">
        <v>0.0009685</v>
      </c>
      <c r="U41" s="2953">
        <v>0.0009685</v>
      </c>
      <c r="V41" s="2953">
        <v>0.0009685</v>
      </c>
      <c r="W41" s="2953">
        <v>0.0009685</v>
      </c>
      <c r="X41" s="2953">
        <v>0.0009685</v>
      </c>
      <c r="Y41" s="2953" t="s">
        <v>82</v>
      </c>
      <c r="Z41" s="2954"/>
      <c r="AA41" s="2775"/>
    </row>
    <row r="42" ht="18" customHeight="1" x14ac:dyDescent="0.2">
      <c r="B42" s="2426" t="s">
        <v>1295</v>
      </c>
      <c r="C42" s="2948"/>
      <c r="D42" s="2948"/>
      <c r="E42" s="2948" t="s">
        <v>82</v>
      </c>
      <c r="F42" s="2948" t="s">
        <v>82</v>
      </c>
      <c r="G42" s="2948" t="s">
        <v>82</v>
      </c>
      <c r="H42" s="2948" t="s">
        <v>82</v>
      </c>
      <c r="I42" s="2948" t="s">
        <v>82</v>
      </c>
      <c r="J42" s="2948" t="s">
        <v>82</v>
      </c>
      <c r="K42" s="2948" t="s">
        <v>82</v>
      </c>
      <c r="L42" s="2948" t="s">
        <v>82</v>
      </c>
      <c r="M42" s="2948" t="s">
        <v>82</v>
      </c>
      <c r="N42" s="2948" t="s">
        <v>82</v>
      </c>
      <c r="O42" s="2948" t="s">
        <v>82</v>
      </c>
      <c r="P42" s="2948" t="s">
        <v>82</v>
      </c>
      <c r="Q42" s="2948" t="s">
        <v>82</v>
      </c>
      <c r="R42" s="2948" t="s">
        <v>82</v>
      </c>
      <c r="S42" s="2948" t="s">
        <v>82</v>
      </c>
      <c r="T42" s="2948" t="s">
        <v>82</v>
      </c>
      <c r="U42" s="2948" t="s">
        <v>82</v>
      </c>
      <c r="V42" s="2948" t="s">
        <v>82</v>
      </c>
      <c r="W42" s="2948" t="s">
        <v>82</v>
      </c>
      <c r="X42" s="2948" t="s">
        <v>82</v>
      </c>
      <c r="Y42" s="2948" t="s">
        <v>82</v>
      </c>
      <c r="Z42" s="2949"/>
      <c r="AA42" s="2775"/>
    </row>
    <row r="43" ht="18" customHeight="1" x14ac:dyDescent="0.2">
      <c r="B43" s="2426" t="s">
        <v>1298</v>
      </c>
      <c r="C43" s="2948"/>
      <c r="D43" s="2948"/>
      <c r="E43" s="2948" t="s">
        <v>82</v>
      </c>
      <c r="F43" s="2948" t="s">
        <v>82</v>
      </c>
      <c r="G43" s="2948" t="s">
        <v>82</v>
      </c>
      <c r="H43" s="2948" t="s">
        <v>82</v>
      </c>
      <c r="I43" s="2948" t="s">
        <v>82</v>
      </c>
      <c r="J43" s="2948" t="s">
        <v>82</v>
      </c>
      <c r="K43" s="2948" t="s">
        <v>82</v>
      </c>
      <c r="L43" s="2948" t="s">
        <v>82</v>
      </c>
      <c r="M43" s="2948" t="s">
        <v>82</v>
      </c>
      <c r="N43" s="2948" t="s">
        <v>82</v>
      </c>
      <c r="O43" s="2948" t="s">
        <v>82</v>
      </c>
      <c r="P43" s="2948" t="s">
        <v>82</v>
      </c>
      <c r="Q43" s="2948" t="s">
        <v>82</v>
      </c>
      <c r="R43" s="2948" t="s">
        <v>82</v>
      </c>
      <c r="S43" s="2948" t="s">
        <v>82</v>
      </c>
      <c r="T43" s="2948" t="s">
        <v>82</v>
      </c>
      <c r="U43" s="2948" t="s">
        <v>82</v>
      </c>
      <c r="V43" s="2948" t="s">
        <v>82</v>
      </c>
      <c r="W43" s="2948" t="s">
        <v>82</v>
      </c>
      <c r="X43" s="2948" t="s">
        <v>82</v>
      </c>
      <c r="Y43" s="2948" t="s">
        <v>82</v>
      </c>
      <c r="Z43" s="2949"/>
      <c r="AA43" s="2775"/>
    </row>
    <row r="44" ht="18" customHeight="1" x14ac:dyDescent="0.2">
      <c r="B44" s="2426" t="s">
        <v>2377</v>
      </c>
      <c r="C44" s="2948"/>
      <c r="D44" s="2948"/>
      <c r="E44" s="2948" t="s">
        <v>82</v>
      </c>
      <c r="F44" s="2948" t="s">
        <v>82</v>
      </c>
      <c r="G44" s="2948" t="s">
        <v>82</v>
      </c>
      <c r="H44" s="2948" t="s">
        <v>82</v>
      </c>
      <c r="I44" s="2948" t="s">
        <v>82</v>
      </c>
      <c r="J44" s="2948" t="s">
        <v>82</v>
      </c>
      <c r="K44" s="2948" t="s">
        <v>82</v>
      </c>
      <c r="L44" s="2948" t="s">
        <v>82</v>
      </c>
      <c r="M44" s="2948" t="s">
        <v>82</v>
      </c>
      <c r="N44" s="2948" t="s">
        <v>82</v>
      </c>
      <c r="O44" s="2948" t="s">
        <v>82</v>
      </c>
      <c r="P44" s="2948" t="s">
        <v>82</v>
      </c>
      <c r="Q44" s="2948" t="s">
        <v>82</v>
      </c>
      <c r="R44" s="2948" t="s">
        <v>82</v>
      </c>
      <c r="S44" s="2948" t="s">
        <v>82</v>
      </c>
      <c r="T44" s="2948" t="s">
        <v>82</v>
      </c>
      <c r="U44" s="2948" t="s">
        <v>82</v>
      </c>
      <c r="V44" s="2948" t="s">
        <v>82</v>
      </c>
      <c r="W44" s="2948" t="s">
        <v>82</v>
      </c>
      <c r="X44" s="2948" t="s">
        <v>82</v>
      </c>
      <c r="Y44" s="2948" t="s">
        <v>82</v>
      </c>
      <c r="Z44" s="2949"/>
      <c r="AA44" s="2775"/>
    </row>
    <row r="45" ht="18" customHeight="1" x14ac:dyDescent="0.2">
      <c r="B45" s="2426" t="s">
        <v>2030</v>
      </c>
      <c r="C45" s="2948"/>
      <c r="D45" s="2948"/>
      <c r="E45" s="2948">
        <v>0.0009685</v>
      </c>
      <c r="F45" s="2948">
        <v>0.0009685</v>
      </c>
      <c r="G45" s="2948">
        <v>0.0009685</v>
      </c>
      <c r="H45" s="2948">
        <v>0.0009685</v>
      </c>
      <c r="I45" s="2948">
        <v>0.0009685</v>
      </c>
      <c r="J45" s="2948">
        <v>0.0009685</v>
      </c>
      <c r="K45" s="2948">
        <v>0.0009685</v>
      </c>
      <c r="L45" s="2948">
        <v>0.0009685</v>
      </c>
      <c r="M45" s="2948">
        <v>0.0009685</v>
      </c>
      <c r="N45" s="2948">
        <v>0.0009685</v>
      </c>
      <c r="O45" s="2948">
        <v>0.0009685</v>
      </c>
      <c r="P45" s="2948">
        <v>0.0009685</v>
      </c>
      <c r="Q45" s="2948">
        <v>0.0009685</v>
      </c>
      <c r="R45" s="2948">
        <v>0.0009685</v>
      </c>
      <c r="S45" s="2948">
        <v>0.0009685</v>
      </c>
      <c r="T45" s="2948">
        <v>0.0009685</v>
      </c>
      <c r="U45" s="2948">
        <v>0.0009685</v>
      </c>
      <c r="V45" s="2948">
        <v>0.0009685</v>
      </c>
      <c r="W45" s="2948">
        <v>0.0009685</v>
      </c>
      <c r="X45" s="2948">
        <v>0.0009685</v>
      </c>
      <c r="Y45" s="2948" t="s">
        <v>82</v>
      </c>
      <c r="Z45" s="2949"/>
      <c r="AA45" s="2775"/>
    </row>
    <row r="46" ht="18" customHeight="1" x14ac:dyDescent="0.2">
      <c r="B46" s="2426" t="s">
        <v>1307</v>
      </c>
      <c r="C46" s="2948"/>
      <c r="D46" s="2948"/>
      <c r="E46" s="2948" t="s">
        <v>82</v>
      </c>
      <c r="F46" s="2948" t="s">
        <v>82</v>
      </c>
      <c r="G46" s="2948" t="s">
        <v>82</v>
      </c>
      <c r="H46" s="2948" t="s">
        <v>82</v>
      </c>
      <c r="I46" s="2948" t="s">
        <v>82</v>
      </c>
      <c r="J46" s="2948" t="s">
        <v>82</v>
      </c>
      <c r="K46" s="2948" t="s">
        <v>82</v>
      </c>
      <c r="L46" s="2948" t="s">
        <v>82</v>
      </c>
      <c r="M46" s="2948" t="s">
        <v>82</v>
      </c>
      <c r="N46" s="2948" t="s">
        <v>82</v>
      </c>
      <c r="O46" s="2948" t="s">
        <v>82</v>
      </c>
      <c r="P46" s="2948" t="s">
        <v>82</v>
      </c>
      <c r="Q46" s="2948" t="s">
        <v>82</v>
      </c>
      <c r="R46" s="2948" t="s">
        <v>82</v>
      </c>
      <c r="S46" s="2948" t="s">
        <v>82</v>
      </c>
      <c r="T46" s="2948" t="s">
        <v>82</v>
      </c>
      <c r="U46" s="2948" t="s">
        <v>82</v>
      </c>
      <c r="V46" s="2948" t="s">
        <v>82</v>
      </c>
      <c r="W46" s="2948" t="s">
        <v>82</v>
      </c>
      <c r="X46" s="2948" t="s">
        <v>82</v>
      </c>
      <c r="Y46" s="2948" t="s">
        <v>82</v>
      </c>
      <c r="Z46" s="2949"/>
      <c r="AA46" s="2775"/>
    </row>
    <row r="47" ht="18" customHeight="1" x14ac:dyDescent="0.2">
      <c r="B47" s="2426" t="s">
        <v>2032</v>
      </c>
      <c r="C47" s="2948"/>
      <c r="D47" s="2948"/>
      <c r="E47" s="2948" t="s">
        <v>82</v>
      </c>
      <c r="F47" s="2948" t="s">
        <v>82</v>
      </c>
      <c r="G47" s="2948" t="s">
        <v>82</v>
      </c>
      <c r="H47" s="2948" t="s">
        <v>82</v>
      </c>
      <c r="I47" s="2948" t="s">
        <v>82</v>
      </c>
      <c r="J47" s="2948" t="s">
        <v>82</v>
      </c>
      <c r="K47" s="2948" t="s">
        <v>82</v>
      </c>
      <c r="L47" s="2948" t="s">
        <v>82</v>
      </c>
      <c r="M47" s="2948" t="s">
        <v>82</v>
      </c>
      <c r="N47" s="2948" t="s">
        <v>82</v>
      </c>
      <c r="O47" s="2948" t="s">
        <v>82</v>
      </c>
      <c r="P47" s="2948" t="s">
        <v>82</v>
      </c>
      <c r="Q47" s="2948" t="s">
        <v>82</v>
      </c>
      <c r="R47" s="2948" t="s">
        <v>82</v>
      </c>
      <c r="S47" s="2948" t="s">
        <v>82</v>
      </c>
      <c r="T47" s="2948" t="s">
        <v>82</v>
      </c>
      <c r="U47" s="2948" t="s">
        <v>82</v>
      </c>
      <c r="V47" s="2948" t="s">
        <v>82</v>
      </c>
      <c r="W47" s="2948" t="s">
        <v>82</v>
      </c>
      <c r="X47" s="2948" t="s">
        <v>82</v>
      </c>
      <c r="Y47" s="2948" t="s">
        <v>82</v>
      </c>
      <c r="Z47" s="2949"/>
      <c r="AA47" s="2775"/>
    </row>
    <row r="48" ht="18" customHeight="1" x14ac:dyDescent="0.2">
      <c r="B48" s="2426" t="s">
        <v>2033</v>
      </c>
      <c r="C48" s="2986"/>
      <c r="D48" s="2986"/>
      <c r="E48" s="2986"/>
      <c r="F48" s="2986"/>
      <c r="G48" s="2986"/>
      <c r="H48" s="2986"/>
      <c r="I48" s="2986"/>
      <c r="J48" s="2986"/>
      <c r="K48" s="2986"/>
      <c r="L48" s="2986"/>
      <c r="M48" s="2986"/>
      <c r="N48" s="2986"/>
      <c r="O48" s="2986"/>
      <c r="P48" s="2986"/>
      <c r="Q48" s="2986"/>
      <c r="R48" s="2986"/>
      <c r="S48" s="2986"/>
      <c r="T48" s="2986"/>
      <c r="U48" s="2986"/>
      <c r="V48" s="2986"/>
      <c r="W48" s="2986"/>
      <c r="X48" s="2986"/>
      <c r="Y48" s="2986"/>
      <c r="Z48" s="2987"/>
      <c r="AA48" s="2775"/>
    </row>
    <row r="49" ht="18" customHeight="1" x14ac:dyDescent="0.25">
      <c r="B49" s="2434" t="s">
        <v>2378</v>
      </c>
      <c r="C49" s="2955"/>
      <c r="D49" s="2955"/>
      <c r="E49" s="2955" t="s">
        <v>104</v>
      </c>
      <c r="F49" s="2955" t="s">
        <v>104</v>
      </c>
      <c r="G49" s="2955" t="s">
        <v>104</v>
      </c>
      <c r="H49" s="2955" t="s">
        <v>104</v>
      </c>
      <c r="I49" s="2955" t="s">
        <v>104</v>
      </c>
      <c r="J49" s="2955" t="s">
        <v>104</v>
      </c>
      <c r="K49" s="2955" t="s">
        <v>104</v>
      </c>
      <c r="L49" s="2955" t="s">
        <v>104</v>
      </c>
      <c r="M49" s="2955" t="s">
        <v>104</v>
      </c>
      <c r="N49" s="2955" t="s">
        <v>104</v>
      </c>
      <c r="O49" s="2955" t="s">
        <v>104</v>
      </c>
      <c r="P49" s="2955" t="s">
        <v>104</v>
      </c>
      <c r="Q49" s="2955" t="s">
        <v>104</v>
      </c>
      <c r="R49" s="2955" t="s">
        <v>104</v>
      </c>
      <c r="S49" s="2955" t="s">
        <v>104</v>
      </c>
      <c r="T49" s="2955" t="s">
        <v>104</v>
      </c>
      <c r="U49" s="2955" t="s">
        <v>104</v>
      </c>
      <c r="V49" s="2955" t="s">
        <v>104</v>
      </c>
      <c r="W49" s="2955" t="s">
        <v>104</v>
      </c>
      <c r="X49" s="2955" t="s">
        <v>104</v>
      </c>
      <c r="Y49" s="2955" t="s">
        <v>104</v>
      </c>
      <c r="Z49" s="2956"/>
      <c r="AA49" s="2775"/>
    </row>
    <row r="50" ht="18" customHeight="1" x14ac:dyDescent="0.2">
      <c r="B50" s="2957" t="s">
        <v>1994</v>
      </c>
      <c r="C50" s="2946"/>
      <c r="D50" s="2946"/>
      <c r="E50" s="2946">
        <v>2.3494293282289602</v>
      </c>
      <c r="F50" s="2946">
        <v>2.57340739582527</v>
      </c>
      <c r="G50" s="2946">
        <v>2.80995445204618</v>
      </c>
      <c r="H50" s="2946">
        <v>3.0895058810618</v>
      </c>
      <c r="I50" s="2946">
        <v>3.38570443251132</v>
      </c>
      <c r="J50" s="2946">
        <v>3.6368532853389</v>
      </c>
      <c r="K50" s="2946">
        <v>3.8566929334803097</v>
      </c>
      <c r="L50" s="2946">
        <v>4.11482267931602</v>
      </c>
      <c r="M50" s="2946">
        <v>4.47518444336454</v>
      </c>
      <c r="N50" s="2946">
        <v>4.7090862052011</v>
      </c>
      <c r="O50" s="2946">
        <v>5.0758547901607205</v>
      </c>
      <c r="P50" s="2946">
        <v>5.345119643656101</v>
      </c>
      <c r="Q50" s="2946">
        <v>5.62595500064093</v>
      </c>
      <c r="R50" s="2946">
        <v>5.955967525700321</v>
      </c>
      <c r="S50" s="2946">
        <v>6.28187252263763</v>
      </c>
      <c r="T50" s="2946">
        <v>6.606615490976</v>
      </c>
      <c r="U50" s="2946">
        <v>6.886986431995109</v>
      </c>
      <c r="V50" s="2946">
        <v>7.056798113673651</v>
      </c>
      <c r="W50" s="2946">
        <v>3.8425567861955496</v>
      </c>
      <c r="X50" s="2946">
        <v>4.4833983504967</v>
      </c>
      <c r="Y50" s="2946">
        <v>4.03251540951412</v>
      </c>
      <c r="Z50" s="2947">
        <v>71.63808083360814</v>
      </c>
      <c r="AA50" s="2775"/>
    </row>
    <row r="51" ht="18" customHeight="1" x14ac:dyDescent="0.2">
      <c r="B51" s="2426" t="s">
        <v>2379</v>
      </c>
      <c r="C51" s="2948"/>
      <c r="D51" s="2948"/>
      <c r="E51" s="2948">
        <v>1.65984468371134</v>
      </c>
      <c r="F51" s="2948">
        <v>1.87955730299714</v>
      </c>
      <c r="G51" s="2948">
        <v>2.1056937014158</v>
      </c>
      <c r="H51" s="2948">
        <v>2.33721254524438</v>
      </c>
      <c r="I51" s="2948">
        <v>2.57336593258459</v>
      </c>
      <c r="J51" s="2948">
        <v>2.81639790943684</v>
      </c>
      <c r="K51" s="2948">
        <v>3.06843669477986</v>
      </c>
      <c r="L51" s="2948">
        <v>3.32158861558085</v>
      </c>
      <c r="M51" s="2948">
        <v>3.63677664919041</v>
      </c>
      <c r="N51" s="2948">
        <v>3.94135452411101</v>
      </c>
      <c r="O51" s="2948">
        <v>4.2663250695597</v>
      </c>
      <c r="P51" s="2948">
        <v>4.55397627120376</v>
      </c>
      <c r="Q51" s="2948">
        <v>4.86217067050304</v>
      </c>
      <c r="R51" s="2948">
        <v>5.16810705461722</v>
      </c>
      <c r="S51" s="2948">
        <v>5.48578701172507</v>
      </c>
      <c r="T51" s="2948">
        <v>5.80490491551918</v>
      </c>
      <c r="U51" s="2948">
        <v>6.06489064595751</v>
      </c>
      <c r="V51" s="2948">
        <v>6.31404877553392</v>
      </c>
      <c r="W51" s="2948">
        <v>3.1440876495221097</v>
      </c>
      <c r="X51" s="2948">
        <v>3.8634364538647503</v>
      </c>
      <c r="Y51" s="2948">
        <v>3.3688409191856596</v>
      </c>
      <c r="Z51" s="2949">
        <v>102.9612139162972</v>
      </c>
      <c r="AA51" s="2775"/>
    </row>
    <row r="52" ht="18" customHeight="1" x14ac:dyDescent="0.2">
      <c r="B52" s="2426" t="s">
        <v>2036</v>
      </c>
      <c r="C52" s="2948"/>
      <c r="D52" s="2948"/>
      <c r="E52" s="2948" t="s">
        <v>82</v>
      </c>
      <c r="F52" s="2948" t="s">
        <v>82</v>
      </c>
      <c r="G52" s="2948" t="s">
        <v>82</v>
      </c>
      <c r="H52" s="2948">
        <v>0.039428</v>
      </c>
      <c r="I52" s="2948">
        <v>0.089224</v>
      </c>
      <c r="J52" s="2948">
        <v>0.09134</v>
      </c>
      <c r="K52" s="2948">
        <v>0.055336</v>
      </c>
      <c r="L52" s="2948">
        <v>0.038748</v>
      </c>
      <c r="M52" s="2948">
        <v>0.091788</v>
      </c>
      <c r="N52" s="2948">
        <v>0.05292684</v>
      </c>
      <c r="O52" s="2948">
        <v>0.06202508</v>
      </c>
      <c r="P52" s="2948">
        <v>0.07079124</v>
      </c>
      <c r="Q52" s="2948">
        <v>0.03859704</v>
      </c>
      <c r="R52" s="2948">
        <v>0.057991</v>
      </c>
      <c r="S52" s="2948">
        <v>0.0627406</v>
      </c>
      <c r="T52" s="2948">
        <v>0.06412056</v>
      </c>
      <c r="U52" s="2948">
        <v>0.08338212</v>
      </c>
      <c r="V52" s="2948" t="s">
        <v>303</v>
      </c>
      <c r="W52" s="2948" t="s">
        <v>303</v>
      </c>
      <c r="X52" s="2948" t="s">
        <v>303</v>
      </c>
      <c r="Y52" s="2948">
        <v>0.00612696</v>
      </c>
      <c r="Z52" s="2949"/>
      <c r="AA52" s="2775"/>
    </row>
    <row r="53" ht="18" customHeight="1" x14ac:dyDescent="0.2">
      <c r="B53" s="2426" t="s">
        <v>2037</v>
      </c>
      <c r="C53" s="2948"/>
      <c r="D53" s="2948"/>
      <c r="E53" s="2948">
        <v>0.0016527020000000003</v>
      </c>
      <c r="F53" s="2948">
        <v>0.0016527020000000003</v>
      </c>
      <c r="G53" s="2948">
        <v>0.0016527020000000003</v>
      </c>
      <c r="H53" s="2948">
        <v>0.0016527020000000003</v>
      </c>
      <c r="I53" s="2948">
        <v>0.0016527020000000003</v>
      </c>
      <c r="J53" s="2948">
        <v>0.0016527020000000003</v>
      </c>
      <c r="K53" s="2948">
        <v>0.0016527020000000003</v>
      </c>
      <c r="L53" s="2948">
        <v>0.0016527020000000003</v>
      </c>
      <c r="M53" s="2948">
        <v>0.0016510160000000002</v>
      </c>
      <c r="N53" s="2948">
        <v>0.0016510160000000002</v>
      </c>
      <c r="O53" s="2948">
        <v>0.0016510160000000002</v>
      </c>
      <c r="P53" s="2948">
        <v>0.0016510160000000002</v>
      </c>
      <c r="Q53" s="2948">
        <v>0.0016510160000000002</v>
      </c>
      <c r="R53" s="2948">
        <v>0.0016510160000000002</v>
      </c>
      <c r="S53" s="2948">
        <v>0.00002541</v>
      </c>
      <c r="T53" s="2948">
        <v>0.00002541</v>
      </c>
      <c r="U53" s="2948">
        <v>0.00002541</v>
      </c>
      <c r="V53" s="2948">
        <v>0.00002541</v>
      </c>
      <c r="W53" s="2948">
        <v>0.0000011366919999999998</v>
      </c>
      <c r="X53" s="2948">
        <v>0.000001435652</v>
      </c>
      <c r="Y53" s="2948">
        <v>0.0000014521840000000002</v>
      </c>
      <c r="Z53" s="2949">
        <v>-99.91213273778334</v>
      </c>
      <c r="AA53" s="2775"/>
    </row>
    <row r="54" ht="18" customHeight="1" x14ac:dyDescent="0.2">
      <c r="B54" s="2426" t="s">
        <v>1998</v>
      </c>
      <c r="C54" s="2948"/>
      <c r="D54" s="2948"/>
      <c r="E54" s="2948">
        <v>0.68793194251762</v>
      </c>
      <c r="F54" s="2948">
        <v>0.69219739082813</v>
      </c>
      <c r="G54" s="2948">
        <v>0.70260804863038</v>
      </c>
      <c r="H54" s="2948">
        <v>0.71121263381742</v>
      </c>
      <c r="I54" s="2948">
        <v>0.72146179792673</v>
      </c>
      <c r="J54" s="2948">
        <v>0.72746267390206</v>
      </c>
      <c r="K54" s="2948">
        <v>0.73126753670045</v>
      </c>
      <c r="L54" s="2948">
        <v>0.75283336173517</v>
      </c>
      <c r="M54" s="2948">
        <v>0.74496877817413</v>
      </c>
      <c r="N54" s="2948">
        <v>0.71315382509009</v>
      </c>
      <c r="O54" s="2948">
        <v>0.74585362460102</v>
      </c>
      <c r="P54" s="2948">
        <v>0.71870111645234</v>
      </c>
      <c r="Q54" s="2948">
        <v>0.72353627413789</v>
      </c>
      <c r="R54" s="2948">
        <v>0.7282184550831</v>
      </c>
      <c r="S54" s="2948">
        <v>0.73331950091256</v>
      </c>
      <c r="T54" s="2948">
        <v>0.73756460545682</v>
      </c>
      <c r="U54" s="2948">
        <v>0.7386882560376</v>
      </c>
      <c r="V54" s="2948">
        <v>0.74272392813973</v>
      </c>
      <c r="W54" s="2948">
        <v>0.69846799998144</v>
      </c>
      <c r="X54" s="2948">
        <v>0.61996046097995</v>
      </c>
      <c r="Y54" s="2948">
        <v>0.65754607814446</v>
      </c>
      <c r="Z54" s="2949">
        <v>-4.416986985944728</v>
      </c>
      <c r="AA54" s="2775"/>
    </row>
    <row r="55" ht="18" customHeight="1" x14ac:dyDescent="0.25">
      <c r="B55" s="2431" t="s">
        <v>2380</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1" t="s">
        <v>104</v>
      </c>
      <c r="Q55" s="2951" t="s">
        <v>104</v>
      </c>
      <c r="R55" s="2951" t="s">
        <v>104</v>
      </c>
      <c r="S55" s="2951" t="s">
        <v>104</v>
      </c>
      <c r="T55" s="2951" t="s">
        <v>104</v>
      </c>
      <c r="U55" s="2951" t="s">
        <v>104</v>
      </c>
      <c r="V55" s="2951" t="s">
        <v>104</v>
      </c>
      <c r="W55" s="2951" t="s">
        <v>104</v>
      </c>
      <c r="X55" s="2951" t="s">
        <v>104</v>
      </c>
      <c r="Y55" s="2951" t="s">
        <v>104</v>
      </c>
      <c r="Z55" s="2952"/>
      <c r="AA55" s="2775"/>
    </row>
    <row r="56" ht="18" customHeight="1" x14ac:dyDescent="0.25">
      <c r="B56" s="2958" t="s">
        <v>2079</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59" t="s">
        <v>104</v>
      </c>
      <c r="Q56" s="2959" t="s">
        <v>104</v>
      </c>
      <c r="R56" s="2959" t="s">
        <v>104</v>
      </c>
      <c r="S56" s="2959" t="s">
        <v>104</v>
      </c>
      <c r="T56" s="2959" t="s">
        <v>104</v>
      </c>
      <c r="U56" s="2959" t="s">
        <v>104</v>
      </c>
      <c r="V56" s="2959" t="s">
        <v>104</v>
      </c>
      <c r="W56" s="2959" t="s">
        <v>104</v>
      </c>
      <c r="X56" s="2959" t="s">
        <v>104</v>
      </c>
      <c r="Y56" s="2959" t="s">
        <v>104</v>
      </c>
      <c r="Z56" s="2960"/>
      <c r="AA56" s="2775"/>
    </row>
    <row r="57" ht="18" customHeight="1" x14ac:dyDescent="0.25">
      <c r="B57" s="2988"/>
      <c r="C57" s="2989"/>
      <c r="D57" s="2989"/>
      <c r="E57" s="2989"/>
      <c r="F57" s="2989"/>
      <c r="G57" s="2989"/>
      <c r="H57" s="2989"/>
      <c r="I57" s="2989"/>
      <c r="J57" s="2989"/>
      <c r="K57" s="2989"/>
      <c r="L57" s="2989"/>
      <c r="M57" s="2989"/>
      <c r="N57" s="2989"/>
      <c r="O57" s="2989"/>
      <c r="P57" s="2989"/>
      <c r="Q57" s="2989"/>
      <c r="R57" s="2989"/>
      <c r="S57" s="2989"/>
      <c r="T57" s="2989"/>
      <c r="U57" s="2989"/>
      <c r="V57" s="2989"/>
      <c r="W57" s="2989"/>
      <c r="X57" s="2989"/>
      <c r="Y57" s="2989"/>
      <c r="Z57" s="2989"/>
      <c r="AA57" s="135"/>
    </row>
    <row r="58" ht="18" customHeight="1" x14ac:dyDescent="0.25">
      <c r="B58" s="2976" t="s">
        <v>2400</v>
      </c>
      <c r="C58" s="2990"/>
      <c r="D58" s="2991"/>
      <c r="E58" s="2991">
        <v>4.98939334807373</v>
      </c>
      <c r="F58" s="2991">
        <v>5.31650323878186</v>
      </c>
      <c r="G58" s="2991">
        <v>5.606671430305299</v>
      </c>
      <c r="H58" s="2991">
        <v>5.89105290820596</v>
      </c>
      <c r="I58" s="2991">
        <v>6.098715736491011</v>
      </c>
      <c r="J58" s="2991">
        <v>6.27884526445164</v>
      </c>
      <c r="K58" s="2991">
        <v>6.61899456616106</v>
      </c>
      <c r="L58" s="2991">
        <v>6.903894442585489</v>
      </c>
      <c r="M58" s="2991">
        <v>7.11067543600663</v>
      </c>
      <c r="N58" s="2991">
        <v>7.4247192279856105</v>
      </c>
      <c r="O58" s="2991">
        <v>7.60217549883221</v>
      </c>
      <c r="P58" s="2991">
        <v>7.759501180601221</v>
      </c>
      <c r="Q58" s="2991">
        <v>8.0265000325696</v>
      </c>
      <c r="R58" s="2991">
        <v>8.27898924601976</v>
      </c>
      <c r="S58" s="2991">
        <v>8.6918846901726</v>
      </c>
      <c r="T58" s="2991">
        <v>8.76880294040412</v>
      </c>
      <c r="U58" s="2991">
        <v>9.00320181727524</v>
      </c>
      <c r="V58" s="2991">
        <v>9.19789304504728</v>
      </c>
      <c r="W58" s="2991">
        <v>5.9001805628180595</v>
      </c>
      <c r="X58" s="2991">
        <v>6.43066252652706</v>
      </c>
      <c r="Y58" s="2991">
        <v>5.93956756795203</v>
      </c>
      <c r="Z58" s="2992">
        <v>19.043882764728036</v>
      </c>
      <c r="AA58" s="2775"/>
    </row>
    <row r="59" ht="18" customHeight="1" x14ac:dyDescent="0.25">
      <c r="B59" s="2993" t="s">
        <v>2401</v>
      </c>
      <c r="C59" s="2990"/>
      <c r="D59" s="2991"/>
      <c r="E59" s="2991">
        <v>4.99036184807373</v>
      </c>
      <c r="F59" s="2991">
        <v>5.31747173878186</v>
      </c>
      <c r="G59" s="2991">
        <v>5.6076399303053</v>
      </c>
      <c r="H59" s="2991">
        <v>5.892021408205959</v>
      </c>
      <c r="I59" s="2991">
        <v>6.09968423649101</v>
      </c>
      <c r="J59" s="2991">
        <v>6.279813764451639</v>
      </c>
      <c r="K59" s="2991">
        <v>6.619963066161059</v>
      </c>
      <c r="L59" s="2991">
        <v>6.904862942585489</v>
      </c>
      <c r="M59" s="2991">
        <v>7.11164393600663</v>
      </c>
      <c r="N59" s="2991">
        <v>7.4256877279856095</v>
      </c>
      <c r="O59" s="2991">
        <v>7.603143998832211</v>
      </c>
      <c r="P59" s="2991">
        <v>7.760469680601221</v>
      </c>
      <c r="Q59" s="2991">
        <v>8.0274685325696</v>
      </c>
      <c r="R59" s="2991">
        <v>8.279957746019761</v>
      </c>
      <c r="S59" s="2991">
        <v>8.692853190172599</v>
      </c>
      <c r="T59" s="2991">
        <v>8.76977144040412</v>
      </c>
      <c r="U59" s="2991">
        <v>9.00417031727524</v>
      </c>
      <c r="V59" s="2991">
        <v>9.198861545047281</v>
      </c>
      <c r="W59" s="2991">
        <v>5.901149062818059</v>
      </c>
      <c r="X59" s="2991">
        <v>6.431631026527061</v>
      </c>
      <c r="Y59" s="2991">
        <v>5.93956756795203</v>
      </c>
      <c r="Z59" s="2992">
        <v>19.020779429946362</v>
      </c>
      <c r="AA59" s="2775"/>
    </row>
    <row r="60" ht="18" customHeight="1" x14ac:dyDescent="0.25">
      <c r="B60" s="2988"/>
      <c r="C60" s="2989"/>
      <c r="D60" s="2989"/>
      <c r="E60" s="2989"/>
      <c r="F60" s="2989"/>
      <c r="G60" s="2989"/>
      <c r="H60" s="2989"/>
      <c r="I60" s="2989"/>
      <c r="J60" s="2989"/>
      <c r="K60" s="2989"/>
      <c r="L60" s="2989"/>
      <c r="M60" s="2989"/>
      <c r="N60" s="2989"/>
      <c r="O60" s="2989"/>
      <c r="P60" s="2989"/>
      <c r="Q60" s="2989"/>
      <c r="R60" s="2989"/>
      <c r="S60" s="2989"/>
      <c r="T60" s="2989"/>
      <c r="U60" s="2989"/>
      <c r="V60" s="2989"/>
      <c r="W60" s="2989"/>
      <c r="X60" s="2989"/>
      <c r="Y60" s="2989"/>
      <c r="Z60" s="2989"/>
      <c r="AA60" s="135"/>
    </row>
    <row r="61" ht="18" customHeight="1" x14ac:dyDescent="0.2">
      <c r="B61" s="2963" t="s">
        <v>2381</v>
      </c>
      <c r="C61" s="955"/>
      <c r="D61" s="955"/>
      <c r="E61" s="955"/>
      <c r="F61" s="955"/>
      <c r="G61" s="955"/>
      <c r="H61" s="955"/>
      <c r="I61" s="955"/>
      <c r="J61" s="955"/>
      <c r="K61" s="955"/>
      <c r="L61" s="955"/>
      <c r="M61" s="955"/>
      <c r="N61" s="955"/>
      <c r="O61" s="955"/>
      <c r="P61" s="955"/>
      <c r="Q61" s="955"/>
      <c r="R61" s="955"/>
      <c r="S61" s="955"/>
      <c r="T61" s="955"/>
      <c r="U61" s="955"/>
      <c r="V61" s="955"/>
      <c r="W61" s="955"/>
      <c r="X61" s="955"/>
      <c r="Y61" s="955"/>
      <c r="Z61" s="2980"/>
      <c r="AA61" s="2775"/>
    </row>
    <row r="62" ht="18" customHeight="1" x14ac:dyDescent="0.2">
      <c r="B62" s="2471" t="s">
        <v>121</v>
      </c>
      <c r="C62" s="2948"/>
      <c r="D62" s="2948"/>
      <c r="E62" s="2948">
        <v>0.10872889942167</v>
      </c>
      <c r="F62" s="2948">
        <v>0.11342076247569001</v>
      </c>
      <c r="G62" s="2948">
        <v>0.1436431573103</v>
      </c>
      <c r="H62" s="2948">
        <v>0.16820487967476</v>
      </c>
      <c r="I62" s="2948">
        <v>0.17986059474412</v>
      </c>
      <c r="J62" s="2948">
        <v>0.18509269862631</v>
      </c>
      <c r="K62" s="2948">
        <v>0.18867791345788</v>
      </c>
      <c r="L62" s="2948">
        <v>0.20562356172702</v>
      </c>
      <c r="M62" s="2948">
        <v>0.21488426631221</v>
      </c>
      <c r="N62" s="2948">
        <v>0.23192858037373</v>
      </c>
      <c r="O62" s="2948">
        <v>0.24992070168058</v>
      </c>
      <c r="P62" s="2948">
        <v>0.24990397684827</v>
      </c>
      <c r="Q62" s="2948">
        <v>0.28812716192842003</v>
      </c>
      <c r="R62" s="2948">
        <v>0.30418038951147996</v>
      </c>
      <c r="S62" s="2948">
        <v>0.32398964705086997</v>
      </c>
      <c r="T62" s="2948">
        <v>0.19503897307158002</v>
      </c>
      <c r="U62" s="2948">
        <v>0.22249959073768</v>
      </c>
      <c r="V62" s="2948">
        <v>0.2489404647336</v>
      </c>
      <c r="W62" s="2948">
        <v>0.2694600508187</v>
      </c>
      <c r="X62" s="2948">
        <v>0.29951722616258003</v>
      </c>
      <c r="Y62" s="2948">
        <v>0.42697512072863</v>
      </c>
      <c r="Z62" s="2949">
        <v>292.6969950029059</v>
      </c>
      <c r="AA62" s="2775"/>
    </row>
    <row r="63" ht="18" customHeight="1" x14ac:dyDescent="0.2">
      <c r="B63" s="2388" t="s">
        <v>122</v>
      </c>
      <c r="C63" s="2948"/>
      <c r="D63" s="2948"/>
      <c r="E63" s="2948">
        <v>0.02754737482087</v>
      </c>
      <c r="F63" s="2948">
        <v>0.02602965884605</v>
      </c>
      <c r="G63" s="2948">
        <v>0.03414685117672</v>
      </c>
      <c r="H63" s="2948">
        <v>0.03500470640804</v>
      </c>
      <c r="I63" s="2948">
        <v>0.043128531982979994</v>
      </c>
      <c r="J63" s="2948">
        <v>0.04611466752381</v>
      </c>
      <c r="K63" s="2948">
        <v>0.045682079559949997</v>
      </c>
      <c r="L63" s="2948">
        <v>0.04796824540432</v>
      </c>
      <c r="M63" s="2948">
        <v>0.0460935788763</v>
      </c>
      <c r="N63" s="2948">
        <v>0.04729691221198</v>
      </c>
      <c r="O63" s="2948">
        <v>0.04549611542647</v>
      </c>
      <c r="P63" s="2948">
        <v>0.03841283905028</v>
      </c>
      <c r="Q63" s="2948">
        <v>0.03557698042209</v>
      </c>
      <c r="R63" s="2948">
        <v>0.03572775580348</v>
      </c>
      <c r="S63" s="2948">
        <v>0.03649967561087</v>
      </c>
      <c r="T63" s="2948">
        <v>0.0020487201475800003</v>
      </c>
      <c r="U63" s="2948">
        <v>0.00193645465768</v>
      </c>
      <c r="V63" s="2948">
        <v>0.0021203567375999996</v>
      </c>
      <c r="W63" s="2948">
        <v>0.0020742137507</v>
      </c>
      <c r="X63" s="2948">
        <v>0.00200683943458</v>
      </c>
      <c r="Y63" s="2948">
        <v>0.00217992251663</v>
      </c>
      <c r="Z63" s="2949">
        <v>-92.0866415373327</v>
      </c>
      <c r="AA63" s="2775"/>
    </row>
    <row r="64" ht="18" customHeight="1" x14ac:dyDescent="0.2">
      <c r="B64" s="2388" t="s">
        <v>2002</v>
      </c>
      <c r="C64" s="2948"/>
      <c r="D64" s="2948"/>
      <c r="E64" s="2948">
        <v>0.0811815246008</v>
      </c>
      <c r="F64" s="2948">
        <v>0.08739110362964</v>
      </c>
      <c r="G64" s="2948">
        <v>0.10949630613358</v>
      </c>
      <c r="H64" s="2948">
        <v>0.13320017326671998</v>
      </c>
      <c r="I64" s="2948">
        <v>0.13673206276114</v>
      </c>
      <c r="J64" s="2948">
        <v>0.1389780311025</v>
      </c>
      <c r="K64" s="2948">
        <v>0.14299583389793</v>
      </c>
      <c r="L64" s="2948">
        <v>0.15765531632270002</v>
      </c>
      <c r="M64" s="2948">
        <v>0.16879068743591</v>
      </c>
      <c r="N64" s="2948">
        <v>0.18463166816175</v>
      </c>
      <c r="O64" s="2948">
        <v>0.20442458625411</v>
      </c>
      <c r="P64" s="2948">
        <v>0.21149113779799</v>
      </c>
      <c r="Q64" s="2948">
        <v>0.25255018150633</v>
      </c>
      <c r="R64" s="2948">
        <v>0.268452633708</v>
      </c>
      <c r="S64" s="2948">
        <v>0.28748997144</v>
      </c>
      <c r="T64" s="2948">
        <v>0.19299025292400002</v>
      </c>
      <c r="U64" s="2948">
        <v>0.22056313608</v>
      </c>
      <c r="V64" s="2948">
        <v>0.246820107996</v>
      </c>
      <c r="W64" s="2948">
        <v>0.267385837068</v>
      </c>
      <c r="X64" s="2948">
        <v>0.297510386728</v>
      </c>
      <c r="Y64" s="2948">
        <v>0.42479519821199996</v>
      </c>
      <c r="Z64" s="2949">
        <v>423.2658542702632</v>
      </c>
      <c r="AA64" s="2775"/>
    </row>
    <row r="65" ht="18" customHeight="1" x14ac:dyDescent="0.2">
      <c r="B65" s="2471" t="s">
        <v>124</v>
      </c>
      <c r="C65" s="2948"/>
      <c r="D65" s="2948"/>
      <c r="E65" s="2948" t="s">
        <v>82</v>
      </c>
      <c r="F65" s="2948" t="s">
        <v>82</v>
      </c>
      <c r="G65" s="2948" t="s">
        <v>82</v>
      </c>
      <c r="H65" s="2948" t="s">
        <v>82</v>
      </c>
      <c r="I65" s="2948" t="s">
        <v>82</v>
      </c>
      <c r="J65" s="2948" t="s">
        <v>82</v>
      </c>
      <c r="K65" s="2948" t="s">
        <v>82</v>
      </c>
      <c r="L65" s="2948" t="s">
        <v>82</v>
      </c>
      <c r="M65" s="2948" t="s">
        <v>82</v>
      </c>
      <c r="N65" s="2948" t="s">
        <v>82</v>
      </c>
      <c r="O65" s="2948" t="s">
        <v>82</v>
      </c>
      <c r="P65" s="2948" t="s">
        <v>82</v>
      </c>
      <c r="Q65" s="2948" t="s">
        <v>82</v>
      </c>
      <c r="R65" s="2948" t="s">
        <v>82</v>
      </c>
      <c r="S65" s="2948" t="s">
        <v>82</v>
      </c>
      <c r="T65" s="2948" t="s">
        <v>82</v>
      </c>
      <c r="U65" s="2948" t="s">
        <v>82</v>
      </c>
      <c r="V65" s="2948" t="s">
        <v>82</v>
      </c>
      <c r="W65" s="2948" t="s">
        <v>82</v>
      </c>
      <c r="X65" s="2948" t="s">
        <v>82</v>
      </c>
      <c r="Y65" s="2948" t="s">
        <v>82</v>
      </c>
      <c r="Z65" s="2949"/>
      <c r="AA65" s="2775"/>
    </row>
    <row r="66" ht="18" customHeight="1" x14ac:dyDescent="0.2">
      <c r="B66" s="2471" t="s">
        <v>125</v>
      </c>
      <c r="C66" s="926"/>
      <c r="D66" s="926"/>
      <c r="E66" s="926"/>
      <c r="F66" s="926"/>
      <c r="G66" s="926"/>
      <c r="H66" s="926"/>
      <c r="I66" s="926"/>
      <c r="J66" s="926"/>
      <c r="K66" s="926"/>
      <c r="L66" s="926"/>
      <c r="M66" s="926"/>
      <c r="N66" s="926"/>
      <c r="O66" s="926"/>
      <c r="P66" s="926"/>
      <c r="Q66" s="926"/>
      <c r="R66" s="926"/>
      <c r="S66" s="926"/>
      <c r="T66" s="926"/>
      <c r="U66" s="926"/>
      <c r="V66" s="926"/>
      <c r="W66" s="926"/>
      <c r="X66" s="926"/>
      <c r="Y66" s="926"/>
      <c r="Z66" s="1319"/>
      <c r="AA66" s="2775"/>
    </row>
    <row r="67" ht="18" customHeight="1" x14ac:dyDescent="0.2">
      <c r="B67" s="2471" t="s">
        <v>2003</v>
      </c>
      <c r="C67" s="926"/>
      <c r="D67" s="926"/>
      <c r="E67" s="926"/>
      <c r="F67" s="926"/>
      <c r="G67" s="926"/>
      <c r="H67" s="926"/>
      <c r="I67" s="926"/>
      <c r="J67" s="926"/>
      <c r="K67" s="926"/>
      <c r="L67" s="926"/>
      <c r="M67" s="926"/>
      <c r="N67" s="926"/>
      <c r="O67" s="926"/>
      <c r="P67" s="926"/>
      <c r="Q67" s="926"/>
      <c r="R67" s="926"/>
      <c r="S67" s="926"/>
      <c r="T67" s="926"/>
      <c r="U67" s="926"/>
      <c r="V67" s="926"/>
      <c r="W67" s="926"/>
      <c r="X67" s="926"/>
      <c r="Y67" s="926"/>
      <c r="Z67" s="1319"/>
      <c r="AA67" s="2775"/>
    </row>
    <row r="68" ht="18" customHeight="1" x14ac:dyDescent="0.2">
      <c r="B68" s="2472" t="s">
        <v>2004</v>
      </c>
      <c r="C68" s="2986"/>
      <c r="D68" s="2986"/>
      <c r="E68" s="2986"/>
      <c r="F68" s="2986"/>
      <c r="G68" s="2986"/>
      <c r="H68" s="2986"/>
      <c r="I68" s="2986"/>
      <c r="J68" s="2986"/>
      <c r="K68" s="2986"/>
      <c r="L68" s="2986"/>
      <c r="M68" s="2986"/>
      <c r="N68" s="2986"/>
      <c r="O68" s="2986"/>
      <c r="P68" s="2986"/>
      <c r="Q68" s="2986"/>
      <c r="R68" s="2986"/>
      <c r="S68" s="2986"/>
      <c r="T68" s="2986"/>
      <c r="U68" s="2986"/>
      <c r="V68" s="2986"/>
      <c r="W68" s="2986"/>
      <c r="X68" s="2986"/>
      <c r="Y68" s="2986"/>
      <c r="Z68" s="2987"/>
      <c r="AA68" s="135"/>
    </row>
    <row r="69" ht="18" customHeight="1" x14ac:dyDescent="0.25">
      <c r="B69" s="2967" t="s">
        <v>2391</v>
      </c>
      <c r="C69" s="2981"/>
      <c r="D69" s="2981"/>
      <c r="E69" s="2981"/>
      <c r="F69" s="2981"/>
      <c r="G69" s="2981"/>
      <c r="H69" s="2981"/>
      <c r="I69" s="2981"/>
      <c r="J69" s="2981"/>
      <c r="K69" s="2981"/>
      <c r="L69" s="2981"/>
      <c r="M69" s="2981"/>
      <c r="N69" s="2981"/>
      <c r="O69" s="2981"/>
      <c r="P69" s="2981"/>
      <c r="Q69" s="2981"/>
      <c r="R69" s="2981"/>
      <c r="S69" s="2981"/>
      <c r="T69" s="2981"/>
      <c r="U69" s="2981"/>
      <c r="V69" s="2981"/>
      <c r="W69" s="2981"/>
      <c r="X69" s="2981"/>
      <c r="Y69" s="2981"/>
      <c r="Z69" s="2982"/>
    </row>
    <row r="70" ht="18" customHeight="1" x14ac:dyDescent="0.25">
      <c r="C70" s="2528"/>
      <c r="D70" s="2528"/>
      <c r="E70" s="2528"/>
      <c r="F70" s="2528"/>
      <c r="G70" s="2528"/>
      <c r="H70" s="2528"/>
      <c r="I70" s="2528"/>
      <c r="J70" s="2528"/>
      <c r="K70" s="2528"/>
      <c r="L70" s="2528"/>
      <c r="M70" s="2528"/>
      <c r="N70" s="2528"/>
      <c r="O70" s="2528"/>
      <c r="P70" s="2528"/>
      <c r="Q70" s="2528"/>
      <c r="R70" s="2528"/>
      <c r="S70" s="2528"/>
      <c r="T70" s="2528"/>
      <c r="U70" s="2528"/>
      <c r="V70" s="2528"/>
      <c r="W70" s="2528"/>
      <c r="X70" s="2528"/>
      <c r="Y70" s="2528"/>
      <c r="Z70" s="2528"/>
    </row>
    <row r="71" ht="18" customHeight="1" x14ac:dyDescent="0.25">
      <c r="B71" s="2542" t="s">
        <v>2402</v>
      </c>
      <c r="C71" s="2994"/>
      <c r="D71" s="2994"/>
      <c r="E71" s="2994"/>
      <c r="F71" s="2994"/>
      <c r="G71" s="2994"/>
      <c r="H71" s="2994"/>
      <c r="I71" s="2994"/>
      <c r="J71" s="2994"/>
      <c r="K71" s="2994"/>
      <c r="L71" s="2994"/>
      <c r="M71" s="2994"/>
      <c r="N71" s="2994"/>
      <c r="O71" s="2994"/>
      <c r="P71" s="2994"/>
      <c r="Q71" s="2994"/>
      <c r="R71" s="2994"/>
      <c r="S71" s="2994"/>
      <c r="T71" s="2994"/>
      <c r="U71" s="2994"/>
      <c r="V71" s="2994"/>
      <c r="W71" s="2994"/>
      <c r="X71" s="2994"/>
      <c r="Y71" s="2994"/>
      <c r="Z71" s="2995"/>
    </row>
    <row r="72" ht="14.1" customHeight="1" x14ac:dyDescent="0.2">
      <c r="B72" s="146" t="s">
        <v>132</v>
      </c>
      <c r="G72" s="135"/>
    </row>
    <row r="73" ht="14.1" customHeight="1" x14ac:dyDescent="0.2">
      <c r="B73" s="146" t="s">
        <v>2386</v>
      </c>
      <c r="C73" s="507"/>
      <c r="D73" s="507"/>
      <c r="E73" s="507"/>
      <c r="F73" s="507"/>
    </row>
    <row r="74" ht="12" customHeight="1" x14ac:dyDescent="0.2">
      <c r="B74" s="2975"/>
      <c r="C74" s="507"/>
      <c r="D74" s="507"/>
      <c r="E74" s="507"/>
      <c r="F74" s="507"/>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A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A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0.85546875" customWidth="1"/>
    <col min="28" max="28" width="10.85546875" customWidth="1"/>
  </cols>
  <sheetData>
    <row r="1" ht="18.95" customHeight="1" x14ac:dyDescent="0.2">
      <c r="B1" s="5" t="s">
        <v>2366</v>
      </c>
      <c r="Z1" s="100" t="s">
        <v>61</v>
      </c>
    </row>
    <row r="2" ht="18.95" customHeight="1" x14ac:dyDescent="0.2">
      <c r="B2" s="5" t="s">
        <v>2403</v>
      </c>
      <c r="Z2" s="100" t="s">
        <v>63</v>
      </c>
    </row>
    <row r="3" ht="18.95" customHeight="1" x14ac:dyDescent="0.2">
      <c r="B3" s="5" t="s">
        <v>2404</v>
      </c>
      <c r="Z3" s="100" t="s">
        <v>64</v>
      </c>
    </row>
    <row r="4" hidden="1" ht="15.75" customHeight="1" x14ac:dyDescent="0.2">
      <c r="B4" s="5"/>
      <c r="Z4" s="100"/>
    </row>
    <row r="5" hidden="1" ht="15.75" customHeight="1" x14ac:dyDescent="0.2">
      <c r="B5" s="5"/>
      <c r="Z5" s="100"/>
    </row>
    <row r="6" hidden="1" ht="15.75" customHeight="1" x14ac:dyDescent="0.2">
      <c r="B6" s="5"/>
      <c r="Z6" s="100"/>
    </row>
    <row r="7" ht="12.75" customHeight="1" x14ac:dyDescent="0.25">
      <c r="B7" s="6" t="s">
        <v>65</v>
      </c>
    </row>
    <row r="8" ht="60" customHeight="1" x14ac:dyDescent="0.2">
      <c r="B8" s="2984" t="s">
        <v>66</v>
      </c>
      <c r="C8" s="2937" t="s">
        <v>2398</v>
      </c>
      <c r="D8" s="2937" t="s">
        <v>2399</v>
      </c>
      <c r="E8" s="2938" t="s">
        <v>1749</v>
      </c>
      <c r="F8" s="2938" t="s">
        <v>1750</v>
      </c>
      <c r="G8" s="2938" t="s">
        <v>1752</v>
      </c>
      <c r="H8" s="2938" t="s">
        <v>1754</v>
      </c>
      <c r="I8" s="2938" t="s">
        <v>1756</v>
      </c>
      <c r="J8" s="2938" t="s">
        <v>1758</v>
      </c>
      <c r="K8" s="2938" t="s">
        <v>1760</v>
      </c>
      <c r="L8" s="2938" t="s">
        <v>1762</v>
      </c>
      <c r="M8" s="2938" t="s">
        <v>1764</v>
      </c>
      <c r="N8" s="2938" t="s">
        <v>1766</v>
      </c>
      <c r="O8" s="2938" t="s">
        <v>1767</v>
      </c>
      <c r="P8" s="2938" t="s">
        <v>1769</v>
      </c>
      <c r="Q8" s="2938" t="s">
        <v>1770</v>
      </c>
      <c r="R8" s="2938" t="s">
        <v>1772</v>
      </c>
      <c r="S8" s="2938" t="s">
        <v>1773</v>
      </c>
      <c r="T8" s="2938" t="s">
        <v>1774</v>
      </c>
      <c r="U8" s="2938" t="s">
        <v>1775</v>
      </c>
      <c r="V8" s="2938" t="s">
        <v>1776</v>
      </c>
      <c r="W8" s="2938" t="s">
        <v>1777</v>
      </c>
      <c r="X8" s="2938" t="s">
        <v>1778</v>
      </c>
      <c r="Y8" s="2938" t="s">
        <v>61</v>
      </c>
      <c r="Z8" s="2939" t="s">
        <v>2371</v>
      </c>
      <c r="AA8" s="2775"/>
    </row>
    <row r="9" ht="18" customHeight="1" x14ac:dyDescent="0.25">
      <c r="B9" s="2996"/>
      <c r="C9" s="2941" t="s">
        <v>75</v>
      </c>
      <c r="D9" s="2941"/>
      <c r="E9" s="2941" t="s">
        <v>2304</v>
      </c>
      <c r="F9" s="2941" t="s">
        <v>2304</v>
      </c>
      <c r="G9" s="2941" t="s">
        <v>2304</v>
      </c>
      <c r="H9" s="2941" t="s">
        <v>2304</v>
      </c>
      <c r="I9" s="2941" t="s">
        <v>2304</v>
      </c>
      <c r="J9" s="2941" t="s">
        <v>2304</v>
      </c>
      <c r="K9" s="2941" t="s">
        <v>2304</v>
      </c>
      <c r="L9" s="2941" t="s">
        <v>2304</v>
      </c>
      <c r="M9" s="2941" t="s">
        <v>2304</v>
      </c>
      <c r="N9" s="2941" t="s">
        <v>2304</v>
      </c>
      <c r="O9" s="2941" t="s">
        <v>2304</v>
      </c>
      <c r="P9" s="2941" t="s">
        <v>2304</v>
      </c>
      <c r="Q9" s="2941" t="s">
        <v>2304</v>
      </c>
      <c r="R9" s="2941" t="s">
        <v>2304</v>
      </c>
      <c r="S9" s="2941" t="s">
        <v>2304</v>
      </c>
      <c r="T9" s="2941" t="s">
        <v>2304</v>
      </c>
      <c r="U9" s="2941" t="s">
        <v>2304</v>
      </c>
      <c r="V9" s="2941" t="s">
        <v>2304</v>
      </c>
      <c r="W9" s="2941" t="s">
        <v>2304</v>
      </c>
      <c r="X9" s="2941" t="s">
        <v>2304</v>
      </c>
      <c r="Y9" s="2941" t="s">
        <v>2304</v>
      </c>
      <c r="Z9" s="2942" t="s">
        <v>834</v>
      </c>
      <c r="AA9" s="2775"/>
    </row>
    <row r="10" ht="18" customHeight="1" x14ac:dyDescent="0.2">
      <c r="B10" s="2957" t="s">
        <v>1960</v>
      </c>
      <c r="C10" s="2946"/>
      <c r="D10" s="2946"/>
      <c r="E10" s="2946">
        <v>0.030309311012610002</v>
      </c>
      <c r="F10" s="2946">
        <v>0.028340273946520007</v>
      </c>
      <c r="G10" s="2946">
        <v>0.03058456834651</v>
      </c>
      <c r="H10" s="2946">
        <v>0.03750445330711</v>
      </c>
      <c r="I10" s="2946">
        <v>0.03437162167283</v>
      </c>
      <c r="J10" s="2946">
        <v>0.030227379429090002</v>
      </c>
      <c r="K10" s="2946">
        <v>0.03066552960139</v>
      </c>
      <c r="L10" s="2946">
        <v>0.031245881878820003</v>
      </c>
      <c r="M10" s="2946">
        <v>0.03115866483319</v>
      </c>
      <c r="N10" s="2946">
        <v>0.03205562324208001</v>
      </c>
      <c r="O10" s="2946">
        <v>0.031370170381670004</v>
      </c>
      <c r="P10" s="2946">
        <v>0.03298041373096</v>
      </c>
      <c r="Q10" s="2946">
        <v>0.03317543234124</v>
      </c>
      <c r="R10" s="2946">
        <v>0.035098292623550006</v>
      </c>
      <c r="S10" s="2946">
        <v>0.03386592298793</v>
      </c>
      <c r="T10" s="2946">
        <v>0.03542957247576</v>
      </c>
      <c r="U10" s="2946">
        <v>0.03418812658731</v>
      </c>
      <c r="V10" s="2946">
        <v>0.035949400651929996</v>
      </c>
      <c r="W10" s="2946">
        <v>0.0328124567682</v>
      </c>
      <c r="X10" s="2946">
        <v>0.03026871835632</v>
      </c>
      <c r="Y10" s="2946">
        <v>0.03242796363571</v>
      </c>
      <c r="Z10" s="2947">
        <v>6.990104863216945</v>
      </c>
      <c r="AA10" s="2775"/>
    </row>
    <row r="11" ht="18" customHeight="1" x14ac:dyDescent="0.2">
      <c r="B11" s="2383" t="s">
        <v>1961</v>
      </c>
      <c r="C11" s="2948"/>
      <c r="D11" s="2948"/>
      <c r="E11" s="2948">
        <v>0.030309311012610002</v>
      </c>
      <c r="F11" s="2948">
        <v>0.028340273946520007</v>
      </c>
      <c r="G11" s="2948">
        <v>0.03058456834651</v>
      </c>
      <c r="H11" s="2948">
        <v>0.03750445330711</v>
      </c>
      <c r="I11" s="2948">
        <v>0.03437162167283</v>
      </c>
      <c r="J11" s="2948">
        <v>0.030227379429090002</v>
      </c>
      <c r="K11" s="2948">
        <v>0.03066552960139</v>
      </c>
      <c r="L11" s="2948">
        <v>0.031245881878820003</v>
      </c>
      <c r="M11" s="2948">
        <v>0.03115866483319</v>
      </c>
      <c r="N11" s="2948">
        <v>0.03205562324208001</v>
      </c>
      <c r="O11" s="2948">
        <v>0.031370170381670004</v>
      </c>
      <c r="P11" s="2948">
        <v>0.03298041373096</v>
      </c>
      <c r="Q11" s="2948">
        <v>0.03317543234124</v>
      </c>
      <c r="R11" s="2948">
        <v>0.035098292623550006</v>
      </c>
      <c r="S11" s="2948">
        <v>0.03386592298793</v>
      </c>
      <c r="T11" s="2948">
        <v>0.03542957247576</v>
      </c>
      <c r="U11" s="2948">
        <v>0.03418812658731</v>
      </c>
      <c r="V11" s="2948">
        <v>0.035949400651929996</v>
      </c>
      <c r="W11" s="2948">
        <v>0.0328124567682</v>
      </c>
      <c r="X11" s="2948">
        <v>0.03026871835632</v>
      </c>
      <c r="Y11" s="2948">
        <v>0.03242796363571</v>
      </c>
      <c r="Z11" s="2949">
        <v>6.990104863216945</v>
      </c>
      <c r="AA11" s="2775"/>
    </row>
    <row r="12" ht="18" customHeight="1" x14ac:dyDescent="0.2">
      <c r="B12" s="2388" t="s">
        <v>1962</v>
      </c>
      <c r="C12" s="2948"/>
      <c r="D12" s="2948"/>
      <c r="E12" s="2948">
        <v>0.0194094</v>
      </c>
      <c r="F12" s="2948">
        <v>0.01708734</v>
      </c>
      <c r="G12" s="2948">
        <v>0.01585242</v>
      </c>
      <c r="H12" s="2948">
        <v>0.022058639999999997</v>
      </c>
      <c r="I12" s="2948">
        <v>0.0179496</v>
      </c>
      <c r="J12" s="2948">
        <v>0.013343520000000001</v>
      </c>
      <c r="K12" s="2948">
        <v>0.01280796</v>
      </c>
      <c r="L12" s="2948">
        <v>0.01251636</v>
      </c>
      <c r="M12" s="2948">
        <v>0.01270404</v>
      </c>
      <c r="N12" s="2948">
        <v>0.01329276</v>
      </c>
      <c r="O12" s="2948">
        <v>0.01250364</v>
      </c>
      <c r="P12" s="2948">
        <v>0.01515084</v>
      </c>
      <c r="Q12" s="2948">
        <v>0.01527396</v>
      </c>
      <c r="R12" s="2948">
        <v>0.01689552</v>
      </c>
      <c r="S12" s="2948">
        <v>0.01610208</v>
      </c>
      <c r="T12" s="2948">
        <v>0.01541768193</v>
      </c>
      <c r="U12" s="2948">
        <v>0.015527784696</v>
      </c>
      <c r="V12" s="2948">
        <v>0.015848958804</v>
      </c>
      <c r="W12" s="2948">
        <v>0.015743989881</v>
      </c>
      <c r="X12" s="2948">
        <v>0.0147966182352</v>
      </c>
      <c r="Y12" s="2948">
        <v>0.0146568911724</v>
      </c>
      <c r="Z12" s="2949">
        <v>79.63197260092653</v>
      </c>
      <c r="AA12" s="2775"/>
    </row>
    <row r="13" ht="18" customHeight="1" x14ac:dyDescent="0.2">
      <c r="B13" s="2388" t="s">
        <v>2374</v>
      </c>
      <c r="C13" s="2948"/>
      <c r="D13" s="2948"/>
      <c r="E13" s="2948">
        <v>0.00039120332465</v>
      </c>
      <c r="F13" s="2948">
        <v>0.00040782066084</v>
      </c>
      <c r="G13" s="2948">
        <v>0.00047833986857</v>
      </c>
      <c r="H13" s="2948">
        <v>0.00049239988201</v>
      </c>
      <c r="I13" s="2948">
        <v>0.00053635122525</v>
      </c>
      <c r="J13" s="2948">
        <v>0.00057440460087</v>
      </c>
      <c r="K13" s="2948">
        <v>0.00058082239396</v>
      </c>
      <c r="L13" s="2948">
        <v>0.00059856447346</v>
      </c>
      <c r="M13" s="2948">
        <v>0.00044405337959</v>
      </c>
      <c r="N13" s="2948">
        <v>0.000477266465</v>
      </c>
      <c r="O13" s="2948">
        <v>0.00047000067642</v>
      </c>
      <c r="P13" s="2948">
        <v>0.00042110296166</v>
      </c>
      <c r="Q13" s="2948">
        <v>0.00044757141981</v>
      </c>
      <c r="R13" s="2948">
        <v>0.00048459893352</v>
      </c>
      <c r="S13" s="2948">
        <v>0.00048717178268</v>
      </c>
      <c r="T13" s="2948">
        <v>0.0001984</v>
      </c>
      <c r="U13" s="2948">
        <v>0.000203</v>
      </c>
      <c r="V13" s="2948">
        <v>0.000251</v>
      </c>
      <c r="W13" s="2948">
        <v>0.000251</v>
      </c>
      <c r="X13" s="2948">
        <v>0.00015908</v>
      </c>
      <c r="Y13" s="2948">
        <v>0.0002048</v>
      </c>
      <c r="Z13" s="2949">
        <v>-47.64870667108222</v>
      </c>
      <c r="AA13" s="2775"/>
    </row>
    <row r="14" ht="18" customHeight="1" x14ac:dyDescent="0.2">
      <c r="B14" s="2388" t="s">
        <v>1964</v>
      </c>
      <c r="C14" s="2948"/>
      <c r="D14" s="2948"/>
      <c r="E14" s="2948">
        <v>0.008187344200480002</v>
      </c>
      <c r="F14" s="2948">
        <v>0.00864566763589</v>
      </c>
      <c r="G14" s="2948">
        <v>0.011477721148310001</v>
      </c>
      <c r="H14" s="2948">
        <v>0.01216723391641</v>
      </c>
      <c r="I14" s="2948">
        <v>0.01270073214158</v>
      </c>
      <c r="J14" s="2948">
        <v>0.01311881306915</v>
      </c>
      <c r="K14" s="2948">
        <v>0.01383034283421</v>
      </c>
      <c r="L14" s="2948">
        <v>0.0143196779016</v>
      </c>
      <c r="M14" s="2948">
        <v>0.01457580071266</v>
      </c>
      <c r="N14" s="2948">
        <v>0.014983481428460002</v>
      </c>
      <c r="O14" s="2948">
        <v>0.014909740340740002</v>
      </c>
      <c r="P14" s="2948">
        <v>0.0150886351179</v>
      </c>
      <c r="Q14" s="2948">
        <v>0.01502010556236</v>
      </c>
      <c r="R14" s="2948">
        <v>0.01499313799894</v>
      </c>
      <c r="S14" s="2948">
        <v>0.01457294192058</v>
      </c>
      <c r="T14" s="2948">
        <v>0.01499430673207</v>
      </c>
      <c r="U14" s="2948">
        <v>0.01487894248525</v>
      </c>
      <c r="V14" s="2948">
        <v>0.01521650036288</v>
      </c>
      <c r="W14" s="2948">
        <v>0.01217838349113</v>
      </c>
      <c r="X14" s="2948">
        <v>0.011780317440700001</v>
      </c>
      <c r="Y14" s="2948">
        <v>0.012651742894909999</v>
      </c>
      <c r="Z14" s="2949">
        <v>54.528044566249726</v>
      </c>
      <c r="AA14" s="2775"/>
    </row>
    <row r="15" ht="18" customHeight="1" x14ac:dyDescent="0.2">
      <c r="B15" s="2388" t="s">
        <v>1965</v>
      </c>
      <c r="C15" s="2948"/>
      <c r="D15" s="2948"/>
      <c r="E15" s="2948">
        <v>0.00229927769574</v>
      </c>
      <c r="F15" s="2948">
        <v>0.00218056668534</v>
      </c>
      <c r="G15" s="2948">
        <v>0.00275343787329</v>
      </c>
      <c r="H15" s="2948">
        <v>0.0027620012904999995</v>
      </c>
      <c r="I15" s="2948">
        <v>0.0031580069443200003</v>
      </c>
      <c r="J15" s="2948">
        <v>0.0031585377076400003</v>
      </c>
      <c r="K15" s="2948">
        <v>0.00341542955343</v>
      </c>
      <c r="L15" s="2948">
        <v>0.0037809331605599995</v>
      </c>
      <c r="M15" s="2948">
        <v>0.00340485651683</v>
      </c>
      <c r="N15" s="2948">
        <v>0.0032710084715300005</v>
      </c>
      <c r="O15" s="2948">
        <v>0.0034517239302999997</v>
      </c>
      <c r="P15" s="2948">
        <v>0.00228204566716</v>
      </c>
      <c r="Q15" s="2948">
        <v>0.00239395584545</v>
      </c>
      <c r="R15" s="2948">
        <v>0.00268912230939</v>
      </c>
      <c r="S15" s="2948">
        <v>0.0026676921939000004</v>
      </c>
      <c r="T15" s="2948">
        <v>0.0047832949023699995</v>
      </c>
      <c r="U15" s="2948">
        <v>0.0035387581807599998</v>
      </c>
      <c r="V15" s="2948">
        <v>0.00458734115837</v>
      </c>
      <c r="W15" s="2948">
        <v>0.004591941158370001</v>
      </c>
      <c r="X15" s="2948">
        <v>0.00348139818076</v>
      </c>
      <c r="Y15" s="2948">
        <v>0.004859533392770001</v>
      </c>
      <c r="Z15" s="2949">
        <v>112.48375053353084</v>
      </c>
      <c r="AA15" s="2775"/>
    </row>
    <row r="16" ht="18" customHeight="1" x14ac:dyDescent="0.2">
      <c r="B16" s="2388" t="s">
        <v>1966</v>
      </c>
      <c r="C16" s="2948"/>
      <c r="D16" s="2948"/>
      <c r="E16" s="2948">
        <v>0.00002208579174</v>
      </c>
      <c r="F16" s="2948">
        <v>0.00001887896445</v>
      </c>
      <c r="G16" s="2948">
        <v>0.00002264945634</v>
      </c>
      <c r="H16" s="2948">
        <v>0.00002417821819</v>
      </c>
      <c r="I16" s="2948">
        <v>0.00002693136168</v>
      </c>
      <c r="J16" s="2948">
        <v>0.00003210405143</v>
      </c>
      <c r="K16" s="2948">
        <v>0.00003097481979</v>
      </c>
      <c r="L16" s="2948">
        <v>0.0000303463432</v>
      </c>
      <c r="M16" s="2948">
        <v>0.00002991422411</v>
      </c>
      <c r="N16" s="2948">
        <v>0.00003110687709</v>
      </c>
      <c r="O16" s="2948">
        <v>0.00003506543421</v>
      </c>
      <c r="P16" s="2948">
        <v>0.00003778998424</v>
      </c>
      <c r="Q16" s="2948">
        <v>0.00003983951362</v>
      </c>
      <c r="R16" s="2948">
        <v>0.0000359133817</v>
      </c>
      <c r="S16" s="2948">
        <v>0.00003603709077</v>
      </c>
      <c r="T16" s="2948">
        <v>0.00003588891132</v>
      </c>
      <c r="U16" s="2948">
        <v>0.0000396412253</v>
      </c>
      <c r="V16" s="2948">
        <v>0.00004560032668</v>
      </c>
      <c r="W16" s="2948">
        <v>0.0000471422377</v>
      </c>
      <c r="X16" s="2948">
        <v>0.00005130449966</v>
      </c>
      <c r="Y16" s="2948">
        <v>0.00005499617563</v>
      </c>
      <c r="Z16" s="2949">
        <v>149.01156488945503</v>
      </c>
      <c r="AA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8" t="s">
        <v>82</v>
      </c>
      <c r="P17" s="2948" t="s">
        <v>82</v>
      </c>
      <c r="Q17" s="2948" t="s">
        <v>82</v>
      </c>
      <c r="R17" s="2948" t="s">
        <v>82</v>
      </c>
      <c r="S17" s="2948" t="s">
        <v>82</v>
      </c>
      <c r="T17" s="2948" t="s">
        <v>82</v>
      </c>
      <c r="U17" s="2948" t="s">
        <v>82</v>
      </c>
      <c r="V17" s="2948" t="s">
        <v>82</v>
      </c>
      <c r="W17" s="2948" t="s">
        <v>82</v>
      </c>
      <c r="X17" s="2948" t="s">
        <v>82</v>
      </c>
      <c r="Y17" s="2948" t="s">
        <v>82</v>
      </c>
      <c r="Z17" s="2949"/>
      <c r="AA17" s="2775"/>
    </row>
    <row r="18" ht="18" customHeight="1" x14ac:dyDescent="0.2">
      <c r="B18" s="2388" t="s">
        <v>1967</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8" t="s">
        <v>82</v>
      </c>
      <c r="V18" s="2948" t="s">
        <v>82</v>
      </c>
      <c r="W18" s="2948" t="s">
        <v>82</v>
      </c>
      <c r="X18" s="2948" t="s">
        <v>82</v>
      </c>
      <c r="Y18" s="2948" t="s">
        <v>82</v>
      </c>
      <c r="Z18" s="2949"/>
      <c r="AA18" s="2775"/>
    </row>
    <row r="19" ht="18" customHeight="1" x14ac:dyDescent="0.2">
      <c r="B19" s="2388" t="s">
        <v>1968</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8" t="s">
        <v>82</v>
      </c>
      <c r="V19" s="2948" t="s">
        <v>82</v>
      </c>
      <c r="W19" s="2948" t="s">
        <v>82</v>
      </c>
      <c r="X19" s="2948" t="s">
        <v>82</v>
      </c>
      <c r="Y19" s="2948" t="s">
        <v>82</v>
      </c>
      <c r="Z19" s="2949"/>
      <c r="AA19" s="2775"/>
    </row>
    <row r="20" ht="18" customHeight="1" x14ac:dyDescent="0.25">
      <c r="B20" s="2950" t="s">
        <v>1969</v>
      </c>
      <c r="C20" s="2986"/>
      <c r="D20" s="2986"/>
      <c r="E20" s="2986"/>
      <c r="F20" s="2986"/>
      <c r="G20" s="2986"/>
      <c r="H20" s="2986"/>
      <c r="I20" s="2986"/>
      <c r="J20" s="2986"/>
      <c r="K20" s="2986"/>
      <c r="L20" s="2986"/>
      <c r="M20" s="2986"/>
      <c r="N20" s="2986"/>
      <c r="O20" s="2986"/>
      <c r="P20" s="2986"/>
      <c r="Q20" s="2986"/>
      <c r="R20" s="2986"/>
      <c r="S20" s="2986"/>
      <c r="T20" s="2986"/>
      <c r="U20" s="2986"/>
      <c r="V20" s="2986"/>
      <c r="W20" s="2986"/>
      <c r="X20" s="2986"/>
      <c r="Y20" s="2986"/>
      <c r="Z20" s="2987"/>
      <c r="AA20" s="2775"/>
    </row>
    <row r="21" ht="18" customHeight="1" x14ac:dyDescent="0.2">
      <c r="B21" s="2518" t="s">
        <v>1970</v>
      </c>
      <c r="C21" s="2953"/>
      <c r="D21" s="2953"/>
      <c r="E21" s="2953">
        <v>0.008867674061064439</v>
      </c>
      <c r="F21" s="2953">
        <v>0.00887679429411444</v>
      </c>
      <c r="G21" s="2953">
        <v>0.00888544591721444</v>
      </c>
      <c r="H21" s="2953">
        <v>0.00889417289467444</v>
      </c>
      <c r="I21" s="2953">
        <v>0.00890187787855444</v>
      </c>
      <c r="J21" s="2953">
        <v>0.00890651923650444</v>
      </c>
      <c r="K21" s="2953">
        <v>0.00891358606310444</v>
      </c>
      <c r="L21" s="2953">
        <v>0.00892011128019444</v>
      </c>
      <c r="M21" s="2953">
        <v>0.00892534134413444</v>
      </c>
      <c r="N21" s="2953">
        <v>0.00969045899379</v>
      </c>
      <c r="O21" s="2953">
        <v>0.01062171340614</v>
      </c>
      <c r="P21" s="2953">
        <v>0.00842931006811</v>
      </c>
      <c r="Q21" s="2953">
        <v>0.00918556212563</v>
      </c>
      <c r="R21" s="2953">
        <v>0.00862161637794</v>
      </c>
      <c r="S21" s="2953">
        <v>0.00859821223975</v>
      </c>
      <c r="T21" s="2953">
        <v>0.00824370133432</v>
      </c>
      <c r="U21" s="2953">
        <v>0.00749515426068</v>
      </c>
      <c r="V21" s="2953">
        <v>0.00971437255049</v>
      </c>
      <c r="W21" s="2953">
        <v>0.00774765837571</v>
      </c>
      <c r="X21" s="2953">
        <v>0.0061365606847</v>
      </c>
      <c r="Y21" s="2953">
        <v>0.00513442602532</v>
      </c>
      <c r="Z21" s="2954"/>
      <c r="AA21" s="2775"/>
    </row>
    <row r="22" ht="18" customHeight="1" x14ac:dyDescent="0.2">
      <c r="B22" s="2383" t="s">
        <v>1971</v>
      </c>
      <c r="C22" s="2986"/>
      <c r="D22" s="2986"/>
      <c r="E22" s="2986" t="s">
        <v>82</v>
      </c>
      <c r="F22" s="2986" t="s">
        <v>82</v>
      </c>
      <c r="G22" s="2986" t="s">
        <v>82</v>
      </c>
      <c r="H22" s="2986" t="s">
        <v>82</v>
      </c>
      <c r="I22" s="2986" t="s">
        <v>82</v>
      </c>
      <c r="J22" s="2986" t="s">
        <v>82</v>
      </c>
      <c r="K22" s="2986" t="s">
        <v>82</v>
      </c>
      <c r="L22" s="2986" t="s">
        <v>82</v>
      </c>
      <c r="M22" s="2986" t="s">
        <v>82</v>
      </c>
      <c r="N22" s="2986" t="s">
        <v>82</v>
      </c>
      <c r="O22" s="2986" t="s">
        <v>82</v>
      </c>
      <c r="P22" s="2986" t="s">
        <v>82</v>
      </c>
      <c r="Q22" s="2986" t="s">
        <v>82</v>
      </c>
      <c r="R22" s="2986" t="s">
        <v>82</v>
      </c>
      <c r="S22" s="2986" t="s">
        <v>82</v>
      </c>
      <c r="T22" s="2986" t="s">
        <v>82</v>
      </c>
      <c r="U22" s="2986" t="s">
        <v>82</v>
      </c>
      <c r="V22" s="2986" t="s">
        <v>82</v>
      </c>
      <c r="W22" s="2986" t="s">
        <v>82</v>
      </c>
      <c r="X22" s="2986" t="s">
        <v>104</v>
      </c>
      <c r="Y22" s="2986" t="s">
        <v>104</v>
      </c>
      <c r="Z22" s="2987"/>
      <c r="AA22" s="2775"/>
    </row>
    <row r="23" ht="18" customHeight="1" x14ac:dyDescent="0.2">
      <c r="B23" s="2383" t="s">
        <v>801</v>
      </c>
      <c r="C23" s="2948"/>
      <c r="D23" s="2948"/>
      <c r="E23" s="2948" t="s">
        <v>156</v>
      </c>
      <c r="F23" s="2948" t="s">
        <v>156</v>
      </c>
      <c r="G23" s="2948" t="s">
        <v>156</v>
      </c>
      <c r="H23" s="2948" t="s">
        <v>156</v>
      </c>
      <c r="I23" s="2948" t="s">
        <v>156</v>
      </c>
      <c r="J23" s="2948" t="s">
        <v>156</v>
      </c>
      <c r="K23" s="2948" t="s">
        <v>156</v>
      </c>
      <c r="L23" s="2948" t="s">
        <v>156</v>
      </c>
      <c r="M23" s="2948" t="s">
        <v>156</v>
      </c>
      <c r="N23" s="2948" t="s">
        <v>156</v>
      </c>
      <c r="O23" s="2948" t="s">
        <v>156</v>
      </c>
      <c r="P23" s="2948" t="s">
        <v>156</v>
      </c>
      <c r="Q23" s="2948" t="s">
        <v>156</v>
      </c>
      <c r="R23" s="2948" t="s">
        <v>156</v>
      </c>
      <c r="S23" s="2948" t="s">
        <v>156</v>
      </c>
      <c r="T23" s="2948" t="s">
        <v>156</v>
      </c>
      <c r="U23" s="2948" t="s">
        <v>156</v>
      </c>
      <c r="V23" s="2948" t="s">
        <v>156</v>
      </c>
      <c r="W23" s="2948" t="s">
        <v>156</v>
      </c>
      <c r="X23" s="2948" t="s">
        <v>156</v>
      </c>
      <c r="Y23" s="2948" t="s">
        <v>156</v>
      </c>
      <c r="Z23" s="2949"/>
      <c r="AA23" s="2775"/>
    </row>
    <row r="24" ht="18" customHeight="1" x14ac:dyDescent="0.2">
      <c r="B24" s="2383" t="s">
        <v>580</v>
      </c>
      <c r="C24" s="2948"/>
      <c r="D24" s="2948"/>
      <c r="E24" s="2948" t="s">
        <v>2304</v>
      </c>
      <c r="F24" s="2948" t="s">
        <v>2304</v>
      </c>
      <c r="G24" s="2948" t="s">
        <v>2304</v>
      </c>
      <c r="H24" s="2948" t="s">
        <v>2304</v>
      </c>
      <c r="I24" s="2948" t="s">
        <v>2304</v>
      </c>
      <c r="J24" s="2948" t="s">
        <v>2304</v>
      </c>
      <c r="K24" s="2948" t="s">
        <v>2304</v>
      </c>
      <c r="L24" s="2948" t="s">
        <v>2304</v>
      </c>
      <c r="M24" s="2948" t="s">
        <v>2304</v>
      </c>
      <c r="N24" s="2948" t="s">
        <v>2304</v>
      </c>
      <c r="O24" s="2948" t="s">
        <v>2304</v>
      </c>
      <c r="P24" s="2948" t="s">
        <v>2304</v>
      </c>
      <c r="Q24" s="2948" t="s">
        <v>2304</v>
      </c>
      <c r="R24" s="2948" t="s">
        <v>2304</v>
      </c>
      <c r="S24" s="2948" t="s">
        <v>2304</v>
      </c>
      <c r="T24" s="2948" t="s">
        <v>2304</v>
      </c>
      <c r="U24" s="2948" t="s">
        <v>2304</v>
      </c>
      <c r="V24" s="2948" t="s">
        <v>2304</v>
      </c>
      <c r="W24" s="2948" t="s">
        <v>2304</v>
      </c>
      <c r="X24" s="2948" t="s">
        <v>2304</v>
      </c>
      <c r="Y24" s="2948" t="s">
        <v>2304</v>
      </c>
      <c r="Z24" s="2949"/>
      <c r="AA24" s="2775"/>
    </row>
    <row r="25" ht="18" customHeight="1" x14ac:dyDescent="0.2">
      <c r="B25" s="2383" t="s">
        <v>1972</v>
      </c>
      <c r="C25" s="2948"/>
      <c r="D25" s="2948"/>
      <c r="E25" s="2948" t="s">
        <v>156</v>
      </c>
      <c r="F25" s="2948" t="s">
        <v>156</v>
      </c>
      <c r="G25" s="2948" t="s">
        <v>156</v>
      </c>
      <c r="H25" s="2948" t="s">
        <v>156</v>
      </c>
      <c r="I25" s="2948" t="s">
        <v>156</v>
      </c>
      <c r="J25" s="2948" t="s">
        <v>156</v>
      </c>
      <c r="K25" s="2948" t="s">
        <v>156</v>
      </c>
      <c r="L25" s="2948" t="s">
        <v>156</v>
      </c>
      <c r="M25" s="2948" t="s">
        <v>156</v>
      </c>
      <c r="N25" s="2948" t="s">
        <v>156</v>
      </c>
      <c r="O25" s="2948" t="s">
        <v>156</v>
      </c>
      <c r="P25" s="2948" t="s">
        <v>156</v>
      </c>
      <c r="Q25" s="2948" t="s">
        <v>156</v>
      </c>
      <c r="R25" s="2948" t="s">
        <v>156</v>
      </c>
      <c r="S25" s="2948" t="s">
        <v>156</v>
      </c>
      <c r="T25" s="2948" t="s">
        <v>104</v>
      </c>
      <c r="U25" s="2948" t="s">
        <v>104</v>
      </c>
      <c r="V25" s="2948" t="s">
        <v>104</v>
      </c>
      <c r="W25" s="2948" t="s">
        <v>104</v>
      </c>
      <c r="X25" s="2948" t="s">
        <v>104</v>
      </c>
      <c r="Y25" s="2948" t="s">
        <v>104</v>
      </c>
      <c r="Z25" s="2949"/>
      <c r="AA25" s="2775"/>
    </row>
    <row r="26" ht="18" customHeight="1" x14ac:dyDescent="0.2">
      <c r="B26" s="2383" t="s">
        <v>1973</v>
      </c>
      <c r="C26" s="2948"/>
      <c r="D26" s="2948"/>
      <c r="E26" s="2948" t="s">
        <v>156</v>
      </c>
      <c r="F26" s="2948" t="s">
        <v>156</v>
      </c>
      <c r="G26" s="2948" t="s">
        <v>156</v>
      </c>
      <c r="H26" s="2948" t="s">
        <v>156</v>
      </c>
      <c r="I26" s="2948" t="s">
        <v>156</v>
      </c>
      <c r="J26" s="2948" t="s">
        <v>156</v>
      </c>
      <c r="K26" s="2948" t="s">
        <v>156</v>
      </c>
      <c r="L26" s="2948" t="s">
        <v>156</v>
      </c>
      <c r="M26" s="2948" t="s">
        <v>156</v>
      </c>
      <c r="N26" s="2948" t="s">
        <v>156</v>
      </c>
      <c r="O26" s="2948" t="s">
        <v>156</v>
      </c>
      <c r="P26" s="2948" t="s">
        <v>156</v>
      </c>
      <c r="Q26" s="2948" t="s">
        <v>156</v>
      </c>
      <c r="R26" s="2948" t="s">
        <v>156</v>
      </c>
      <c r="S26" s="2948" t="s">
        <v>156</v>
      </c>
      <c r="T26" s="2948" t="s">
        <v>156</v>
      </c>
      <c r="U26" s="2948" t="s">
        <v>156</v>
      </c>
      <c r="V26" s="2948" t="s">
        <v>156</v>
      </c>
      <c r="W26" s="2948" t="s">
        <v>156</v>
      </c>
      <c r="X26" s="2948" t="s">
        <v>156</v>
      </c>
      <c r="Y26" s="2948" t="s">
        <v>156</v>
      </c>
      <c r="Z26" s="2949"/>
      <c r="AA26" s="2775"/>
    </row>
    <row r="27" ht="18" customHeight="1" x14ac:dyDescent="0.2">
      <c r="B27" s="2383" t="s">
        <v>1974</v>
      </c>
      <c r="C27" s="926"/>
      <c r="D27" s="926"/>
      <c r="E27" s="926"/>
      <c r="F27" s="926"/>
      <c r="G27" s="926"/>
      <c r="H27" s="926"/>
      <c r="I27" s="926"/>
      <c r="J27" s="926"/>
      <c r="K27" s="926"/>
      <c r="L27" s="926"/>
      <c r="M27" s="926"/>
      <c r="N27" s="926"/>
      <c r="O27" s="926"/>
      <c r="P27" s="926"/>
      <c r="Q27" s="926"/>
      <c r="R27" s="926"/>
      <c r="S27" s="926"/>
      <c r="T27" s="926"/>
      <c r="U27" s="926"/>
      <c r="V27" s="926"/>
      <c r="W27" s="926"/>
      <c r="X27" s="926"/>
      <c r="Y27" s="926"/>
      <c r="Z27" s="1319"/>
      <c r="AA27" s="2775"/>
    </row>
    <row r="28" ht="18" customHeight="1" x14ac:dyDescent="0.2">
      <c r="B28" s="2383" t="s">
        <v>605</v>
      </c>
      <c r="C28" s="2948"/>
      <c r="D28" s="2948"/>
      <c r="E28" s="2948">
        <v>0.008867674061064439</v>
      </c>
      <c r="F28" s="2948">
        <v>0.00887679429411444</v>
      </c>
      <c r="G28" s="2948">
        <v>0.00888544591721444</v>
      </c>
      <c r="H28" s="2948">
        <v>0.00889417289467444</v>
      </c>
      <c r="I28" s="2948">
        <v>0.00890187787855444</v>
      </c>
      <c r="J28" s="2948">
        <v>0.00890651923650444</v>
      </c>
      <c r="K28" s="2948">
        <v>0.00891358606310444</v>
      </c>
      <c r="L28" s="2948">
        <v>0.00892011128019444</v>
      </c>
      <c r="M28" s="2948">
        <v>0.00892534134413444</v>
      </c>
      <c r="N28" s="2948">
        <v>0.00969045899379</v>
      </c>
      <c r="O28" s="2948">
        <v>0.01062171340614</v>
      </c>
      <c r="P28" s="2948">
        <v>0.00842931006811</v>
      </c>
      <c r="Q28" s="2948">
        <v>0.00918556212563</v>
      </c>
      <c r="R28" s="2948">
        <v>0.00862161637794</v>
      </c>
      <c r="S28" s="2948">
        <v>0.00859821223975</v>
      </c>
      <c r="T28" s="2948">
        <v>0.00824370133432</v>
      </c>
      <c r="U28" s="2948">
        <v>0.00749515426068</v>
      </c>
      <c r="V28" s="2948">
        <v>0.00971437255049</v>
      </c>
      <c r="W28" s="2948">
        <v>0.00774765837571</v>
      </c>
      <c r="X28" s="2948">
        <v>0.0061365606847</v>
      </c>
      <c r="Y28" s="2948">
        <v>0.00513442602532</v>
      </c>
      <c r="Z28" s="2949"/>
      <c r="AA28" s="2775"/>
    </row>
    <row r="29" ht="18" customHeight="1" x14ac:dyDescent="0.25">
      <c r="B29" s="2411" t="s">
        <v>2375</v>
      </c>
      <c r="C29" s="2955"/>
      <c r="D29" s="2955"/>
      <c r="E29" s="2955" t="s">
        <v>2304</v>
      </c>
      <c r="F29" s="2955" t="s">
        <v>2304</v>
      </c>
      <c r="G29" s="2955" t="s">
        <v>2304</v>
      </c>
      <c r="H29" s="2955" t="s">
        <v>2304</v>
      </c>
      <c r="I29" s="2955" t="s">
        <v>2304</v>
      </c>
      <c r="J29" s="2955" t="s">
        <v>2304</v>
      </c>
      <c r="K29" s="2955" t="s">
        <v>2304</v>
      </c>
      <c r="L29" s="2955" t="s">
        <v>2304</v>
      </c>
      <c r="M29" s="2955" t="s">
        <v>2304</v>
      </c>
      <c r="N29" s="2955" t="s">
        <v>2304</v>
      </c>
      <c r="O29" s="2955" t="s">
        <v>2304</v>
      </c>
      <c r="P29" s="2955" t="s">
        <v>2304</v>
      </c>
      <c r="Q29" s="2955" t="s">
        <v>2304</v>
      </c>
      <c r="R29" s="2955" t="s">
        <v>2304</v>
      </c>
      <c r="S29" s="2955" t="s">
        <v>2304</v>
      </c>
      <c r="T29" s="2955" t="s">
        <v>2304</v>
      </c>
      <c r="U29" s="2955" t="s">
        <v>2304</v>
      </c>
      <c r="V29" s="2955" t="s">
        <v>2304</v>
      </c>
      <c r="W29" s="2955" t="s">
        <v>2304</v>
      </c>
      <c r="X29" s="2955" t="s">
        <v>2304</v>
      </c>
      <c r="Y29" s="2955" t="s">
        <v>2304</v>
      </c>
      <c r="Z29" s="2956"/>
      <c r="AA29" s="2775"/>
    </row>
    <row r="30" ht="18" customHeight="1" x14ac:dyDescent="0.2">
      <c r="B30" s="2978" t="s">
        <v>1976</v>
      </c>
      <c r="C30" s="2946"/>
      <c r="D30" s="2946"/>
      <c r="E30" s="2946">
        <v>0.14937364772640999</v>
      </c>
      <c r="F30" s="2946">
        <v>0.14930286033006002</v>
      </c>
      <c r="G30" s="2946">
        <v>0.15280570037751</v>
      </c>
      <c r="H30" s="2946">
        <v>0.15426685598905998</v>
      </c>
      <c r="I30" s="2946">
        <v>0.15261027761433</v>
      </c>
      <c r="J30" s="2946">
        <v>0.1486086884071</v>
      </c>
      <c r="K30" s="2946">
        <v>0.14894492422929</v>
      </c>
      <c r="L30" s="2946">
        <v>0.15316903110861999</v>
      </c>
      <c r="M30" s="2946">
        <v>0.14871655933219002</v>
      </c>
      <c r="N30" s="2946">
        <v>0.15291135877675</v>
      </c>
      <c r="O30" s="2946">
        <v>0.14957277844855</v>
      </c>
      <c r="P30" s="2946">
        <v>0.14743256262615</v>
      </c>
      <c r="Q30" s="2946">
        <v>0.14528000829105</v>
      </c>
      <c r="R30" s="2946">
        <v>0.14114960604711999</v>
      </c>
      <c r="S30" s="2946">
        <v>0.14434028938305</v>
      </c>
      <c r="T30" s="2946">
        <v>0.13367887255285998</v>
      </c>
      <c r="U30" s="2946">
        <v>0.13261783846928998</v>
      </c>
      <c r="V30" s="2946">
        <v>0.13576521517289</v>
      </c>
      <c r="W30" s="2946">
        <v>0.13542863060167998</v>
      </c>
      <c r="X30" s="2946">
        <v>0.13486496782823998</v>
      </c>
      <c r="Y30" s="2946">
        <v>0.13676074301322</v>
      </c>
      <c r="Z30" s="2947">
        <v>-8.44386202330116</v>
      </c>
      <c r="AA30" s="2775"/>
    </row>
    <row r="31" ht="18" customHeight="1" x14ac:dyDescent="0.2">
      <c r="B31" s="2426" t="s">
        <v>1977</v>
      </c>
      <c r="C31" s="926"/>
      <c r="D31" s="926"/>
      <c r="E31" s="926"/>
      <c r="F31" s="926"/>
      <c r="G31" s="926"/>
      <c r="H31" s="926"/>
      <c r="I31" s="926"/>
      <c r="J31" s="926"/>
      <c r="K31" s="926"/>
      <c r="L31" s="926"/>
      <c r="M31" s="926"/>
      <c r="N31" s="926"/>
      <c r="O31" s="926"/>
      <c r="P31" s="926"/>
      <c r="Q31" s="926"/>
      <c r="R31" s="926"/>
      <c r="S31" s="926"/>
      <c r="T31" s="926"/>
      <c r="U31" s="926"/>
      <c r="V31" s="926"/>
      <c r="W31" s="926"/>
      <c r="X31" s="926"/>
      <c r="Y31" s="926"/>
      <c r="Z31" s="1319"/>
      <c r="AA31" s="2775"/>
    </row>
    <row r="32" ht="18" customHeight="1" x14ac:dyDescent="0.2">
      <c r="B32" s="2426" t="s">
        <v>1978</v>
      </c>
      <c r="C32" s="2948"/>
      <c r="D32" s="2948"/>
      <c r="E32" s="2948">
        <v>0.064393416313</v>
      </c>
      <c r="F32" s="2948">
        <v>0.06680333095466001</v>
      </c>
      <c r="G32" s="2948">
        <v>0.06844922879151001</v>
      </c>
      <c r="H32" s="2948">
        <v>0.06832485601053999</v>
      </c>
      <c r="I32" s="2948">
        <v>0.06656550503514999</v>
      </c>
      <c r="J32" s="2948">
        <v>0.06424484276834</v>
      </c>
      <c r="K32" s="2948">
        <v>0.06558326267468999</v>
      </c>
      <c r="L32" s="2948">
        <v>0.06621168653172</v>
      </c>
      <c r="M32" s="2948">
        <v>0.06297529665491</v>
      </c>
      <c r="N32" s="2948">
        <v>0.06502545196739</v>
      </c>
      <c r="O32" s="2948">
        <v>0.06265152830644</v>
      </c>
      <c r="P32" s="2948">
        <v>0.060637631751500005</v>
      </c>
      <c r="Q32" s="2948">
        <v>0.06074495142843</v>
      </c>
      <c r="R32" s="2948">
        <v>0.057432977829279995</v>
      </c>
      <c r="S32" s="2948">
        <v>0.0592501263817</v>
      </c>
      <c r="T32" s="2948">
        <v>0.05360835232411</v>
      </c>
      <c r="U32" s="2948">
        <v>0.0531391079362</v>
      </c>
      <c r="V32" s="2948">
        <v>0.0539774887167</v>
      </c>
      <c r="W32" s="2948">
        <v>0.05083902962351999</v>
      </c>
      <c r="X32" s="2948">
        <v>0.048616668054439996</v>
      </c>
      <c r="Y32" s="2948">
        <v>0.04719840276857</v>
      </c>
      <c r="Z32" s="2949">
        <v>-26.703061475802762</v>
      </c>
      <c r="AA32" s="2775"/>
    </row>
    <row r="33" ht="18" customHeight="1" x14ac:dyDescent="0.2">
      <c r="B33" s="2426" t="s">
        <v>1979</v>
      </c>
      <c r="C33" s="926"/>
      <c r="D33" s="926"/>
      <c r="E33" s="926"/>
      <c r="F33" s="926"/>
      <c r="G33" s="926"/>
      <c r="H33" s="926"/>
      <c r="I33" s="926"/>
      <c r="J33" s="926"/>
      <c r="K33" s="926"/>
      <c r="L33" s="926"/>
      <c r="M33" s="926"/>
      <c r="N33" s="926"/>
      <c r="O33" s="926"/>
      <c r="P33" s="926"/>
      <c r="Q33" s="926"/>
      <c r="R33" s="926"/>
      <c r="S33" s="926"/>
      <c r="T33" s="926"/>
      <c r="U33" s="926"/>
      <c r="V33" s="926"/>
      <c r="W33" s="926"/>
      <c r="X33" s="926"/>
      <c r="Y33" s="926"/>
      <c r="Z33" s="1319"/>
      <c r="AA33" s="2775"/>
    </row>
    <row r="34" ht="18" customHeight="1" x14ac:dyDescent="0.2">
      <c r="B34" s="2426" t="s">
        <v>1980</v>
      </c>
      <c r="C34" s="2948"/>
      <c r="D34" s="2948"/>
      <c r="E34" s="2948">
        <v>0.08498023141341</v>
      </c>
      <c r="F34" s="2948">
        <v>0.0824995293754</v>
      </c>
      <c r="G34" s="2948">
        <v>0.084356471586</v>
      </c>
      <c r="H34" s="2948">
        <v>0.08594199997852</v>
      </c>
      <c r="I34" s="2948">
        <v>0.08604477257918</v>
      </c>
      <c r="J34" s="2948">
        <v>0.08436384563876</v>
      </c>
      <c r="K34" s="2948">
        <v>0.08336166155460001</v>
      </c>
      <c r="L34" s="2948">
        <v>0.08695734457689999</v>
      </c>
      <c r="M34" s="2948">
        <v>0.08574126267728001</v>
      </c>
      <c r="N34" s="2948">
        <v>0.08788590680936001</v>
      </c>
      <c r="O34" s="2948">
        <v>0.08692125014211</v>
      </c>
      <c r="P34" s="2948">
        <v>0.08679493087465001</v>
      </c>
      <c r="Q34" s="2948">
        <v>0.08453505686262</v>
      </c>
      <c r="R34" s="2948">
        <v>0.08371662821784</v>
      </c>
      <c r="S34" s="2948">
        <v>0.08509016300135</v>
      </c>
      <c r="T34" s="2948">
        <v>0.08007052022875</v>
      </c>
      <c r="U34" s="2948">
        <v>0.07947873053309</v>
      </c>
      <c r="V34" s="2948">
        <v>0.08178772645619001</v>
      </c>
      <c r="W34" s="2948">
        <v>0.08458960097816</v>
      </c>
      <c r="X34" s="2948">
        <v>0.0862482997738</v>
      </c>
      <c r="Y34" s="2948">
        <v>0.08956234024465</v>
      </c>
      <c r="Z34" s="2949">
        <v>5.391970291242266</v>
      </c>
      <c r="AA34" s="2775"/>
    </row>
    <row r="35" ht="18" customHeight="1" x14ac:dyDescent="0.2">
      <c r="B35" s="2426" t="s">
        <v>1981</v>
      </c>
      <c r="C35" s="2948"/>
      <c r="D35" s="2948"/>
      <c r="E35" s="2948" t="s">
        <v>82</v>
      </c>
      <c r="F35" s="2948" t="s">
        <v>82</v>
      </c>
      <c r="G35" s="2948" t="s">
        <v>82</v>
      </c>
      <c r="H35" s="2948" t="s">
        <v>82</v>
      </c>
      <c r="I35" s="2948" t="s">
        <v>82</v>
      </c>
      <c r="J35" s="2948" t="s">
        <v>82</v>
      </c>
      <c r="K35" s="2948" t="s">
        <v>82</v>
      </c>
      <c r="L35" s="2948" t="s">
        <v>82</v>
      </c>
      <c r="M35" s="2948" t="s">
        <v>82</v>
      </c>
      <c r="N35" s="2948" t="s">
        <v>82</v>
      </c>
      <c r="O35" s="2948" t="s">
        <v>82</v>
      </c>
      <c r="P35" s="2948" t="s">
        <v>82</v>
      </c>
      <c r="Q35" s="2948" t="s">
        <v>82</v>
      </c>
      <c r="R35" s="2948" t="s">
        <v>82</v>
      </c>
      <c r="S35" s="2948" t="s">
        <v>82</v>
      </c>
      <c r="T35" s="2948" t="s">
        <v>82</v>
      </c>
      <c r="U35" s="2948" t="s">
        <v>82</v>
      </c>
      <c r="V35" s="2948" t="s">
        <v>82</v>
      </c>
      <c r="W35" s="2948" t="s">
        <v>82</v>
      </c>
      <c r="X35" s="2948" t="s">
        <v>82</v>
      </c>
      <c r="Y35" s="2948" t="s">
        <v>82</v>
      </c>
      <c r="Z35" s="2949"/>
      <c r="AA35" s="2775"/>
    </row>
    <row r="36" ht="18" customHeight="1" x14ac:dyDescent="0.2">
      <c r="B36" s="2426" t="s">
        <v>1982</v>
      </c>
      <c r="C36" s="2948"/>
      <c r="D36" s="2948"/>
      <c r="E36" s="2948" t="s">
        <v>82</v>
      </c>
      <c r="F36" s="2948" t="s">
        <v>82</v>
      </c>
      <c r="G36" s="2948" t="s">
        <v>82</v>
      </c>
      <c r="H36" s="2948" t="s">
        <v>82</v>
      </c>
      <c r="I36" s="2948" t="s">
        <v>82</v>
      </c>
      <c r="J36" s="2948" t="s">
        <v>82</v>
      </c>
      <c r="K36" s="2948" t="s">
        <v>82</v>
      </c>
      <c r="L36" s="2948" t="s">
        <v>82</v>
      </c>
      <c r="M36" s="2948" t="s">
        <v>82</v>
      </c>
      <c r="N36" s="2948" t="s">
        <v>82</v>
      </c>
      <c r="O36" s="2948" t="s">
        <v>82</v>
      </c>
      <c r="P36" s="2948" t="s">
        <v>82</v>
      </c>
      <c r="Q36" s="2948" t="s">
        <v>82</v>
      </c>
      <c r="R36" s="2948" t="s">
        <v>82</v>
      </c>
      <c r="S36" s="2948" t="s">
        <v>82</v>
      </c>
      <c r="T36" s="2948" t="s">
        <v>82</v>
      </c>
      <c r="U36" s="2948" t="s">
        <v>82</v>
      </c>
      <c r="V36" s="2948" t="s">
        <v>82</v>
      </c>
      <c r="W36" s="2948" t="s">
        <v>82</v>
      </c>
      <c r="X36" s="2948" t="s">
        <v>82</v>
      </c>
      <c r="Y36" s="2948" t="s">
        <v>82</v>
      </c>
      <c r="Z36" s="2949"/>
      <c r="AA36" s="2775"/>
    </row>
    <row r="37" ht="18" customHeight="1" x14ac:dyDescent="0.2">
      <c r="B37" s="2431" t="s">
        <v>922</v>
      </c>
      <c r="C37" s="2986"/>
      <c r="D37" s="2986"/>
      <c r="E37" s="2986"/>
      <c r="F37" s="2986"/>
      <c r="G37" s="2986"/>
      <c r="H37" s="2986"/>
      <c r="I37" s="2986"/>
      <c r="J37" s="2986"/>
      <c r="K37" s="2986"/>
      <c r="L37" s="2986"/>
      <c r="M37" s="2986"/>
      <c r="N37" s="2986"/>
      <c r="O37" s="2986"/>
      <c r="P37" s="2986"/>
      <c r="Q37" s="2986"/>
      <c r="R37" s="2986"/>
      <c r="S37" s="2986"/>
      <c r="T37" s="2986"/>
      <c r="U37" s="2986"/>
      <c r="V37" s="2986"/>
      <c r="W37" s="2986"/>
      <c r="X37" s="2986"/>
      <c r="Y37" s="2986"/>
      <c r="Z37" s="2987"/>
      <c r="AA37" s="2775"/>
    </row>
    <row r="38" ht="18" customHeight="1" x14ac:dyDescent="0.2">
      <c r="B38" s="2431" t="s">
        <v>923</v>
      </c>
      <c r="C38" s="2986"/>
      <c r="D38" s="2986"/>
      <c r="E38" s="2986"/>
      <c r="F38" s="2986"/>
      <c r="G38" s="2986"/>
      <c r="H38" s="2986"/>
      <c r="I38" s="2986"/>
      <c r="J38" s="2986"/>
      <c r="K38" s="2986"/>
      <c r="L38" s="2986"/>
      <c r="M38" s="2986"/>
      <c r="N38" s="2986"/>
      <c r="O38" s="2986"/>
      <c r="P38" s="2986"/>
      <c r="Q38" s="2986"/>
      <c r="R38" s="2986"/>
      <c r="S38" s="2986"/>
      <c r="T38" s="2986"/>
      <c r="U38" s="2986"/>
      <c r="V38" s="2986"/>
      <c r="W38" s="2986"/>
      <c r="X38" s="2986"/>
      <c r="Y38" s="2986"/>
      <c r="Z38" s="2987"/>
      <c r="AA38" s="2775"/>
    </row>
    <row r="39" ht="18" customHeight="1" x14ac:dyDescent="0.2">
      <c r="B39" s="2431" t="s">
        <v>1983</v>
      </c>
      <c r="C39" s="2986"/>
      <c r="D39" s="2986"/>
      <c r="E39" s="2986"/>
      <c r="F39" s="2986"/>
      <c r="G39" s="2986"/>
      <c r="H39" s="2986"/>
      <c r="I39" s="2986"/>
      <c r="J39" s="2986"/>
      <c r="K39" s="2986"/>
      <c r="L39" s="2986"/>
      <c r="M39" s="2986"/>
      <c r="N39" s="2986"/>
      <c r="O39" s="2986"/>
      <c r="P39" s="2986"/>
      <c r="Q39" s="2986"/>
      <c r="R39" s="2986"/>
      <c r="S39" s="2986"/>
      <c r="T39" s="2986"/>
      <c r="U39" s="2986"/>
      <c r="V39" s="2986"/>
      <c r="W39" s="2986"/>
      <c r="X39" s="2986"/>
      <c r="Y39" s="2986"/>
      <c r="Z39" s="2987"/>
      <c r="AA39" s="2775"/>
    </row>
    <row r="40" ht="18" customHeight="1" x14ac:dyDescent="0.25">
      <c r="B40" s="2434" t="s">
        <v>1984</v>
      </c>
      <c r="C40" s="2951"/>
      <c r="D40" s="2951"/>
      <c r="E40" s="2951" t="s">
        <v>2304</v>
      </c>
      <c r="F40" s="2951" t="s">
        <v>2304</v>
      </c>
      <c r="G40" s="2951" t="s">
        <v>2304</v>
      </c>
      <c r="H40" s="2951" t="s">
        <v>2304</v>
      </c>
      <c r="I40" s="2951" t="s">
        <v>2304</v>
      </c>
      <c r="J40" s="2951" t="s">
        <v>2304</v>
      </c>
      <c r="K40" s="2951" t="s">
        <v>2304</v>
      </c>
      <c r="L40" s="2951" t="s">
        <v>2304</v>
      </c>
      <c r="M40" s="2951" t="s">
        <v>2304</v>
      </c>
      <c r="N40" s="2951" t="s">
        <v>2304</v>
      </c>
      <c r="O40" s="2951" t="s">
        <v>2304</v>
      </c>
      <c r="P40" s="2951" t="s">
        <v>2304</v>
      </c>
      <c r="Q40" s="2951" t="s">
        <v>2304</v>
      </c>
      <c r="R40" s="2951" t="s">
        <v>2304</v>
      </c>
      <c r="S40" s="2951" t="s">
        <v>2304</v>
      </c>
      <c r="T40" s="2951" t="s">
        <v>2304</v>
      </c>
      <c r="U40" s="2951" t="s">
        <v>2304</v>
      </c>
      <c r="V40" s="2951" t="s">
        <v>2304</v>
      </c>
      <c r="W40" s="2951" t="s">
        <v>2304</v>
      </c>
      <c r="X40" s="2951" t="s">
        <v>2304</v>
      </c>
      <c r="Y40" s="2951" t="s">
        <v>2304</v>
      </c>
      <c r="Z40" s="2952"/>
      <c r="AA40" s="2775"/>
    </row>
    <row r="41" ht="18" customHeight="1" x14ac:dyDescent="0.2">
      <c r="B41" s="2979" t="s">
        <v>2376</v>
      </c>
      <c r="C41" s="2953"/>
      <c r="D41" s="2953"/>
      <c r="E41" s="2953">
        <v>0.0012127039405899999</v>
      </c>
      <c r="F41" s="2953">
        <v>0.0012317448666000002</v>
      </c>
      <c r="G41" s="2953">
        <v>0.0010480122560000001</v>
      </c>
      <c r="H41" s="2953">
        <v>0.00106101107404</v>
      </c>
      <c r="I41" s="2953">
        <v>0.00106711956053</v>
      </c>
      <c r="J41" s="2953">
        <v>0.00105187916171</v>
      </c>
      <c r="K41" s="2953">
        <v>0.0010462242696</v>
      </c>
      <c r="L41" s="2953">
        <v>0.00102413454405</v>
      </c>
      <c r="M41" s="2953">
        <v>0.00102513856867</v>
      </c>
      <c r="N41" s="2953">
        <v>0.00086895050578</v>
      </c>
      <c r="O41" s="2953">
        <v>0.00087662963231</v>
      </c>
      <c r="P41" s="2953">
        <v>0.00070045949819</v>
      </c>
      <c r="Q41" s="2953">
        <v>0.0007418226190599999</v>
      </c>
      <c r="R41" s="2953">
        <v>0.0007847360689599999</v>
      </c>
      <c r="S41" s="2953">
        <v>0.00079197368619</v>
      </c>
      <c r="T41" s="2953">
        <v>0.00078660765716</v>
      </c>
      <c r="U41" s="2953">
        <v>0.0007400200377900001</v>
      </c>
      <c r="V41" s="2953">
        <v>0.00070336210402</v>
      </c>
      <c r="W41" s="2953">
        <v>0.00064845459659</v>
      </c>
      <c r="X41" s="2953">
        <v>0.0005934409026</v>
      </c>
      <c r="Y41" s="2953">
        <v>0.00050540620677</v>
      </c>
      <c r="Z41" s="2954">
        <v>-58.32402370820105</v>
      </c>
      <c r="AA41" s="2775"/>
    </row>
    <row r="42" ht="18" customHeight="1" x14ac:dyDescent="0.2">
      <c r="B42" s="2426" t="s">
        <v>1295</v>
      </c>
      <c r="C42" s="2948"/>
      <c r="D42" s="2948"/>
      <c r="E42" s="2948" t="s">
        <v>82</v>
      </c>
      <c r="F42" s="2948" t="s">
        <v>82</v>
      </c>
      <c r="G42" s="2948" t="s">
        <v>82</v>
      </c>
      <c r="H42" s="2948" t="s">
        <v>82</v>
      </c>
      <c r="I42" s="2948" t="s">
        <v>82</v>
      </c>
      <c r="J42" s="2948" t="s">
        <v>82</v>
      </c>
      <c r="K42" s="2948" t="s">
        <v>82</v>
      </c>
      <c r="L42" s="2948" t="s">
        <v>82</v>
      </c>
      <c r="M42" s="2948" t="s">
        <v>82</v>
      </c>
      <c r="N42" s="2948" t="s">
        <v>82</v>
      </c>
      <c r="O42" s="2948" t="s">
        <v>82</v>
      </c>
      <c r="P42" s="2948" t="s">
        <v>82</v>
      </c>
      <c r="Q42" s="2948" t="s">
        <v>82</v>
      </c>
      <c r="R42" s="2948" t="s">
        <v>82</v>
      </c>
      <c r="S42" s="2948" t="s">
        <v>82</v>
      </c>
      <c r="T42" s="2948" t="s">
        <v>82</v>
      </c>
      <c r="U42" s="2948" t="s">
        <v>82</v>
      </c>
      <c r="V42" s="2948" t="s">
        <v>82</v>
      </c>
      <c r="W42" s="2948" t="s">
        <v>82</v>
      </c>
      <c r="X42" s="2948" t="s">
        <v>82</v>
      </c>
      <c r="Y42" s="2948" t="s">
        <v>82</v>
      </c>
      <c r="Z42" s="2949"/>
      <c r="AA42" s="2775"/>
    </row>
    <row r="43" ht="18" customHeight="1" x14ac:dyDescent="0.2">
      <c r="B43" s="2426" t="s">
        <v>1298</v>
      </c>
      <c r="C43" s="2948"/>
      <c r="D43" s="2948"/>
      <c r="E43" s="2948">
        <v>0.00005635717412</v>
      </c>
      <c r="F43" s="2948">
        <v>0.00005635717412</v>
      </c>
      <c r="G43" s="2948">
        <v>0.00005635717412</v>
      </c>
      <c r="H43" s="2948">
        <v>0.00004790829333</v>
      </c>
      <c r="I43" s="2948">
        <v>0.00003256730904</v>
      </c>
      <c r="J43" s="2948">
        <v>0.00003256730904</v>
      </c>
      <c r="K43" s="2948">
        <v>0.0000184419535</v>
      </c>
      <c r="L43" s="2948">
        <v>0.0000184419535</v>
      </c>
      <c r="M43" s="2948">
        <v>0.0000184419535</v>
      </c>
      <c r="N43" s="2948">
        <v>0.0000184419535</v>
      </c>
      <c r="O43" s="2948">
        <v>0.00001676595227</v>
      </c>
      <c r="P43" s="2948">
        <v>0.00001676595227</v>
      </c>
      <c r="Q43" s="2948">
        <v>0.00005539740647</v>
      </c>
      <c r="R43" s="2948">
        <v>0.0000955791897</v>
      </c>
      <c r="S43" s="2948">
        <v>0.0000955791897</v>
      </c>
      <c r="T43" s="2948">
        <v>0.0000955791897</v>
      </c>
      <c r="U43" s="2948">
        <v>0.00010829160283</v>
      </c>
      <c r="V43" s="2948">
        <v>0.00012107797321</v>
      </c>
      <c r="W43" s="2948">
        <v>0.00012944812854</v>
      </c>
      <c r="X43" s="2948">
        <v>0.00013782381941</v>
      </c>
      <c r="Y43" s="2948">
        <v>0.00014620504585</v>
      </c>
      <c r="Z43" s="2949">
        <v>159.4257929588326</v>
      </c>
      <c r="AA43" s="2775"/>
    </row>
    <row r="44" ht="18" customHeight="1" x14ac:dyDescent="0.2">
      <c r="B44" s="2426" t="s">
        <v>2377</v>
      </c>
      <c r="C44" s="2948"/>
      <c r="D44" s="2948"/>
      <c r="E44" s="2948">
        <v>0.00068260329619</v>
      </c>
      <c r="F44" s="2948">
        <v>0.00068260329619</v>
      </c>
      <c r="G44" s="2948">
        <v>0.0004774247587</v>
      </c>
      <c r="H44" s="2948">
        <v>0.0004774247587</v>
      </c>
      <c r="I44" s="2948">
        <v>0.0004774247587</v>
      </c>
      <c r="J44" s="2948">
        <v>0.00044269278182</v>
      </c>
      <c r="K44" s="2948">
        <v>0.00044269278182</v>
      </c>
      <c r="L44" s="2948">
        <v>0.00044269278182</v>
      </c>
      <c r="M44" s="2948">
        <v>0.00042224024785</v>
      </c>
      <c r="N44" s="2948">
        <v>0.00042224024785</v>
      </c>
      <c r="O44" s="2948">
        <v>0.00042224024785</v>
      </c>
      <c r="P44" s="2948">
        <v>0.00024460344707</v>
      </c>
      <c r="Q44" s="2948">
        <v>0.00024460344707</v>
      </c>
      <c r="R44" s="2948">
        <v>0.00024460344707</v>
      </c>
      <c r="S44" s="2948">
        <v>0.00024778939764</v>
      </c>
      <c r="T44" s="2948">
        <v>0.00023837170194</v>
      </c>
      <c r="U44" s="2948">
        <v>0.00020415095745</v>
      </c>
      <c r="V44" s="2948">
        <v>0.00016959622976</v>
      </c>
      <c r="W44" s="2948">
        <v>0.00013922015138</v>
      </c>
      <c r="X44" s="2948">
        <v>0.00010906691616</v>
      </c>
      <c r="Y44" s="2948">
        <v>0.00008414477857</v>
      </c>
      <c r="Z44" s="2949">
        <v>-87.672960409119</v>
      </c>
      <c r="AA44" s="2775"/>
    </row>
    <row r="45" ht="18" customHeight="1" x14ac:dyDescent="0.2">
      <c r="B45" s="2426" t="s">
        <v>2030</v>
      </c>
      <c r="C45" s="2948"/>
      <c r="D45" s="2948"/>
      <c r="E45" s="2948" t="s">
        <v>82</v>
      </c>
      <c r="F45" s="2948" t="s">
        <v>82</v>
      </c>
      <c r="G45" s="2948" t="s">
        <v>82</v>
      </c>
      <c r="H45" s="2948" t="s">
        <v>82</v>
      </c>
      <c r="I45" s="2948" t="s">
        <v>82</v>
      </c>
      <c r="J45" s="2948" t="s">
        <v>82</v>
      </c>
      <c r="K45" s="2948" t="s">
        <v>82</v>
      </c>
      <c r="L45" s="2948" t="s">
        <v>82</v>
      </c>
      <c r="M45" s="2948" t="s">
        <v>82</v>
      </c>
      <c r="N45" s="2948" t="s">
        <v>82</v>
      </c>
      <c r="O45" s="2948" t="s">
        <v>82</v>
      </c>
      <c r="P45" s="2948" t="s">
        <v>82</v>
      </c>
      <c r="Q45" s="2948" t="s">
        <v>82</v>
      </c>
      <c r="R45" s="2948" t="s">
        <v>82</v>
      </c>
      <c r="S45" s="2948" t="s">
        <v>82</v>
      </c>
      <c r="T45" s="2948" t="s">
        <v>82</v>
      </c>
      <c r="U45" s="2948" t="s">
        <v>82</v>
      </c>
      <c r="V45" s="2948" t="s">
        <v>82</v>
      </c>
      <c r="W45" s="2948" t="s">
        <v>82</v>
      </c>
      <c r="X45" s="2948" t="s">
        <v>82</v>
      </c>
      <c r="Y45" s="2948" t="s">
        <v>82</v>
      </c>
      <c r="Z45" s="2949"/>
      <c r="AA45" s="2775"/>
    </row>
    <row r="46" ht="18" customHeight="1" x14ac:dyDescent="0.2">
      <c r="B46" s="2426" t="s">
        <v>1307</v>
      </c>
      <c r="C46" s="2948"/>
      <c r="D46" s="2948"/>
      <c r="E46" s="2948">
        <v>0.00030794693071</v>
      </c>
      <c r="F46" s="2948">
        <v>0.00031698151421</v>
      </c>
      <c r="G46" s="2948">
        <v>0.00032601786967</v>
      </c>
      <c r="H46" s="2948">
        <v>0.00033505599707</v>
      </c>
      <c r="I46" s="2948">
        <v>0.00034409589643</v>
      </c>
      <c r="J46" s="2948">
        <v>0.00035313756774</v>
      </c>
      <c r="K46" s="2948">
        <v>0.00036160803117</v>
      </c>
      <c r="L46" s="2948">
        <v>0.00034222326257</v>
      </c>
      <c r="M46" s="2948">
        <v>0.00035127024973</v>
      </c>
      <c r="N46" s="2948">
        <v>0.00019508218684</v>
      </c>
      <c r="O46" s="2948">
        <v>0.0002041327179</v>
      </c>
      <c r="P46" s="2948">
        <v>0.0002041327179</v>
      </c>
      <c r="Q46" s="2948">
        <v>0.0002041327179</v>
      </c>
      <c r="R46" s="2948">
        <v>0.0002041327179</v>
      </c>
      <c r="S46" s="2948">
        <v>0.0002041327179</v>
      </c>
      <c r="T46" s="2948">
        <v>0.0002041327179</v>
      </c>
      <c r="U46" s="2948">
        <v>0.00019472790608</v>
      </c>
      <c r="V46" s="2948">
        <v>0.00018887875819</v>
      </c>
      <c r="W46" s="2948">
        <v>0.00016501760238</v>
      </c>
      <c r="X46" s="2948">
        <v>0.00014082188132</v>
      </c>
      <c r="Y46" s="2948">
        <v>0.00009573281092</v>
      </c>
      <c r="Z46" s="2949">
        <v>-68.91256207708282</v>
      </c>
      <c r="AA46" s="2775"/>
    </row>
    <row r="47" ht="18" customHeight="1" x14ac:dyDescent="0.2">
      <c r="B47" s="2426" t="s">
        <v>2032</v>
      </c>
      <c r="C47" s="2948"/>
      <c r="D47" s="2948"/>
      <c r="E47" s="2948">
        <v>0.00016579653957</v>
      </c>
      <c r="F47" s="2948">
        <v>0.00017580288208</v>
      </c>
      <c r="G47" s="2948">
        <v>0.00018821245351</v>
      </c>
      <c r="H47" s="2948">
        <v>0.00020062202494</v>
      </c>
      <c r="I47" s="2948">
        <v>0.00021303159636</v>
      </c>
      <c r="J47" s="2948">
        <v>0.00022348150311</v>
      </c>
      <c r="K47" s="2948">
        <v>0.00022348150311</v>
      </c>
      <c r="L47" s="2948">
        <v>0.00022077654616</v>
      </c>
      <c r="M47" s="2948">
        <v>0.00023318611759</v>
      </c>
      <c r="N47" s="2948">
        <v>0.00023318611759</v>
      </c>
      <c r="O47" s="2948">
        <v>0.00023349071429</v>
      </c>
      <c r="P47" s="2948">
        <v>0.00023495738095</v>
      </c>
      <c r="Q47" s="2948">
        <v>0.00023768904762</v>
      </c>
      <c r="R47" s="2948">
        <v>0.00024042071429</v>
      </c>
      <c r="S47" s="2948">
        <v>0.00024447238095</v>
      </c>
      <c r="T47" s="2948">
        <v>0.00024852404762</v>
      </c>
      <c r="U47" s="2948">
        <v>0.00023284957143</v>
      </c>
      <c r="V47" s="2948">
        <v>0.00022380914286</v>
      </c>
      <c r="W47" s="2948">
        <v>0.00021476871429</v>
      </c>
      <c r="X47" s="2948">
        <v>0.00020572828571</v>
      </c>
      <c r="Y47" s="2948">
        <v>0.00017932357143</v>
      </c>
      <c r="Z47" s="2949">
        <v>8.1588143486486</v>
      </c>
      <c r="AA47" s="2775"/>
    </row>
    <row r="48" ht="18" customHeight="1" x14ac:dyDescent="0.2">
      <c r="B48" s="2426" t="s">
        <v>2033</v>
      </c>
      <c r="C48" s="2986"/>
      <c r="D48" s="2986"/>
      <c r="E48" s="2986"/>
      <c r="F48" s="2986"/>
      <c r="G48" s="2986"/>
      <c r="H48" s="2986"/>
      <c r="I48" s="2986"/>
      <c r="J48" s="2986"/>
      <c r="K48" s="2986"/>
      <c r="L48" s="2986"/>
      <c r="M48" s="2986"/>
      <c r="N48" s="2986"/>
      <c r="O48" s="2986"/>
      <c r="P48" s="2986"/>
      <c r="Q48" s="2986"/>
      <c r="R48" s="2986"/>
      <c r="S48" s="2986"/>
      <c r="T48" s="2986"/>
      <c r="U48" s="2986"/>
      <c r="V48" s="2986"/>
      <c r="W48" s="2986"/>
      <c r="X48" s="2986"/>
      <c r="Y48" s="2986"/>
      <c r="Z48" s="2987"/>
      <c r="AA48" s="2775"/>
    </row>
    <row r="49" ht="18" customHeight="1" x14ac:dyDescent="0.25">
      <c r="B49" s="2434" t="s">
        <v>2378</v>
      </c>
      <c r="C49" s="2955"/>
      <c r="D49" s="2955"/>
      <c r="E49" s="2955" t="s">
        <v>2304</v>
      </c>
      <c r="F49" s="2955" t="s">
        <v>2304</v>
      </c>
      <c r="G49" s="2955" t="s">
        <v>2304</v>
      </c>
      <c r="H49" s="2955" t="s">
        <v>2304</v>
      </c>
      <c r="I49" s="2955" t="s">
        <v>2304</v>
      </c>
      <c r="J49" s="2955" t="s">
        <v>2304</v>
      </c>
      <c r="K49" s="2955" t="s">
        <v>2304</v>
      </c>
      <c r="L49" s="2955" t="s">
        <v>2304</v>
      </c>
      <c r="M49" s="2955" t="s">
        <v>2304</v>
      </c>
      <c r="N49" s="2955" t="s">
        <v>2304</v>
      </c>
      <c r="O49" s="2955" t="s">
        <v>2304</v>
      </c>
      <c r="P49" s="2955" t="s">
        <v>2304</v>
      </c>
      <c r="Q49" s="2955" t="s">
        <v>2304</v>
      </c>
      <c r="R49" s="2955" t="s">
        <v>2304</v>
      </c>
      <c r="S49" s="2955" t="s">
        <v>2304</v>
      </c>
      <c r="T49" s="2955" t="s">
        <v>2304</v>
      </c>
      <c r="U49" s="2955" t="s">
        <v>2304</v>
      </c>
      <c r="V49" s="2955" t="s">
        <v>2304</v>
      </c>
      <c r="W49" s="2955" t="s">
        <v>2304</v>
      </c>
      <c r="X49" s="2955" t="s">
        <v>2304</v>
      </c>
      <c r="Y49" s="2955" t="s">
        <v>2304</v>
      </c>
      <c r="Z49" s="2956"/>
      <c r="AA49" s="2775"/>
    </row>
    <row r="50" ht="18" customHeight="1" x14ac:dyDescent="0.2">
      <c r="B50" s="2957" t="s">
        <v>1994</v>
      </c>
      <c r="C50" s="2946"/>
      <c r="D50" s="2946"/>
      <c r="E50" s="2946">
        <v>0.03419828174835</v>
      </c>
      <c r="F50" s="2946">
        <v>0.036633153232809995</v>
      </c>
      <c r="G50" s="2946">
        <v>0.03705639490526</v>
      </c>
      <c r="H50" s="2946">
        <v>0.03920493294132</v>
      </c>
      <c r="I50" s="2946">
        <v>0.0421777448926</v>
      </c>
      <c r="J50" s="2946">
        <v>0.04442227932343</v>
      </c>
      <c r="K50" s="2946">
        <v>0.04076590633813</v>
      </c>
      <c r="L50" s="2946">
        <v>0.0410655790442</v>
      </c>
      <c r="M50" s="2946">
        <v>0.04448646317082</v>
      </c>
      <c r="N50" s="2946">
        <v>0.041494373423520005</v>
      </c>
      <c r="O50" s="2946">
        <v>0.0434881393657</v>
      </c>
      <c r="P50" s="2946">
        <v>0.04316212730369</v>
      </c>
      <c r="Q50" s="2946">
        <v>0.041644227806700004</v>
      </c>
      <c r="R50" s="2946">
        <v>0.04303453827328</v>
      </c>
      <c r="S50" s="2946">
        <v>0.043751469750189995</v>
      </c>
      <c r="T50" s="2946">
        <v>0.04314565498956</v>
      </c>
      <c r="U50" s="2946">
        <v>0.044858696021590004</v>
      </c>
      <c r="V50" s="2946">
        <v>0.04152879713788</v>
      </c>
      <c r="W50" s="2946">
        <v>0.03891756139278</v>
      </c>
      <c r="X50" s="2946">
        <v>0.03565750763836</v>
      </c>
      <c r="Y50" s="2946">
        <v>0.037152030522199994</v>
      </c>
      <c r="Z50" s="2947">
        <v>8.637126261445898</v>
      </c>
      <c r="AA50" s="2775"/>
    </row>
    <row r="51" ht="18" customHeight="1" x14ac:dyDescent="0.2">
      <c r="B51" s="2426" t="s">
        <v>2379</v>
      </c>
      <c r="C51" s="926"/>
      <c r="D51" s="926"/>
      <c r="E51" s="926"/>
      <c r="F51" s="926"/>
      <c r="G51" s="926"/>
      <c r="H51" s="926"/>
      <c r="I51" s="926"/>
      <c r="J51" s="926"/>
      <c r="K51" s="926"/>
      <c r="L51" s="926"/>
      <c r="M51" s="926"/>
      <c r="N51" s="926"/>
      <c r="O51" s="926"/>
      <c r="P51" s="926"/>
      <c r="Q51" s="926"/>
      <c r="R51" s="926"/>
      <c r="S51" s="926"/>
      <c r="T51" s="926"/>
      <c r="U51" s="926"/>
      <c r="V51" s="926"/>
      <c r="W51" s="926"/>
      <c r="X51" s="926"/>
      <c r="Y51" s="926"/>
      <c r="Z51" s="1319"/>
      <c r="AA51" s="2775"/>
    </row>
    <row r="52" ht="18" customHeight="1" x14ac:dyDescent="0.2">
      <c r="B52" s="2426" t="s">
        <v>2036</v>
      </c>
      <c r="C52" s="2948"/>
      <c r="D52" s="2948"/>
      <c r="E52" s="2948" t="s">
        <v>82</v>
      </c>
      <c r="F52" s="2948" t="s">
        <v>82</v>
      </c>
      <c r="G52" s="2948" t="s">
        <v>82</v>
      </c>
      <c r="H52" s="2948">
        <v>0.00236568</v>
      </c>
      <c r="I52" s="2948">
        <v>0.00535344</v>
      </c>
      <c r="J52" s="2948">
        <v>0.0054804</v>
      </c>
      <c r="K52" s="2948">
        <v>0.00332016</v>
      </c>
      <c r="L52" s="2948">
        <v>0.00232488</v>
      </c>
      <c r="M52" s="2948">
        <v>0.00550728</v>
      </c>
      <c r="N52" s="2948">
        <v>0.0031756104</v>
      </c>
      <c r="O52" s="2948">
        <v>0.0037215048</v>
      </c>
      <c r="P52" s="2948">
        <v>0.0042474744</v>
      </c>
      <c r="Q52" s="2948">
        <v>0.0023158224</v>
      </c>
      <c r="R52" s="2948">
        <v>0.00347946</v>
      </c>
      <c r="S52" s="2948">
        <v>0.003764436</v>
      </c>
      <c r="T52" s="2948">
        <v>0.0038472336</v>
      </c>
      <c r="U52" s="2948">
        <v>0.0050029272</v>
      </c>
      <c r="V52" s="2948" t="s">
        <v>303</v>
      </c>
      <c r="W52" s="2948" t="s">
        <v>303</v>
      </c>
      <c r="X52" s="2948" t="s">
        <v>303</v>
      </c>
      <c r="Y52" s="2948" t="s">
        <v>1499</v>
      </c>
      <c r="Z52" s="2949"/>
      <c r="AA52" s="2775"/>
    </row>
    <row r="53" ht="18" customHeight="1" x14ac:dyDescent="0.2">
      <c r="B53" s="2426" t="s">
        <v>2037</v>
      </c>
      <c r="C53" s="2948"/>
      <c r="D53" s="2948"/>
      <c r="E53" s="2948">
        <v>0.00005594957</v>
      </c>
      <c r="F53" s="2948">
        <v>0.00005594957</v>
      </c>
      <c r="G53" s="2948">
        <v>0.00005594957</v>
      </c>
      <c r="H53" s="2948">
        <v>0.00005594957</v>
      </c>
      <c r="I53" s="2948">
        <v>0.00005594957</v>
      </c>
      <c r="J53" s="2948">
        <v>0.00005594957</v>
      </c>
      <c r="K53" s="2948">
        <v>0.00005594957</v>
      </c>
      <c r="L53" s="2948">
        <v>0.00005594957</v>
      </c>
      <c r="M53" s="2948">
        <v>0.00005594676000000001</v>
      </c>
      <c r="N53" s="2948">
        <v>0.00005594676000000001</v>
      </c>
      <c r="O53" s="2948">
        <v>0.00005594676000000001</v>
      </c>
      <c r="P53" s="2948">
        <v>0.00005594676000000001</v>
      </c>
      <c r="Q53" s="2948">
        <v>0.00005594676000000001</v>
      </c>
      <c r="R53" s="2948">
        <v>0.00005594676000000001</v>
      </c>
      <c r="S53" s="2948">
        <v>6.9575e-7</v>
      </c>
      <c r="T53" s="2948">
        <v>6.9575e-7</v>
      </c>
      <c r="U53" s="2948">
        <v>6.9575e-7</v>
      </c>
      <c r="V53" s="2948">
        <v>6.9575e-7</v>
      </c>
      <c r="W53" s="2948">
        <v>0.000542353015</v>
      </c>
      <c r="X53" s="2948">
        <v>0.0006885328169999999</v>
      </c>
      <c r="Y53" s="2948">
        <v>0.0006980058220000001</v>
      </c>
      <c r="Z53" s="2949">
        <v>1147.5624423923189</v>
      </c>
      <c r="AA53" s="2775"/>
    </row>
    <row r="54" ht="18" customHeight="1" x14ac:dyDescent="0.2">
      <c r="B54" s="2426" t="s">
        <v>1998</v>
      </c>
      <c r="C54" s="2948"/>
      <c r="D54" s="2948"/>
      <c r="E54" s="2948">
        <v>0.03414233217835</v>
      </c>
      <c r="F54" s="2948">
        <v>0.03657720366281</v>
      </c>
      <c r="G54" s="2948">
        <v>0.03700044533526</v>
      </c>
      <c r="H54" s="2948">
        <v>0.03678330337132</v>
      </c>
      <c r="I54" s="2948">
        <v>0.0367683553226</v>
      </c>
      <c r="J54" s="2948">
        <v>0.03888592975343</v>
      </c>
      <c r="K54" s="2948">
        <v>0.03738979676813</v>
      </c>
      <c r="L54" s="2948">
        <v>0.0386847494742</v>
      </c>
      <c r="M54" s="2948">
        <v>0.03892323641082</v>
      </c>
      <c r="N54" s="2948">
        <v>0.03826281626352</v>
      </c>
      <c r="O54" s="2948">
        <v>0.0397106878057</v>
      </c>
      <c r="P54" s="2948">
        <v>0.03885870614369</v>
      </c>
      <c r="Q54" s="2948">
        <v>0.0392724586467</v>
      </c>
      <c r="R54" s="2948">
        <v>0.03949913151328</v>
      </c>
      <c r="S54" s="2948">
        <v>0.03998633800019</v>
      </c>
      <c r="T54" s="2948">
        <v>0.03929772563956</v>
      </c>
      <c r="U54" s="2948">
        <v>0.03985507307159</v>
      </c>
      <c r="V54" s="2948">
        <v>0.04152810138788</v>
      </c>
      <c r="W54" s="2948">
        <v>0.03837520837778</v>
      </c>
      <c r="X54" s="2948">
        <v>0.03496897482136</v>
      </c>
      <c r="Y54" s="2948">
        <v>0.0364540247002</v>
      </c>
      <c r="Z54" s="2949">
        <v>6.7707516574273905</v>
      </c>
      <c r="AA54" s="2775"/>
    </row>
    <row r="55" ht="18" customHeight="1" x14ac:dyDescent="0.25">
      <c r="B55" s="2431" t="s">
        <v>2380</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1" t="s">
        <v>104</v>
      </c>
      <c r="Q55" s="2951" t="s">
        <v>104</v>
      </c>
      <c r="R55" s="2951" t="s">
        <v>104</v>
      </c>
      <c r="S55" s="2951" t="s">
        <v>104</v>
      </c>
      <c r="T55" s="2951" t="s">
        <v>104</v>
      </c>
      <c r="U55" s="2951" t="s">
        <v>104</v>
      </c>
      <c r="V55" s="2951" t="s">
        <v>104</v>
      </c>
      <c r="W55" s="2951" t="s">
        <v>104</v>
      </c>
      <c r="X55" s="2951" t="s">
        <v>104</v>
      </c>
      <c r="Y55" s="2951" t="s">
        <v>104</v>
      </c>
      <c r="Z55" s="2952"/>
      <c r="AA55" s="2775"/>
    </row>
    <row r="56" ht="18" customHeight="1" x14ac:dyDescent="0.25">
      <c r="B56" s="2958" t="s">
        <v>2040</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59" t="s">
        <v>104</v>
      </c>
      <c r="Q56" s="2959" t="s">
        <v>104</v>
      </c>
      <c r="R56" s="2959" t="s">
        <v>104</v>
      </c>
      <c r="S56" s="2959" t="s">
        <v>104</v>
      </c>
      <c r="T56" s="2959" t="s">
        <v>104</v>
      </c>
      <c r="U56" s="2959" t="s">
        <v>104</v>
      </c>
      <c r="V56" s="2959" t="s">
        <v>104</v>
      </c>
      <c r="W56" s="2959" t="s">
        <v>104</v>
      </c>
      <c r="X56" s="2959" t="s">
        <v>104</v>
      </c>
      <c r="Y56" s="2959" t="s">
        <v>104</v>
      </c>
      <c r="Z56" s="2960"/>
      <c r="AA56" s="2775"/>
    </row>
    <row r="57" ht="18" customHeight="1" x14ac:dyDescent="0.25">
      <c r="B57" s="2988"/>
      <c r="C57" s="2989"/>
      <c r="D57" s="2989"/>
      <c r="E57" s="2989"/>
      <c r="F57" s="2989"/>
      <c r="G57" s="2989"/>
      <c r="H57" s="2989"/>
      <c r="I57" s="2989"/>
      <c r="J57" s="2989"/>
      <c r="K57" s="2989"/>
      <c r="L57" s="2989"/>
      <c r="M57" s="2989"/>
      <c r="N57" s="2989"/>
      <c r="O57" s="2989"/>
      <c r="P57" s="2989"/>
      <c r="Q57" s="2989"/>
      <c r="R57" s="2989"/>
      <c r="S57" s="2989"/>
      <c r="T57" s="2989"/>
      <c r="U57" s="2989"/>
      <c r="V57" s="2989"/>
      <c r="W57" s="2989"/>
      <c r="X57" s="2989"/>
      <c r="Y57" s="2989"/>
      <c r="Z57" s="2989"/>
      <c r="AA57" s="135"/>
    </row>
    <row r="58" ht="18" customHeight="1" x14ac:dyDescent="0.25">
      <c r="B58" s="2976" t="s">
        <v>2405</v>
      </c>
      <c r="C58" s="2997"/>
      <c r="D58" s="2998"/>
      <c r="E58" s="2998">
        <v>0.22274891454843443</v>
      </c>
      <c r="F58" s="2998">
        <v>0.22315308180350446</v>
      </c>
      <c r="G58" s="2998">
        <v>0.22933210954649444</v>
      </c>
      <c r="H58" s="2998">
        <v>0.2398704151321644</v>
      </c>
      <c r="I58" s="2998">
        <v>0.23806152205831443</v>
      </c>
      <c r="J58" s="2998">
        <v>0.23216486639612444</v>
      </c>
      <c r="K58" s="2998">
        <v>0.22928994623191445</v>
      </c>
      <c r="L58" s="2998">
        <v>0.23440060331183443</v>
      </c>
      <c r="M58" s="2998">
        <v>0.23328702868033446</v>
      </c>
      <c r="N58" s="2998">
        <v>0.23615181443614</v>
      </c>
      <c r="O58" s="2998">
        <v>0.23505280160206</v>
      </c>
      <c r="P58" s="2998">
        <v>0.23200441372891</v>
      </c>
      <c r="Q58" s="2998">
        <v>0.22928523056462002</v>
      </c>
      <c r="R58" s="2998">
        <v>0.22790405332188998</v>
      </c>
      <c r="S58" s="2998">
        <v>0.23055589436092</v>
      </c>
      <c r="T58" s="2998">
        <v>0.2204978013525</v>
      </c>
      <c r="U58" s="2998">
        <v>0.21915981533887</v>
      </c>
      <c r="V58" s="2998">
        <v>0.22295778551318998</v>
      </c>
      <c r="W58" s="2998">
        <v>0.21490630713836997</v>
      </c>
      <c r="X58" s="2998">
        <v>0.20692775450762</v>
      </c>
      <c r="Y58" s="2998">
        <v>0.21147516319645</v>
      </c>
      <c r="Z58" s="2999"/>
      <c r="AA58" s="2775"/>
    </row>
    <row r="59" ht="18" customHeight="1" x14ac:dyDescent="0.25">
      <c r="B59" s="3000" t="s">
        <v>2406</v>
      </c>
      <c r="C59" s="2997"/>
      <c r="D59" s="2998"/>
      <c r="E59" s="2998">
        <v>0.22396161848902443</v>
      </c>
      <c r="F59" s="2998">
        <v>0.22438482667010445</v>
      </c>
      <c r="G59" s="2998">
        <v>0.23038012180249445</v>
      </c>
      <c r="H59" s="2998">
        <v>0.2409314262062044</v>
      </c>
      <c r="I59" s="2998">
        <v>0.2391286416188444</v>
      </c>
      <c r="J59" s="2998">
        <v>0.23321674555783445</v>
      </c>
      <c r="K59" s="2998">
        <v>0.23033617050151445</v>
      </c>
      <c r="L59" s="2998">
        <v>0.23542473785588444</v>
      </c>
      <c r="M59" s="2998">
        <v>0.23431216724900447</v>
      </c>
      <c r="N59" s="2998">
        <v>0.23702076494192</v>
      </c>
      <c r="O59" s="2998">
        <v>0.23592943123437</v>
      </c>
      <c r="P59" s="2998">
        <v>0.23270487322709998</v>
      </c>
      <c r="Q59" s="2998">
        <v>0.23002705318368</v>
      </c>
      <c r="R59" s="2998">
        <v>0.22868878939085</v>
      </c>
      <c r="S59" s="2998">
        <v>0.23134786804711</v>
      </c>
      <c r="T59" s="2998">
        <v>0.22128440900965998</v>
      </c>
      <c r="U59" s="2998">
        <v>0.21989983537666</v>
      </c>
      <c r="V59" s="2998">
        <v>0.22366114761720998</v>
      </c>
      <c r="W59" s="2998">
        <v>0.21555476173495997</v>
      </c>
      <c r="X59" s="2998">
        <v>0.20752119541022</v>
      </c>
      <c r="Y59" s="2998">
        <v>0.21198056940322002</v>
      </c>
      <c r="Z59" s="2999"/>
      <c r="AA59" s="2775"/>
    </row>
    <row r="60" ht="18" customHeight="1" x14ac:dyDescent="0.25">
      <c r="B60" s="2988"/>
      <c r="C60" s="2989"/>
      <c r="D60" s="2989"/>
      <c r="E60" s="2989"/>
      <c r="F60" s="2989"/>
      <c r="G60" s="2989"/>
      <c r="H60" s="2989"/>
      <c r="I60" s="2989"/>
      <c r="J60" s="2989"/>
      <c r="K60" s="2989"/>
      <c r="L60" s="2989"/>
      <c r="M60" s="2989"/>
      <c r="N60" s="2989"/>
      <c r="O60" s="2989"/>
      <c r="P60" s="2989"/>
      <c r="Q60" s="2989"/>
      <c r="R60" s="2989"/>
      <c r="S60" s="2989"/>
      <c r="T60" s="2989"/>
      <c r="U60" s="2989"/>
      <c r="V60" s="2989"/>
      <c r="W60" s="2989"/>
      <c r="X60" s="2989"/>
      <c r="Y60" s="2989"/>
      <c r="Z60" s="2989"/>
      <c r="AA60" s="135"/>
    </row>
    <row r="61" ht="18" customHeight="1" x14ac:dyDescent="0.2">
      <c r="B61" s="2963" t="s">
        <v>2381</v>
      </c>
      <c r="C61" s="955"/>
      <c r="D61" s="955"/>
      <c r="E61" s="955"/>
      <c r="F61" s="955"/>
      <c r="G61" s="955"/>
      <c r="H61" s="955"/>
      <c r="I61" s="955"/>
      <c r="J61" s="955"/>
      <c r="K61" s="955"/>
      <c r="L61" s="955"/>
      <c r="M61" s="955"/>
      <c r="N61" s="955"/>
      <c r="O61" s="955"/>
      <c r="P61" s="955"/>
      <c r="Q61" s="955"/>
      <c r="R61" s="955"/>
      <c r="S61" s="955"/>
      <c r="T61" s="955"/>
      <c r="U61" s="955"/>
      <c r="V61" s="955"/>
      <c r="W61" s="955"/>
      <c r="X61" s="955"/>
      <c r="Y61" s="955"/>
      <c r="Z61" s="2980"/>
      <c r="AA61" s="2775"/>
    </row>
    <row r="62" ht="18" customHeight="1" x14ac:dyDescent="0.2">
      <c r="B62" s="2471" t="s">
        <v>121</v>
      </c>
      <c r="C62" s="2948"/>
      <c r="D62" s="2948"/>
      <c r="E62" s="2948">
        <v>0.024847563803769998</v>
      </c>
      <c r="F62" s="2948">
        <v>0.02653066628208</v>
      </c>
      <c r="G62" s="2948">
        <v>0.03333346996591</v>
      </c>
      <c r="H62" s="2948">
        <v>0.04015747474641</v>
      </c>
      <c r="I62" s="2948">
        <v>0.04165401556502</v>
      </c>
      <c r="J62" s="2948">
        <v>0.04247488893786</v>
      </c>
      <c r="K62" s="2948">
        <v>0.04359687731587</v>
      </c>
      <c r="L62" s="2948">
        <v>0.047922470816460006</v>
      </c>
      <c r="M62" s="2948">
        <v>0.05099152542854</v>
      </c>
      <c r="N62" s="2948">
        <v>0.05558971992179</v>
      </c>
      <c r="O62" s="2948">
        <v>0.06113679156962</v>
      </c>
      <c r="P62" s="2948">
        <v>0.06273080971386</v>
      </c>
      <c r="Q62" s="2948">
        <v>0.07429181354143001</v>
      </c>
      <c r="R62" s="2948">
        <v>0.07884441783621</v>
      </c>
      <c r="S62" s="2948">
        <v>0.08432997237666</v>
      </c>
      <c r="T62" s="2948">
        <v>0.06238086527017</v>
      </c>
      <c r="U62" s="2948">
        <v>0.07005354825614</v>
      </c>
      <c r="V62" s="2948">
        <v>0.07799231722106001</v>
      </c>
      <c r="W62" s="2948">
        <v>0.08407744779859</v>
      </c>
      <c r="X62" s="2948">
        <v>0.09224453221899999</v>
      </c>
      <c r="Y62" s="2948">
        <v>0.12930066423636</v>
      </c>
      <c r="Z62" s="2949">
        <v>420.37562015130777</v>
      </c>
      <c r="AA62" s="2775"/>
    </row>
    <row r="63" ht="18" customHeight="1" x14ac:dyDescent="0.2">
      <c r="B63" s="2388" t="s">
        <v>122</v>
      </c>
      <c r="C63" s="2948"/>
      <c r="D63" s="2948"/>
      <c r="E63" s="2948">
        <v>0.00165284248926</v>
      </c>
      <c r="F63" s="2948">
        <v>0.0015617795307599999</v>
      </c>
      <c r="G63" s="2948">
        <v>0.00204881107061</v>
      </c>
      <c r="H63" s="2948">
        <v>0.00210028238448</v>
      </c>
      <c r="I63" s="2948">
        <v>0.00258771191898</v>
      </c>
      <c r="J63" s="2948">
        <v>0.00276688005143</v>
      </c>
      <c r="K63" s="2948">
        <v>0.0027409247736</v>
      </c>
      <c r="L63" s="2948">
        <v>0.0028780947242600004</v>
      </c>
      <c r="M63" s="2948">
        <v>0.00276561473257</v>
      </c>
      <c r="N63" s="2948">
        <v>0.00283781473272</v>
      </c>
      <c r="O63" s="2948">
        <v>0.00272976692559</v>
      </c>
      <c r="P63" s="2948">
        <v>0.00230477034301</v>
      </c>
      <c r="Q63" s="2948">
        <v>0.0021346188253299997</v>
      </c>
      <c r="R63" s="2948">
        <v>0.0021436653482100002</v>
      </c>
      <c r="S63" s="2948">
        <v>0.00218998053666</v>
      </c>
      <c r="T63" s="2948">
        <v>0.00724079300617</v>
      </c>
      <c r="U63" s="2948">
        <v>0.00703550937614</v>
      </c>
      <c r="V63" s="2948">
        <v>0.0074722863650599994</v>
      </c>
      <c r="W63" s="2948">
        <v>0.007681494350589999</v>
      </c>
      <c r="X63" s="2948">
        <v>0.0072415650110000005</v>
      </c>
      <c r="Y63" s="2948">
        <v>0.007930607604359999</v>
      </c>
      <c r="Z63" s="2949">
        <v>379.8162956175358</v>
      </c>
      <c r="AA63" s="2775"/>
    </row>
    <row r="64" ht="18" customHeight="1" x14ac:dyDescent="0.2">
      <c r="B64" s="2388" t="s">
        <v>2002</v>
      </c>
      <c r="C64" s="2948"/>
      <c r="D64" s="2948"/>
      <c r="E64" s="2948">
        <v>0.02319472131451</v>
      </c>
      <c r="F64" s="2948">
        <v>0.02496888675132</v>
      </c>
      <c r="G64" s="2948">
        <v>0.0312846588953</v>
      </c>
      <c r="H64" s="2948">
        <v>0.03805719236193</v>
      </c>
      <c r="I64" s="2948">
        <v>0.039066303646039996</v>
      </c>
      <c r="J64" s="2948">
        <v>0.03970800888643</v>
      </c>
      <c r="K64" s="2948">
        <v>0.04085595254227</v>
      </c>
      <c r="L64" s="2948">
        <v>0.0450443760922</v>
      </c>
      <c r="M64" s="2948">
        <v>0.04822591069597</v>
      </c>
      <c r="N64" s="2948">
        <v>0.052751905189070004</v>
      </c>
      <c r="O64" s="2948">
        <v>0.05840702464403</v>
      </c>
      <c r="P64" s="2948">
        <v>0.060426039370850004</v>
      </c>
      <c r="Q64" s="2948">
        <v>0.0721571947161</v>
      </c>
      <c r="R64" s="2948">
        <v>0.076700752488</v>
      </c>
      <c r="S64" s="2948">
        <v>0.08213999184</v>
      </c>
      <c r="T64" s="2948">
        <v>0.055140072264</v>
      </c>
      <c r="U64" s="2948">
        <v>0.06301803888</v>
      </c>
      <c r="V64" s="2948">
        <v>0.070520030856</v>
      </c>
      <c r="W64" s="2948">
        <v>0.076395953448</v>
      </c>
      <c r="X64" s="2948">
        <v>0.08500296720799999</v>
      </c>
      <c r="Y64" s="2948">
        <v>0.121370056632</v>
      </c>
      <c r="Z64" s="2949">
        <v>423.2658542703599</v>
      </c>
      <c r="AA64" s="2775"/>
    </row>
    <row r="65" ht="18" customHeight="1" x14ac:dyDescent="0.2">
      <c r="B65" s="2471" t="s">
        <v>124</v>
      </c>
      <c r="C65" s="2948"/>
      <c r="D65" s="2948"/>
      <c r="E65" s="2948" t="s">
        <v>82</v>
      </c>
      <c r="F65" s="2948" t="s">
        <v>82</v>
      </c>
      <c r="G65" s="2948" t="s">
        <v>82</v>
      </c>
      <c r="H65" s="2948" t="s">
        <v>82</v>
      </c>
      <c r="I65" s="2948" t="s">
        <v>82</v>
      </c>
      <c r="J65" s="2948" t="s">
        <v>82</v>
      </c>
      <c r="K65" s="2948" t="s">
        <v>82</v>
      </c>
      <c r="L65" s="2948" t="s">
        <v>82</v>
      </c>
      <c r="M65" s="2948" t="s">
        <v>82</v>
      </c>
      <c r="N65" s="2948" t="s">
        <v>82</v>
      </c>
      <c r="O65" s="2948" t="s">
        <v>82</v>
      </c>
      <c r="P65" s="2948" t="s">
        <v>82</v>
      </c>
      <c r="Q65" s="2948" t="s">
        <v>82</v>
      </c>
      <c r="R65" s="2948" t="s">
        <v>82</v>
      </c>
      <c r="S65" s="2948" t="s">
        <v>82</v>
      </c>
      <c r="T65" s="2948" t="s">
        <v>82</v>
      </c>
      <c r="U65" s="2948" t="s">
        <v>82</v>
      </c>
      <c r="V65" s="2948" t="s">
        <v>82</v>
      </c>
      <c r="W65" s="2948" t="s">
        <v>82</v>
      </c>
      <c r="X65" s="2948" t="s">
        <v>82</v>
      </c>
      <c r="Y65" s="2948" t="s">
        <v>82</v>
      </c>
      <c r="Z65" s="2949"/>
      <c r="AA65" s="2775"/>
    </row>
    <row r="66" ht="18" customHeight="1" x14ac:dyDescent="0.2">
      <c r="B66" s="2471" t="s">
        <v>125</v>
      </c>
      <c r="C66" s="926"/>
      <c r="D66" s="926"/>
      <c r="E66" s="926"/>
      <c r="F66" s="926"/>
      <c r="G66" s="926"/>
      <c r="H66" s="926"/>
      <c r="I66" s="926"/>
      <c r="J66" s="926"/>
      <c r="K66" s="926"/>
      <c r="L66" s="926"/>
      <c r="M66" s="926"/>
      <c r="N66" s="926"/>
      <c r="O66" s="926"/>
      <c r="P66" s="926"/>
      <c r="Q66" s="926"/>
      <c r="R66" s="926"/>
      <c r="S66" s="926"/>
      <c r="T66" s="926"/>
      <c r="U66" s="926"/>
      <c r="V66" s="926"/>
      <c r="W66" s="926"/>
      <c r="X66" s="926"/>
      <c r="Y66" s="926"/>
      <c r="Z66" s="1319"/>
      <c r="AA66" s="2775"/>
    </row>
    <row r="67" ht="18" customHeight="1" x14ac:dyDescent="0.2">
      <c r="B67" s="2471" t="s">
        <v>2003</v>
      </c>
      <c r="C67" s="926"/>
      <c r="D67" s="926"/>
      <c r="E67" s="926"/>
      <c r="F67" s="926"/>
      <c r="G67" s="926"/>
      <c r="H67" s="926"/>
      <c r="I67" s="926"/>
      <c r="J67" s="926"/>
      <c r="K67" s="926"/>
      <c r="L67" s="926"/>
      <c r="M67" s="926"/>
      <c r="N67" s="926"/>
      <c r="O67" s="926"/>
      <c r="P67" s="926"/>
      <c r="Q67" s="926"/>
      <c r="R67" s="926"/>
      <c r="S67" s="926"/>
      <c r="T67" s="926"/>
      <c r="U67" s="926"/>
      <c r="V67" s="926"/>
      <c r="W67" s="926"/>
      <c r="X67" s="926"/>
      <c r="Y67" s="926"/>
      <c r="Z67" s="1319"/>
      <c r="AA67" s="2775"/>
    </row>
    <row r="68" ht="18" customHeight="1" x14ac:dyDescent="0.2">
      <c r="B68" s="2472" t="s">
        <v>2004</v>
      </c>
      <c r="C68" s="2986"/>
      <c r="D68" s="2986"/>
      <c r="E68" s="2986"/>
      <c r="F68" s="2986"/>
      <c r="G68" s="2986"/>
      <c r="H68" s="2986"/>
      <c r="I68" s="2986"/>
      <c r="J68" s="2986"/>
      <c r="K68" s="2986"/>
      <c r="L68" s="2986"/>
      <c r="M68" s="2986"/>
      <c r="N68" s="2986"/>
      <c r="O68" s="2986"/>
      <c r="P68" s="2986"/>
      <c r="Q68" s="2986"/>
      <c r="R68" s="2986"/>
      <c r="S68" s="2986"/>
      <c r="T68" s="2986"/>
      <c r="U68" s="2986"/>
      <c r="V68" s="2986"/>
      <c r="W68" s="2986"/>
      <c r="X68" s="2986"/>
      <c r="Y68" s="2986"/>
      <c r="Z68" s="2987"/>
      <c r="AA68" s="135"/>
    </row>
    <row r="69" ht="18" customHeight="1" x14ac:dyDescent="0.25">
      <c r="B69" s="2967" t="s">
        <v>2042</v>
      </c>
      <c r="C69" s="2955"/>
      <c r="D69" s="2955"/>
      <c r="E69" s="2955">
        <v>0.04648183016903</v>
      </c>
      <c r="F69" s="2955">
        <v>0.0468563478631</v>
      </c>
      <c r="G69" s="2955">
        <v>0.04805200651396</v>
      </c>
      <c r="H69" s="2955">
        <v>0.04859636570291</v>
      </c>
      <c r="I69" s="2955">
        <v>0.04827387140178</v>
      </c>
      <c r="J69" s="2955">
        <v>0.04705307836314</v>
      </c>
      <c r="K69" s="2955">
        <v>0.04662646087915</v>
      </c>
      <c r="L69" s="2955">
        <v>0.0478123154293</v>
      </c>
      <c r="M69" s="2955">
        <v>0.04664732254158</v>
      </c>
      <c r="N69" s="2955">
        <v>0.04801287727206</v>
      </c>
      <c r="O69" s="2955">
        <v>0.04748982803947</v>
      </c>
      <c r="P69" s="2955">
        <v>0.04687398135161</v>
      </c>
      <c r="Q69" s="2955">
        <v>0.04683113748409</v>
      </c>
      <c r="R69" s="2955">
        <v>0.04495331263315</v>
      </c>
      <c r="S69" s="2955">
        <v>0.04539636736326</v>
      </c>
      <c r="T69" s="2955">
        <v>0.04189026700643</v>
      </c>
      <c r="U69" s="2955">
        <v>0.0417290557738</v>
      </c>
      <c r="V69" s="2955">
        <v>0.04273930254086</v>
      </c>
      <c r="W69" s="2955">
        <v>0.04194071266116</v>
      </c>
      <c r="X69" s="2955">
        <v>0.04154156103365</v>
      </c>
      <c r="Y69" s="2955">
        <v>0.0418666683664</v>
      </c>
      <c r="Z69" s="2956">
        <v>-9.928958876720383</v>
      </c>
    </row>
    <row r="70" ht="18" customHeight="1" x14ac:dyDescent="0.25">
      <c r="C70" s="2528"/>
      <c r="D70" s="2528"/>
      <c r="E70" s="2528"/>
      <c r="F70" s="2528"/>
      <c r="G70" s="2528"/>
      <c r="H70" s="2528"/>
      <c r="I70" s="2528"/>
      <c r="J70" s="2528"/>
      <c r="K70" s="2528"/>
      <c r="L70" s="2528"/>
      <c r="M70" s="2528"/>
      <c r="N70" s="2528"/>
      <c r="O70" s="2528"/>
      <c r="P70" s="2528"/>
      <c r="Q70" s="2528"/>
      <c r="R70" s="2528"/>
      <c r="S70" s="2528"/>
      <c r="T70" s="2528"/>
      <c r="U70" s="2528"/>
      <c r="V70" s="2528"/>
      <c r="W70" s="2528"/>
      <c r="X70" s="2528"/>
      <c r="Y70" s="2528"/>
      <c r="Z70" s="2528"/>
    </row>
    <row r="71" ht="18" customHeight="1" x14ac:dyDescent="0.25">
      <c r="B71" s="2542" t="s">
        <v>2402</v>
      </c>
      <c r="C71" s="2994"/>
      <c r="D71" s="2994"/>
      <c r="E71" s="2994"/>
      <c r="F71" s="2994"/>
      <c r="G71" s="2994"/>
      <c r="H71" s="2994"/>
      <c r="I71" s="2994"/>
      <c r="J71" s="2994"/>
      <c r="K71" s="2994"/>
      <c r="L71" s="2994"/>
      <c r="M71" s="2994"/>
      <c r="N71" s="2994"/>
      <c r="O71" s="2994"/>
      <c r="P71" s="2994"/>
      <c r="Q71" s="2994"/>
      <c r="R71" s="2994"/>
      <c r="S71" s="2994"/>
      <c r="T71" s="2994"/>
      <c r="U71" s="2994"/>
      <c r="V71" s="2994"/>
      <c r="W71" s="2994"/>
      <c r="X71" s="2994"/>
      <c r="Y71" s="2994"/>
      <c r="Z71" s="2995"/>
    </row>
    <row r="72" ht="14.1" customHeight="1" x14ac:dyDescent="0.2">
      <c r="B72" s="146" t="s">
        <v>132</v>
      </c>
      <c r="C72" s="507"/>
      <c r="D72" s="507"/>
      <c r="E72" s="507"/>
      <c r="F72" s="507"/>
    </row>
    <row r="73" ht="14.1" customHeight="1" x14ac:dyDescent="0.2">
      <c r="B73" s="146" t="s">
        <v>2386</v>
      </c>
      <c r="C73" s="507"/>
      <c r="D73" s="507"/>
      <c r="E73" s="507"/>
      <c r="F73" s="507"/>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A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A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140625" customWidth="1"/>
    <col min="28" max="28" width="1.140625" customWidth="1"/>
  </cols>
  <sheetData>
    <row r="1" ht="18.95" customHeight="1" x14ac:dyDescent="0.2">
      <c r="B1" s="5" t="s">
        <v>2366</v>
      </c>
      <c r="Z1" s="100" t="s">
        <v>61</v>
      </c>
    </row>
    <row r="2" ht="18.95" customHeight="1" x14ac:dyDescent="0.2">
      <c r="B2" s="5" t="s">
        <v>2407</v>
      </c>
      <c r="Z2" s="100" t="s">
        <v>63</v>
      </c>
    </row>
    <row r="3" ht="18.95" customHeight="1" x14ac:dyDescent="0.2">
      <c r="B3" s="5" t="s">
        <v>2408</v>
      </c>
      <c r="Z3" s="100" t="s">
        <v>64</v>
      </c>
    </row>
    <row r="4" hidden="1" ht="15.75" customHeight="1" x14ac:dyDescent="0.2">
      <c r="B4" s="5"/>
      <c r="Z4" s="100"/>
    </row>
    <row r="5" hidden="1" ht="15.75" customHeight="1" x14ac:dyDescent="0.2">
      <c r="B5" s="5"/>
      <c r="Z5" s="100"/>
    </row>
    <row r="6" hidden="1" ht="15.75" customHeight="1" x14ac:dyDescent="0.2">
      <c r="B6" s="5"/>
      <c r="Z6" s="100"/>
    </row>
    <row r="7" ht="13.5" customHeight="1" x14ac:dyDescent="0.25">
      <c r="B7" s="6" t="s">
        <v>65</v>
      </c>
      <c r="Z7" s="3001"/>
    </row>
    <row r="8" ht="60" customHeight="1" x14ac:dyDescent="0.2">
      <c r="B8" s="3002" t="s">
        <v>66</v>
      </c>
      <c r="C8" s="2937" t="s">
        <v>2369</v>
      </c>
      <c r="D8" s="2937" t="s">
        <v>2370</v>
      </c>
      <c r="E8" s="2938" t="s">
        <v>1749</v>
      </c>
      <c r="F8" s="2938" t="s">
        <v>1750</v>
      </c>
      <c r="G8" s="2938" t="s">
        <v>1752</v>
      </c>
      <c r="H8" s="2938" t="s">
        <v>1754</v>
      </c>
      <c r="I8" s="2938" t="s">
        <v>1756</v>
      </c>
      <c r="J8" s="2938" t="s">
        <v>1758</v>
      </c>
      <c r="K8" s="2938" t="s">
        <v>1760</v>
      </c>
      <c r="L8" s="2938" t="s">
        <v>1762</v>
      </c>
      <c r="M8" s="2938" t="s">
        <v>1764</v>
      </c>
      <c r="N8" s="2938" t="s">
        <v>1766</v>
      </c>
      <c r="O8" s="2938" t="s">
        <v>1767</v>
      </c>
      <c r="P8" s="2938" t="s">
        <v>1769</v>
      </c>
      <c r="Q8" s="2938" t="s">
        <v>1770</v>
      </c>
      <c r="R8" s="2938" t="s">
        <v>1772</v>
      </c>
      <c r="S8" s="2938" t="s">
        <v>1773</v>
      </c>
      <c r="T8" s="2938" t="s">
        <v>1774</v>
      </c>
      <c r="U8" s="2938" t="s">
        <v>1775</v>
      </c>
      <c r="V8" s="2938" t="s">
        <v>1776</v>
      </c>
      <c r="W8" s="2938" t="s">
        <v>1777</v>
      </c>
      <c r="X8" s="2938" t="s">
        <v>1778</v>
      </c>
      <c r="Y8" s="2938" t="s">
        <v>61</v>
      </c>
      <c r="Z8" s="2939" t="s">
        <v>2371</v>
      </c>
      <c r="AA8" s="135"/>
    </row>
    <row r="9" ht="18" customHeight="1" x14ac:dyDescent="0.25">
      <c r="B9" s="3003"/>
      <c r="C9" s="2941" t="s">
        <v>75</v>
      </c>
      <c r="D9" s="2941"/>
      <c r="E9" s="2941" t="s">
        <v>2304</v>
      </c>
      <c r="F9" s="2941" t="s">
        <v>2304</v>
      </c>
      <c r="G9" s="2941" t="s">
        <v>2304</v>
      </c>
      <c r="H9" s="2941" t="s">
        <v>2304</v>
      </c>
      <c r="I9" s="2941" t="s">
        <v>2304</v>
      </c>
      <c r="J9" s="2941" t="s">
        <v>2304</v>
      </c>
      <c r="K9" s="2941" t="s">
        <v>2304</v>
      </c>
      <c r="L9" s="2941" t="s">
        <v>2304</v>
      </c>
      <c r="M9" s="2941" t="s">
        <v>2304</v>
      </c>
      <c r="N9" s="2941" t="s">
        <v>2304</v>
      </c>
      <c r="O9" s="2941" t="s">
        <v>2304</v>
      </c>
      <c r="P9" s="2941" t="s">
        <v>2304</v>
      </c>
      <c r="Q9" s="2941" t="s">
        <v>2304</v>
      </c>
      <c r="R9" s="2941" t="s">
        <v>2304</v>
      </c>
      <c r="S9" s="2941" t="s">
        <v>2304</v>
      </c>
      <c r="T9" s="2941" t="s">
        <v>2304</v>
      </c>
      <c r="U9" s="2941" t="s">
        <v>2304</v>
      </c>
      <c r="V9" s="2941" t="s">
        <v>2304</v>
      </c>
      <c r="W9" s="2941" t="s">
        <v>2304</v>
      </c>
      <c r="X9" s="2941" t="s">
        <v>2304</v>
      </c>
      <c r="Y9" s="2941" t="s">
        <v>2304</v>
      </c>
      <c r="Z9" s="3004" t="s">
        <v>834</v>
      </c>
      <c r="AA9" s="135"/>
    </row>
    <row r="10" ht="18" customHeight="1" x14ac:dyDescent="0.25">
      <c r="B10" s="3005" t="s">
        <v>2409</v>
      </c>
      <c r="C10" s="3006"/>
      <c r="D10" s="3006"/>
      <c r="E10" s="3006" t="s">
        <v>2410</v>
      </c>
      <c r="F10" s="3006" t="s">
        <v>2410</v>
      </c>
      <c r="G10" s="3006" t="s">
        <v>2410</v>
      </c>
      <c r="H10" s="3006" t="s">
        <v>2410</v>
      </c>
      <c r="I10" s="3006">
        <v>0.000858</v>
      </c>
      <c r="J10" s="3006">
        <v>0.001713426</v>
      </c>
      <c r="K10" s="3006">
        <v>0.002566285722</v>
      </c>
      <c r="L10" s="3006">
        <v>0.004274586864834</v>
      </c>
      <c r="M10" s="3006">
        <v>0.006835763104235001</v>
      </c>
      <c r="N10" s="3006">
        <v>0.010247255814926</v>
      </c>
      <c r="O10" s="3006">
        <v>4.63222913176748</v>
      </c>
      <c r="P10" s="3006">
        <v>8.795966246987518</v>
      </c>
      <c r="Q10" s="3006">
        <v>12.203584519084743</v>
      </c>
      <c r="R10" s="3006">
        <v>13.561928597350702</v>
      </c>
      <c r="S10" s="3006">
        <v>20.54540266410763</v>
      </c>
      <c r="T10" s="3006">
        <v>34.14977786876571</v>
      </c>
      <c r="U10" s="3006">
        <v>68.49022406488851</v>
      </c>
      <c r="V10" s="3006">
        <v>81.00873382591344</v>
      </c>
      <c r="W10" s="3006">
        <v>95.38407022434185</v>
      </c>
      <c r="X10" s="3006">
        <v>110.738552103272</v>
      </c>
      <c r="Y10" s="3006">
        <v>122.20661849576935</v>
      </c>
      <c r="Z10" s="3007"/>
      <c r="AA10" s="135"/>
    </row>
    <row r="11" ht="18" customHeight="1" x14ac:dyDescent="0.2">
      <c r="B11" s="3008" t="s">
        <v>2411</v>
      </c>
      <c r="C11" s="3009"/>
      <c r="D11" s="3010"/>
      <c r="E11" s="3010" t="s">
        <v>2410</v>
      </c>
      <c r="F11" s="3010" t="s">
        <v>2410</v>
      </c>
      <c r="G11" s="3010" t="s">
        <v>2410</v>
      </c>
      <c r="H11" s="3010" t="s">
        <v>2410</v>
      </c>
      <c r="I11" s="3010">
        <v>0.000858</v>
      </c>
      <c r="J11" s="3010">
        <v>0.001713426</v>
      </c>
      <c r="K11" s="3010">
        <v>0.002566285722</v>
      </c>
      <c r="L11" s="3010">
        <v>0.004274586864834</v>
      </c>
      <c r="M11" s="3010">
        <v>0.006835763104235001</v>
      </c>
      <c r="N11" s="3010">
        <v>0.010247255814926</v>
      </c>
      <c r="O11" s="3010">
        <v>4.63222913176748</v>
      </c>
      <c r="P11" s="3010">
        <v>8.795966246987518</v>
      </c>
      <c r="Q11" s="3010">
        <v>12.203584519084743</v>
      </c>
      <c r="R11" s="3010">
        <v>13.561928597350702</v>
      </c>
      <c r="S11" s="3010">
        <v>20.54540266410763</v>
      </c>
      <c r="T11" s="3010">
        <v>34.14977786876571</v>
      </c>
      <c r="U11" s="3010">
        <v>68.49022406488851</v>
      </c>
      <c r="V11" s="3010">
        <v>81.00873271341344</v>
      </c>
      <c r="W11" s="3010">
        <v>95.38406911184185</v>
      </c>
      <c r="X11" s="3010">
        <v>110.738550990772</v>
      </c>
      <c r="Y11" s="3010">
        <v>122.20661738326935</v>
      </c>
      <c r="Z11" s="3011"/>
      <c r="AA11" s="135"/>
    </row>
    <row r="12" ht="18" customHeight="1" x14ac:dyDescent="0.2">
      <c r="B12" s="3012" t="s">
        <v>728</v>
      </c>
      <c r="C12" s="3013"/>
      <c r="D12" s="3013"/>
      <c r="E12" s="3013" t="s">
        <v>82</v>
      </c>
      <c r="F12" s="3013" t="s">
        <v>82</v>
      </c>
      <c r="G12" s="3013" t="s">
        <v>82</v>
      </c>
      <c r="H12" s="3013" t="s">
        <v>82</v>
      </c>
      <c r="I12" s="3013" t="s">
        <v>82</v>
      </c>
      <c r="J12" s="3013" t="s">
        <v>82</v>
      </c>
      <c r="K12" s="3013" t="s">
        <v>82</v>
      </c>
      <c r="L12" s="3013" t="s">
        <v>82</v>
      </c>
      <c r="M12" s="3013" t="s">
        <v>82</v>
      </c>
      <c r="N12" s="3013" t="s">
        <v>82</v>
      </c>
      <c r="O12" s="3013" t="s">
        <v>82</v>
      </c>
      <c r="P12" s="3013" t="s">
        <v>82</v>
      </c>
      <c r="Q12" s="3013" t="s">
        <v>82</v>
      </c>
      <c r="R12" s="3013">
        <v>0.00001</v>
      </c>
      <c r="S12" s="3013">
        <v>0.000029000000000000004</v>
      </c>
      <c r="T12" s="3013" t="s">
        <v>82</v>
      </c>
      <c r="U12" s="3013" t="s">
        <v>82</v>
      </c>
      <c r="V12" s="3013" t="s">
        <v>82</v>
      </c>
      <c r="W12" s="3013" t="s">
        <v>82</v>
      </c>
      <c r="X12" s="3013" t="s">
        <v>82</v>
      </c>
      <c r="Y12" s="3013" t="s">
        <v>82</v>
      </c>
      <c r="Z12" s="3014"/>
      <c r="AA12" s="135"/>
    </row>
    <row r="13" ht="18" customHeight="1" x14ac:dyDescent="0.2">
      <c r="B13" s="3012" t="s">
        <v>729</v>
      </c>
      <c r="C13" s="3013"/>
      <c r="D13" s="3013"/>
      <c r="E13" s="3013" t="s">
        <v>82</v>
      </c>
      <c r="F13" s="3013" t="s">
        <v>82</v>
      </c>
      <c r="G13" s="3013" t="s">
        <v>82</v>
      </c>
      <c r="H13" s="3013" t="s">
        <v>82</v>
      </c>
      <c r="I13" s="3013" t="s">
        <v>82</v>
      </c>
      <c r="J13" s="3013" t="s">
        <v>82</v>
      </c>
      <c r="K13" s="3013" t="s">
        <v>82</v>
      </c>
      <c r="L13" s="3013" t="s">
        <v>82</v>
      </c>
      <c r="M13" s="3013" t="s">
        <v>82</v>
      </c>
      <c r="N13" s="3013" t="s">
        <v>82</v>
      </c>
      <c r="O13" s="3013" t="s">
        <v>82</v>
      </c>
      <c r="P13" s="3013" t="s">
        <v>82</v>
      </c>
      <c r="Q13" s="3013" t="s">
        <v>82</v>
      </c>
      <c r="R13" s="3013" t="s">
        <v>82</v>
      </c>
      <c r="S13" s="3013" t="s">
        <v>82</v>
      </c>
      <c r="T13" s="3013">
        <v>0.00037091185517241</v>
      </c>
      <c r="U13" s="3013">
        <v>0.0009489772341359599</v>
      </c>
      <c r="V13" s="3013">
        <v>0.00185183701894339</v>
      </c>
      <c r="W13" s="3013">
        <v>0.00245018946083841</v>
      </c>
      <c r="X13" s="3013">
        <v>0.00291857231446606</v>
      </c>
      <c r="Y13" s="3013">
        <v>0.00349999885673256</v>
      </c>
      <c r="Z13" s="3014"/>
      <c r="AA13" s="135"/>
    </row>
    <row r="14" ht="18" customHeight="1" x14ac:dyDescent="0.2">
      <c r="B14" s="3012" t="s">
        <v>730</v>
      </c>
      <c r="C14" s="3013"/>
      <c r="D14" s="3013"/>
      <c r="E14" s="3013" t="s">
        <v>82</v>
      </c>
      <c r="F14" s="3013" t="s">
        <v>82</v>
      </c>
      <c r="G14" s="3013" t="s">
        <v>82</v>
      </c>
      <c r="H14" s="3013" t="s">
        <v>82</v>
      </c>
      <c r="I14" s="3013" t="s">
        <v>82</v>
      </c>
      <c r="J14" s="3013" t="s">
        <v>82</v>
      </c>
      <c r="K14" s="3013" t="s">
        <v>82</v>
      </c>
      <c r="L14" s="3013" t="s">
        <v>82</v>
      </c>
      <c r="M14" s="3013" t="s">
        <v>82</v>
      </c>
      <c r="N14" s="3013" t="s">
        <v>82</v>
      </c>
      <c r="O14" s="3013" t="s">
        <v>82</v>
      </c>
      <c r="P14" s="3013" t="s">
        <v>82</v>
      </c>
      <c r="Q14" s="3013" t="s">
        <v>82</v>
      </c>
      <c r="R14" s="3013" t="s">
        <v>82</v>
      </c>
      <c r="S14" s="3013" t="s">
        <v>82</v>
      </c>
      <c r="T14" s="3013" t="s">
        <v>82</v>
      </c>
      <c r="U14" s="3013" t="s">
        <v>82</v>
      </c>
      <c r="V14" s="3013" t="s">
        <v>82</v>
      </c>
      <c r="W14" s="3013" t="s">
        <v>82</v>
      </c>
      <c r="X14" s="3013" t="s">
        <v>82</v>
      </c>
      <c r="Y14" s="3013" t="s">
        <v>82</v>
      </c>
      <c r="Z14" s="3014"/>
      <c r="AA14" s="135"/>
    </row>
    <row r="15" ht="18" customHeight="1" x14ac:dyDescent="0.2">
      <c r="B15" s="3012" t="s">
        <v>731</v>
      </c>
      <c r="C15" s="3013"/>
      <c r="D15" s="3013"/>
      <c r="E15" s="3013" t="s">
        <v>82</v>
      </c>
      <c r="F15" s="3013" t="s">
        <v>82</v>
      </c>
      <c r="G15" s="3013" t="s">
        <v>82</v>
      </c>
      <c r="H15" s="3013" t="s">
        <v>82</v>
      </c>
      <c r="I15" s="3013" t="s">
        <v>82</v>
      </c>
      <c r="J15" s="3013" t="s">
        <v>82</v>
      </c>
      <c r="K15" s="3013" t="s">
        <v>82</v>
      </c>
      <c r="L15" s="3013" t="s">
        <v>82</v>
      </c>
      <c r="M15" s="3013" t="s">
        <v>82</v>
      </c>
      <c r="N15" s="3013" t="s">
        <v>82</v>
      </c>
      <c r="O15" s="3013" t="s">
        <v>82</v>
      </c>
      <c r="P15" s="3013" t="s">
        <v>82</v>
      </c>
      <c r="Q15" s="3013" t="s">
        <v>82</v>
      </c>
      <c r="R15" s="3013" t="s">
        <v>82</v>
      </c>
      <c r="S15" s="3013" t="s">
        <v>82</v>
      </c>
      <c r="T15" s="3013" t="s">
        <v>82</v>
      </c>
      <c r="U15" s="3013" t="s">
        <v>82</v>
      </c>
      <c r="V15" s="3013" t="s">
        <v>82</v>
      </c>
      <c r="W15" s="3013" t="s">
        <v>82</v>
      </c>
      <c r="X15" s="3013" t="s">
        <v>82</v>
      </c>
      <c r="Y15" s="3013" t="s">
        <v>82</v>
      </c>
      <c r="Z15" s="3014"/>
      <c r="AA15" s="135"/>
    </row>
    <row r="16" ht="18" customHeight="1" x14ac:dyDescent="0.2">
      <c r="B16" s="3012" t="s">
        <v>732</v>
      </c>
      <c r="C16" s="3013"/>
      <c r="D16" s="3013"/>
      <c r="E16" s="3013" t="s">
        <v>82</v>
      </c>
      <c r="F16" s="3013" t="s">
        <v>82</v>
      </c>
      <c r="G16" s="3013" t="s">
        <v>82</v>
      </c>
      <c r="H16" s="3013" t="s">
        <v>82</v>
      </c>
      <c r="I16" s="3013" t="s">
        <v>82</v>
      </c>
      <c r="J16" s="3013" t="s">
        <v>82</v>
      </c>
      <c r="K16" s="3013" t="s">
        <v>82</v>
      </c>
      <c r="L16" s="3013" t="s">
        <v>82</v>
      </c>
      <c r="M16" s="3013" t="s">
        <v>82</v>
      </c>
      <c r="N16" s="3013" t="s">
        <v>82</v>
      </c>
      <c r="O16" s="3013" t="s">
        <v>82</v>
      </c>
      <c r="P16" s="3013" t="s">
        <v>82</v>
      </c>
      <c r="Q16" s="3013" t="s">
        <v>82</v>
      </c>
      <c r="R16" s="3013" t="s">
        <v>82</v>
      </c>
      <c r="S16" s="3013">
        <v>0.00006620328000000001</v>
      </c>
      <c r="T16" s="3013">
        <v>0.0014429895796781603</v>
      </c>
      <c r="U16" s="3013">
        <v>0.00491201551966663</v>
      </c>
      <c r="V16" s="3013">
        <v>0.006022184137098689</v>
      </c>
      <c r="W16" s="3013">
        <v>0.007823390129072749</v>
      </c>
      <c r="X16" s="3013">
        <v>0.00966338719205354</v>
      </c>
      <c r="Y16" s="3013">
        <v>0.011752534901424732</v>
      </c>
      <c r="Z16" s="3014"/>
      <c r="AA16" s="135"/>
    </row>
    <row r="17" ht="18" customHeight="1" x14ac:dyDescent="0.2">
      <c r="B17" s="3012" t="s">
        <v>733</v>
      </c>
      <c r="C17" s="3013"/>
      <c r="D17" s="3013"/>
      <c r="E17" s="3013" t="s">
        <v>82</v>
      </c>
      <c r="F17" s="3013" t="s">
        <v>82</v>
      </c>
      <c r="G17" s="3013" t="s">
        <v>82</v>
      </c>
      <c r="H17" s="3013" t="s">
        <v>82</v>
      </c>
      <c r="I17" s="3013" t="s">
        <v>82</v>
      </c>
      <c r="J17" s="3013" t="s">
        <v>82</v>
      </c>
      <c r="K17" s="3013" t="s">
        <v>82</v>
      </c>
      <c r="L17" s="3013" t="s">
        <v>82</v>
      </c>
      <c r="M17" s="3013" t="s">
        <v>82</v>
      </c>
      <c r="N17" s="3013" t="s">
        <v>82</v>
      </c>
      <c r="O17" s="3013" t="s">
        <v>82</v>
      </c>
      <c r="P17" s="3013" t="s">
        <v>82</v>
      </c>
      <c r="Q17" s="3013" t="s">
        <v>82</v>
      </c>
      <c r="R17" s="3013" t="s">
        <v>82</v>
      </c>
      <c r="S17" s="3013" t="s">
        <v>82</v>
      </c>
      <c r="T17" s="3013" t="s">
        <v>82</v>
      </c>
      <c r="U17" s="3013" t="s">
        <v>82</v>
      </c>
      <c r="V17" s="3013" t="s">
        <v>82</v>
      </c>
      <c r="W17" s="3013" t="s">
        <v>82</v>
      </c>
      <c r="X17" s="3013" t="s">
        <v>82</v>
      </c>
      <c r="Y17" s="3013" t="s">
        <v>82</v>
      </c>
      <c r="Z17" s="3014"/>
      <c r="AA17" s="135"/>
    </row>
    <row r="18" ht="18" customHeight="1" x14ac:dyDescent="0.2">
      <c r="B18" s="3012" t="s">
        <v>734</v>
      </c>
      <c r="C18" s="3013"/>
      <c r="D18" s="3013"/>
      <c r="E18" s="3013" t="s">
        <v>303</v>
      </c>
      <c r="F18" s="3013" t="s">
        <v>303</v>
      </c>
      <c r="G18" s="3013" t="s">
        <v>303</v>
      </c>
      <c r="H18" s="3013" t="s">
        <v>303</v>
      </c>
      <c r="I18" s="3013">
        <v>6.6e-7</v>
      </c>
      <c r="J18" s="3013">
        <v>0.00000131802</v>
      </c>
      <c r="K18" s="3013">
        <v>0.00000197406594</v>
      </c>
      <c r="L18" s="3013">
        <v>0.00000328814374218</v>
      </c>
      <c r="M18" s="3013">
        <v>0.000005258279310950001</v>
      </c>
      <c r="N18" s="3013">
        <v>0.00000788250447302</v>
      </c>
      <c r="O18" s="3013">
        <v>0.0035590464669596005</v>
      </c>
      <c r="P18" s="3013">
        <v>0.006756813916979631</v>
      </c>
      <c r="Q18" s="3013">
        <v>0.009372050945002111</v>
      </c>
      <c r="R18" s="3013">
        <v>0.010315405643742078</v>
      </c>
      <c r="S18" s="3013">
        <v>0.014738884199600639</v>
      </c>
      <c r="T18" s="3013">
        <v>0.01815879380360817</v>
      </c>
      <c r="U18" s="3013">
        <v>0.02296426163836957</v>
      </c>
      <c r="V18" s="3013">
        <v>0.025543588808445476</v>
      </c>
      <c r="W18" s="3013">
        <v>0.03092526716506926</v>
      </c>
      <c r="X18" s="3013">
        <v>0.035012059030574444</v>
      </c>
      <c r="Y18" s="3013">
        <v>0.037422885883737766</v>
      </c>
      <c r="Z18" s="3014"/>
      <c r="AA18" s="135"/>
    </row>
    <row r="19" ht="18" customHeight="1" x14ac:dyDescent="0.2">
      <c r="B19" s="3012" t="s">
        <v>735</v>
      </c>
      <c r="C19" s="3013"/>
      <c r="D19" s="3013"/>
      <c r="E19" s="3013" t="s">
        <v>82</v>
      </c>
      <c r="F19" s="3013" t="s">
        <v>82</v>
      </c>
      <c r="G19" s="3013" t="s">
        <v>82</v>
      </c>
      <c r="H19" s="3013" t="s">
        <v>82</v>
      </c>
      <c r="I19" s="3013" t="s">
        <v>82</v>
      </c>
      <c r="J19" s="3013" t="s">
        <v>82</v>
      </c>
      <c r="K19" s="3013" t="s">
        <v>82</v>
      </c>
      <c r="L19" s="3013" t="s">
        <v>82</v>
      </c>
      <c r="M19" s="3013" t="s">
        <v>82</v>
      </c>
      <c r="N19" s="3013" t="s">
        <v>82</v>
      </c>
      <c r="O19" s="3013" t="s">
        <v>82</v>
      </c>
      <c r="P19" s="3013" t="s">
        <v>82</v>
      </c>
      <c r="Q19" s="3013" t="s">
        <v>82</v>
      </c>
      <c r="R19" s="3013" t="s">
        <v>82</v>
      </c>
      <c r="S19" s="3013" t="s">
        <v>82</v>
      </c>
      <c r="T19" s="3013" t="s">
        <v>82</v>
      </c>
      <c r="U19" s="3013" t="s">
        <v>82</v>
      </c>
      <c r="V19" s="3013" t="s">
        <v>82</v>
      </c>
      <c r="W19" s="3013" t="s">
        <v>82</v>
      </c>
      <c r="X19" s="3013" t="s">
        <v>82</v>
      </c>
      <c r="Y19" s="3013" t="s">
        <v>82</v>
      </c>
      <c r="Z19" s="3014"/>
      <c r="AA19" s="135"/>
    </row>
    <row r="20" ht="18" customHeight="1" x14ac:dyDescent="0.2">
      <c r="B20" s="3012" t="s">
        <v>736</v>
      </c>
      <c r="C20" s="3013"/>
      <c r="D20" s="3013"/>
      <c r="E20" s="3013" t="s">
        <v>82</v>
      </c>
      <c r="F20" s="3013" t="s">
        <v>82</v>
      </c>
      <c r="G20" s="3013" t="s">
        <v>82</v>
      </c>
      <c r="H20" s="3013" t="s">
        <v>82</v>
      </c>
      <c r="I20" s="3013" t="s">
        <v>82</v>
      </c>
      <c r="J20" s="3013" t="s">
        <v>82</v>
      </c>
      <c r="K20" s="3013" t="s">
        <v>82</v>
      </c>
      <c r="L20" s="3013" t="s">
        <v>82</v>
      </c>
      <c r="M20" s="3013" t="s">
        <v>82</v>
      </c>
      <c r="N20" s="3013" t="s">
        <v>82</v>
      </c>
      <c r="O20" s="3013" t="s">
        <v>82</v>
      </c>
      <c r="P20" s="3013" t="s">
        <v>82</v>
      </c>
      <c r="Q20" s="3013" t="s">
        <v>82</v>
      </c>
      <c r="R20" s="3013" t="s">
        <v>82</v>
      </c>
      <c r="S20" s="3013">
        <v>0.00007824024</v>
      </c>
      <c r="T20" s="3013">
        <v>0.001183392288</v>
      </c>
      <c r="U20" s="3013">
        <v>0.004466095670400001</v>
      </c>
      <c r="V20" s="3013">
        <v>0.0045742384563200005</v>
      </c>
      <c r="W20" s="3013">
        <v>0.005179331213056</v>
      </c>
      <c r="X20" s="3013">
        <v>0.005929851084749829</v>
      </c>
      <c r="Y20" s="3013">
        <v>0.00662762422490898</v>
      </c>
      <c r="Z20" s="3014"/>
      <c r="AA20" s="135"/>
    </row>
    <row r="21" ht="18" customHeight="1" x14ac:dyDescent="0.2">
      <c r="B21" s="3012" t="s">
        <v>737</v>
      </c>
      <c r="C21" s="3013"/>
      <c r="D21" s="3013"/>
      <c r="E21" s="3013" t="s">
        <v>2304</v>
      </c>
      <c r="F21" s="3013" t="s">
        <v>2304</v>
      </c>
      <c r="G21" s="3013" t="s">
        <v>2304</v>
      </c>
      <c r="H21" s="3013" t="s">
        <v>2304</v>
      </c>
      <c r="I21" s="3013" t="s">
        <v>2304</v>
      </c>
      <c r="J21" s="3013" t="s">
        <v>2304</v>
      </c>
      <c r="K21" s="3013" t="s">
        <v>2304</v>
      </c>
      <c r="L21" s="3013" t="s">
        <v>2304</v>
      </c>
      <c r="M21" s="3013" t="s">
        <v>2304</v>
      </c>
      <c r="N21" s="3013" t="s">
        <v>2304</v>
      </c>
      <c r="O21" s="3013" t="s">
        <v>2304</v>
      </c>
      <c r="P21" s="3013" t="s">
        <v>2304</v>
      </c>
      <c r="Q21" s="3013" t="s">
        <v>2304</v>
      </c>
      <c r="R21" s="3013" t="s">
        <v>2304</v>
      </c>
      <c r="S21" s="3013" t="s">
        <v>2304</v>
      </c>
      <c r="T21" s="3013" t="s">
        <v>2304</v>
      </c>
      <c r="U21" s="3013" t="s">
        <v>2304</v>
      </c>
      <c r="V21" s="3013" t="s">
        <v>2304</v>
      </c>
      <c r="W21" s="3013" t="s">
        <v>2304</v>
      </c>
      <c r="X21" s="3013" t="s">
        <v>2304</v>
      </c>
      <c r="Y21" s="3013" t="s">
        <v>2304</v>
      </c>
      <c r="Z21" s="3014"/>
      <c r="AA21" s="135"/>
    </row>
    <row r="22" ht="18" customHeight="1" x14ac:dyDescent="0.2">
      <c r="B22" s="3012" t="s">
        <v>738</v>
      </c>
      <c r="C22" s="3013"/>
      <c r="D22" s="3013"/>
      <c r="E22" s="3013" t="s">
        <v>82</v>
      </c>
      <c r="F22" s="3013" t="s">
        <v>82</v>
      </c>
      <c r="G22" s="3013" t="s">
        <v>82</v>
      </c>
      <c r="H22" s="3013" t="s">
        <v>82</v>
      </c>
      <c r="I22" s="3013" t="s">
        <v>82</v>
      </c>
      <c r="J22" s="3013" t="s">
        <v>82</v>
      </c>
      <c r="K22" s="3013" t="s">
        <v>82</v>
      </c>
      <c r="L22" s="3013" t="s">
        <v>82</v>
      </c>
      <c r="M22" s="3013" t="s">
        <v>82</v>
      </c>
      <c r="N22" s="3013" t="s">
        <v>82</v>
      </c>
      <c r="O22" s="3013" t="s">
        <v>82</v>
      </c>
      <c r="P22" s="3013" t="s">
        <v>82</v>
      </c>
      <c r="Q22" s="3013" t="s">
        <v>82</v>
      </c>
      <c r="R22" s="3013" t="s">
        <v>82</v>
      </c>
      <c r="S22" s="3013" t="s">
        <v>82</v>
      </c>
      <c r="T22" s="3013" t="s">
        <v>82</v>
      </c>
      <c r="U22" s="3013" t="s">
        <v>82</v>
      </c>
      <c r="V22" s="3013" t="s">
        <v>82</v>
      </c>
      <c r="W22" s="3013" t="s">
        <v>82</v>
      </c>
      <c r="X22" s="3013" t="s">
        <v>82</v>
      </c>
      <c r="Y22" s="3013" t="s">
        <v>82</v>
      </c>
      <c r="Z22" s="3014"/>
      <c r="AA22" s="135"/>
    </row>
    <row r="23" ht="18" customHeight="1" x14ac:dyDescent="0.2">
      <c r="B23" s="3012" t="s">
        <v>739</v>
      </c>
      <c r="C23" s="3013"/>
      <c r="D23" s="3013"/>
      <c r="E23" s="3013" t="s">
        <v>82</v>
      </c>
      <c r="F23" s="3013" t="s">
        <v>82</v>
      </c>
      <c r="G23" s="3013" t="s">
        <v>82</v>
      </c>
      <c r="H23" s="3013" t="s">
        <v>82</v>
      </c>
      <c r="I23" s="3013" t="s">
        <v>82</v>
      </c>
      <c r="J23" s="3013" t="s">
        <v>82</v>
      </c>
      <c r="K23" s="3013" t="s">
        <v>82</v>
      </c>
      <c r="L23" s="3013" t="s">
        <v>82</v>
      </c>
      <c r="M23" s="3013" t="s">
        <v>82</v>
      </c>
      <c r="N23" s="3013" t="s">
        <v>82</v>
      </c>
      <c r="O23" s="3013" t="s">
        <v>82</v>
      </c>
      <c r="P23" s="3013" t="s">
        <v>82</v>
      </c>
      <c r="Q23" s="3013" t="s">
        <v>82</v>
      </c>
      <c r="R23" s="3013" t="s">
        <v>82</v>
      </c>
      <c r="S23" s="3013" t="s">
        <v>82</v>
      </c>
      <c r="T23" s="3013" t="s">
        <v>82</v>
      </c>
      <c r="U23" s="3013" t="s">
        <v>82</v>
      </c>
      <c r="V23" s="3013" t="s">
        <v>82</v>
      </c>
      <c r="W23" s="3013" t="s">
        <v>82</v>
      </c>
      <c r="X23" s="3013" t="s">
        <v>82</v>
      </c>
      <c r="Y23" s="3013" t="s">
        <v>82</v>
      </c>
      <c r="Z23" s="3014"/>
      <c r="AA23" s="135"/>
    </row>
    <row r="24" ht="18" customHeight="1" x14ac:dyDescent="0.2">
      <c r="B24" s="3012" t="s">
        <v>740</v>
      </c>
      <c r="C24" s="3013"/>
      <c r="D24" s="3013"/>
      <c r="E24" s="3013" t="s">
        <v>375</v>
      </c>
      <c r="F24" s="3013" t="s">
        <v>375</v>
      </c>
      <c r="G24" s="3013" t="s">
        <v>375</v>
      </c>
      <c r="H24" s="3013" t="s">
        <v>375</v>
      </c>
      <c r="I24" s="3013" t="s">
        <v>375</v>
      </c>
      <c r="J24" s="3013" t="s">
        <v>375</v>
      </c>
      <c r="K24" s="3013" t="s">
        <v>375</v>
      </c>
      <c r="L24" s="3013" t="s">
        <v>375</v>
      </c>
      <c r="M24" s="3013" t="s">
        <v>375</v>
      </c>
      <c r="N24" s="3013" t="s">
        <v>375</v>
      </c>
      <c r="O24" s="3013" t="s">
        <v>375</v>
      </c>
      <c r="P24" s="3013" t="s">
        <v>375</v>
      </c>
      <c r="Q24" s="3013" t="s">
        <v>375</v>
      </c>
      <c r="R24" s="3013" t="s">
        <v>375</v>
      </c>
      <c r="S24" s="3013">
        <v>0.000122</v>
      </c>
      <c r="T24" s="3013" t="s">
        <v>375</v>
      </c>
      <c r="U24" s="3013">
        <v>0.0000672</v>
      </c>
      <c r="V24" s="3013">
        <v>0.0007698000000000001</v>
      </c>
      <c r="W24" s="3013">
        <v>0.00027515</v>
      </c>
      <c r="X24" s="3013">
        <v>0.000785814</v>
      </c>
      <c r="Y24" s="3013">
        <v>0.00060484445</v>
      </c>
      <c r="Z24" s="3014"/>
      <c r="AA24" s="135"/>
    </row>
    <row r="25" ht="18" customHeight="1" x14ac:dyDescent="0.2">
      <c r="B25" s="3012" t="s">
        <v>741</v>
      </c>
      <c r="C25" s="3013"/>
      <c r="D25" s="3013"/>
      <c r="E25" s="3013" t="s">
        <v>82</v>
      </c>
      <c r="F25" s="3013" t="s">
        <v>82</v>
      </c>
      <c r="G25" s="3013" t="s">
        <v>82</v>
      </c>
      <c r="H25" s="3013" t="s">
        <v>82</v>
      </c>
      <c r="I25" s="3013" t="s">
        <v>82</v>
      </c>
      <c r="J25" s="3013" t="s">
        <v>82</v>
      </c>
      <c r="K25" s="3013" t="s">
        <v>82</v>
      </c>
      <c r="L25" s="3013" t="s">
        <v>82</v>
      </c>
      <c r="M25" s="3013" t="s">
        <v>82</v>
      </c>
      <c r="N25" s="3013" t="s">
        <v>82</v>
      </c>
      <c r="O25" s="3013" t="s">
        <v>82</v>
      </c>
      <c r="P25" s="3013" t="s">
        <v>82</v>
      </c>
      <c r="Q25" s="3013" t="s">
        <v>82</v>
      </c>
      <c r="R25" s="3013" t="s">
        <v>82</v>
      </c>
      <c r="S25" s="3013" t="s">
        <v>82</v>
      </c>
      <c r="T25" s="3013" t="s">
        <v>82</v>
      </c>
      <c r="U25" s="3013" t="s">
        <v>82</v>
      </c>
      <c r="V25" s="3013" t="s">
        <v>82</v>
      </c>
      <c r="W25" s="3013" t="s">
        <v>82</v>
      </c>
      <c r="X25" s="3013" t="s">
        <v>82</v>
      </c>
      <c r="Y25" s="3013" t="s">
        <v>82</v>
      </c>
      <c r="Z25" s="3014"/>
      <c r="AA25" s="135"/>
    </row>
    <row r="26" ht="18" customHeight="1" x14ac:dyDescent="0.2">
      <c r="B26" s="3012" t="s">
        <v>742</v>
      </c>
      <c r="C26" s="3013"/>
      <c r="D26" s="3013"/>
      <c r="E26" s="3013" t="s">
        <v>82</v>
      </c>
      <c r="F26" s="3013" t="s">
        <v>82</v>
      </c>
      <c r="G26" s="3013" t="s">
        <v>82</v>
      </c>
      <c r="H26" s="3013" t="s">
        <v>82</v>
      </c>
      <c r="I26" s="3013" t="s">
        <v>82</v>
      </c>
      <c r="J26" s="3013" t="s">
        <v>82</v>
      </c>
      <c r="K26" s="3013" t="s">
        <v>82</v>
      </c>
      <c r="L26" s="3013" t="s">
        <v>82</v>
      </c>
      <c r="M26" s="3013" t="s">
        <v>82</v>
      </c>
      <c r="N26" s="3013" t="s">
        <v>82</v>
      </c>
      <c r="O26" s="3013" t="s">
        <v>82</v>
      </c>
      <c r="P26" s="3013" t="s">
        <v>82</v>
      </c>
      <c r="Q26" s="3013" t="s">
        <v>82</v>
      </c>
      <c r="R26" s="3013" t="s">
        <v>82</v>
      </c>
      <c r="S26" s="3013" t="s">
        <v>82</v>
      </c>
      <c r="T26" s="3013" t="s">
        <v>82</v>
      </c>
      <c r="U26" s="3013" t="s">
        <v>82</v>
      </c>
      <c r="V26" s="3013" t="s">
        <v>82</v>
      </c>
      <c r="W26" s="3013" t="s">
        <v>82</v>
      </c>
      <c r="X26" s="3013" t="s">
        <v>82</v>
      </c>
      <c r="Y26" s="3013" t="s">
        <v>82</v>
      </c>
      <c r="Z26" s="3014"/>
      <c r="AA26" s="135"/>
    </row>
    <row r="27" ht="18" customHeight="1" x14ac:dyDescent="0.2">
      <c r="B27" s="3012" t="s">
        <v>743</v>
      </c>
      <c r="C27" s="3013"/>
      <c r="D27" s="3013"/>
      <c r="E27" s="3013" t="s">
        <v>82</v>
      </c>
      <c r="F27" s="3013" t="s">
        <v>82</v>
      </c>
      <c r="G27" s="3013" t="s">
        <v>82</v>
      </c>
      <c r="H27" s="3013" t="s">
        <v>82</v>
      </c>
      <c r="I27" s="3013" t="s">
        <v>82</v>
      </c>
      <c r="J27" s="3013" t="s">
        <v>82</v>
      </c>
      <c r="K27" s="3013" t="s">
        <v>82</v>
      </c>
      <c r="L27" s="3013" t="s">
        <v>82</v>
      </c>
      <c r="M27" s="3013" t="s">
        <v>82</v>
      </c>
      <c r="N27" s="3013" t="s">
        <v>82</v>
      </c>
      <c r="O27" s="3013" t="s">
        <v>82</v>
      </c>
      <c r="P27" s="3013" t="s">
        <v>82</v>
      </c>
      <c r="Q27" s="3013" t="s">
        <v>82</v>
      </c>
      <c r="R27" s="3013" t="s">
        <v>82</v>
      </c>
      <c r="S27" s="3013" t="s">
        <v>82</v>
      </c>
      <c r="T27" s="3013" t="s">
        <v>82</v>
      </c>
      <c r="U27" s="3013" t="s">
        <v>82</v>
      </c>
      <c r="V27" s="3013" t="s">
        <v>82</v>
      </c>
      <c r="W27" s="3013" t="s">
        <v>82</v>
      </c>
      <c r="X27" s="3013" t="s">
        <v>82</v>
      </c>
      <c r="Y27" s="3013" t="s">
        <v>82</v>
      </c>
      <c r="Z27" s="3014"/>
      <c r="AA27" s="135"/>
    </row>
    <row r="28" ht="18" customHeight="1" x14ac:dyDescent="0.2">
      <c r="B28" s="3012" t="s">
        <v>744</v>
      </c>
      <c r="C28" s="3013"/>
      <c r="D28" s="3013"/>
      <c r="E28" s="3013" t="s">
        <v>82</v>
      </c>
      <c r="F28" s="3013" t="s">
        <v>82</v>
      </c>
      <c r="G28" s="3013" t="s">
        <v>82</v>
      </c>
      <c r="H28" s="3013" t="s">
        <v>82</v>
      </c>
      <c r="I28" s="3013" t="s">
        <v>82</v>
      </c>
      <c r="J28" s="3013" t="s">
        <v>82</v>
      </c>
      <c r="K28" s="3013" t="s">
        <v>82</v>
      </c>
      <c r="L28" s="3013" t="s">
        <v>82</v>
      </c>
      <c r="M28" s="3013" t="s">
        <v>82</v>
      </c>
      <c r="N28" s="3013" t="s">
        <v>82</v>
      </c>
      <c r="O28" s="3013" t="s">
        <v>82</v>
      </c>
      <c r="P28" s="3013" t="s">
        <v>82</v>
      </c>
      <c r="Q28" s="3013" t="s">
        <v>82</v>
      </c>
      <c r="R28" s="3013" t="s">
        <v>82</v>
      </c>
      <c r="S28" s="3013" t="s">
        <v>82</v>
      </c>
      <c r="T28" s="3013" t="s">
        <v>82</v>
      </c>
      <c r="U28" s="3013" t="s">
        <v>82</v>
      </c>
      <c r="V28" s="3013" t="s">
        <v>82</v>
      </c>
      <c r="W28" s="3013" t="s">
        <v>82</v>
      </c>
      <c r="X28" s="3013" t="s">
        <v>82</v>
      </c>
      <c r="Y28" s="3013" t="s">
        <v>82</v>
      </c>
      <c r="Z28" s="3014"/>
      <c r="AA28" s="135"/>
    </row>
    <row r="29" ht="18" customHeight="1" x14ac:dyDescent="0.2">
      <c r="B29" s="3012" t="s">
        <v>745</v>
      </c>
      <c r="C29" s="3013"/>
      <c r="D29" s="3013"/>
      <c r="E29" s="3013" t="s">
        <v>82</v>
      </c>
      <c r="F29" s="3013" t="s">
        <v>82</v>
      </c>
      <c r="G29" s="3013" t="s">
        <v>82</v>
      </c>
      <c r="H29" s="3013" t="s">
        <v>82</v>
      </c>
      <c r="I29" s="3013" t="s">
        <v>82</v>
      </c>
      <c r="J29" s="3013" t="s">
        <v>82</v>
      </c>
      <c r="K29" s="3013" t="s">
        <v>82</v>
      </c>
      <c r="L29" s="3013" t="s">
        <v>82</v>
      </c>
      <c r="M29" s="3013" t="s">
        <v>82</v>
      </c>
      <c r="N29" s="3013" t="s">
        <v>82</v>
      </c>
      <c r="O29" s="3013">
        <v>0.00000293544</v>
      </c>
      <c r="P29" s="3013">
        <v>0.0000064992779999999996</v>
      </c>
      <c r="Q29" s="3013">
        <v>0.000010691514</v>
      </c>
      <c r="R29" s="3013">
        <v>0.000014976522000000002</v>
      </c>
      <c r="S29" s="3013">
        <v>0.0000167126436</v>
      </c>
      <c r="T29" s="3013">
        <v>0.0000202247172</v>
      </c>
      <c r="U29" s="3013">
        <v>0.000023052459599999997</v>
      </c>
      <c r="V29" s="3013">
        <v>0.0000277136316</v>
      </c>
      <c r="W29" s="3013">
        <v>0.0000367738596</v>
      </c>
      <c r="X29" s="3013">
        <v>0.0000443794356</v>
      </c>
      <c r="Y29" s="3013">
        <v>0.0000499225356</v>
      </c>
      <c r="Z29" s="3014"/>
      <c r="AA29" s="135"/>
    </row>
    <row r="30" ht="18" customHeight="1" x14ac:dyDescent="0.2">
      <c r="B30" s="3012" t="s">
        <v>746</v>
      </c>
      <c r="C30" s="3013"/>
      <c r="D30" s="3013"/>
      <c r="E30" s="3013" t="s">
        <v>375</v>
      </c>
      <c r="F30" s="3013" t="s">
        <v>375</v>
      </c>
      <c r="G30" s="3013" t="s">
        <v>375</v>
      </c>
      <c r="H30" s="3013" t="s">
        <v>375</v>
      </c>
      <c r="I30" s="3013" t="s">
        <v>375</v>
      </c>
      <c r="J30" s="3013" t="s">
        <v>375</v>
      </c>
      <c r="K30" s="3013" t="s">
        <v>375</v>
      </c>
      <c r="L30" s="3013" t="s">
        <v>375</v>
      </c>
      <c r="M30" s="3013" t="s">
        <v>375</v>
      </c>
      <c r="N30" s="3013" t="s">
        <v>375</v>
      </c>
      <c r="O30" s="3013">
        <v>0.0000036693</v>
      </c>
      <c r="P30" s="3013">
        <v>0.0000081240975</v>
      </c>
      <c r="Q30" s="3013">
        <v>0.000013364392500000001</v>
      </c>
      <c r="R30" s="3013">
        <v>0.000018720652500000002</v>
      </c>
      <c r="S30" s="3013">
        <v>0.0000208908045</v>
      </c>
      <c r="T30" s="3013">
        <v>0.0000252808965</v>
      </c>
      <c r="U30" s="3013">
        <v>0.0009216155745000001</v>
      </c>
      <c r="V30" s="3013">
        <v>0.0036058420395000002</v>
      </c>
      <c r="W30" s="3013">
        <v>0.0036171673245</v>
      </c>
      <c r="X30" s="3013">
        <v>0.0018410742945000002</v>
      </c>
      <c r="Y30" s="3013">
        <v>0.0000624031695</v>
      </c>
      <c r="Z30" s="3014"/>
      <c r="AA30" s="135"/>
    </row>
    <row r="31" ht="18" customHeight="1" x14ac:dyDescent="0.25">
      <c r="B31" s="3015" t="s">
        <v>2412</v>
      </c>
      <c r="C31" s="3016"/>
      <c r="D31" s="3016"/>
      <c r="E31" s="3016" t="s">
        <v>82</v>
      </c>
      <c r="F31" s="3016" t="s">
        <v>82</v>
      </c>
      <c r="G31" s="3016" t="s">
        <v>82</v>
      </c>
      <c r="H31" s="3016" t="s">
        <v>82</v>
      </c>
      <c r="I31" s="3016" t="s">
        <v>82</v>
      </c>
      <c r="J31" s="3016" t="s">
        <v>82</v>
      </c>
      <c r="K31" s="3016" t="s">
        <v>82</v>
      </c>
      <c r="L31" s="3016" t="s">
        <v>82</v>
      </c>
      <c r="M31" s="3016" t="s">
        <v>82</v>
      </c>
      <c r="N31" s="3016" t="s">
        <v>82</v>
      </c>
      <c r="O31" s="3016" t="s">
        <v>82</v>
      </c>
      <c r="P31" s="3016" t="s">
        <v>82</v>
      </c>
      <c r="Q31" s="3016" t="s">
        <v>82</v>
      </c>
      <c r="R31" s="3016" t="s">
        <v>82</v>
      </c>
      <c r="S31" s="3016" t="s">
        <v>82</v>
      </c>
      <c r="T31" s="3016" t="s">
        <v>82</v>
      </c>
      <c r="U31" s="3016" t="s">
        <v>82</v>
      </c>
      <c r="V31" s="3016" t="s">
        <v>82</v>
      </c>
      <c r="W31" s="3016" t="s">
        <v>82</v>
      </c>
      <c r="X31" s="3016" t="s">
        <v>82</v>
      </c>
      <c r="Y31" s="3016" t="s">
        <v>82</v>
      </c>
      <c r="Z31" s="3017"/>
      <c r="AA31" s="135"/>
    </row>
    <row r="32" ht="18" customHeight="1" x14ac:dyDescent="0.25">
      <c r="B32" s="3018"/>
      <c r="C32" s="1204"/>
      <c r="D32" s="1204"/>
      <c r="E32" s="1204"/>
      <c r="F32" s="1204"/>
      <c r="G32" s="1204"/>
      <c r="H32" s="1204"/>
      <c r="I32" s="1204"/>
      <c r="J32" s="1204"/>
      <c r="K32" s="1204"/>
      <c r="L32" s="1204"/>
      <c r="M32" s="1204"/>
      <c r="N32" s="1204"/>
      <c r="O32" s="1204"/>
      <c r="P32" s="1204"/>
      <c r="Q32" s="1204"/>
      <c r="R32" s="1204"/>
      <c r="S32" s="1204"/>
      <c r="T32" s="1204"/>
      <c r="U32" s="1204"/>
      <c r="V32" s="1204"/>
      <c r="W32" s="1204"/>
      <c r="X32" s="1204"/>
      <c r="Y32" s="1204"/>
      <c r="Z32" s="3019"/>
      <c r="AA32" s="135"/>
    </row>
    <row r="33" ht="18" customHeight="1" x14ac:dyDescent="0.2">
      <c r="B33" s="3020" t="s">
        <v>2413</v>
      </c>
      <c r="C33" s="3021"/>
      <c r="D33" s="3022"/>
      <c r="E33" s="3022" t="s">
        <v>82</v>
      </c>
      <c r="F33" s="3022" t="s">
        <v>82</v>
      </c>
      <c r="G33" s="3022" t="s">
        <v>82</v>
      </c>
      <c r="H33" s="3022" t="s">
        <v>82</v>
      </c>
      <c r="I33" s="3022" t="s">
        <v>82</v>
      </c>
      <c r="J33" s="3022" t="s">
        <v>82</v>
      </c>
      <c r="K33" s="3022" t="s">
        <v>82</v>
      </c>
      <c r="L33" s="3022" t="s">
        <v>82</v>
      </c>
      <c r="M33" s="3022" t="s">
        <v>82</v>
      </c>
      <c r="N33" s="3022" t="s">
        <v>82</v>
      </c>
      <c r="O33" s="3022" t="s">
        <v>82</v>
      </c>
      <c r="P33" s="3022" t="s">
        <v>82</v>
      </c>
      <c r="Q33" s="3022" t="s">
        <v>82</v>
      </c>
      <c r="R33" s="3022" t="s">
        <v>82</v>
      </c>
      <c r="S33" s="3022" t="s">
        <v>82</v>
      </c>
      <c r="T33" s="3022" t="s">
        <v>82</v>
      </c>
      <c r="U33" s="3022" t="s">
        <v>82</v>
      </c>
      <c r="V33" s="3022">
        <v>0.0000011125</v>
      </c>
      <c r="W33" s="3022">
        <v>0.0000011125</v>
      </c>
      <c r="X33" s="3022">
        <v>0.0000011125</v>
      </c>
      <c r="Y33" s="3022">
        <v>0.0000011125</v>
      </c>
      <c r="Z33" s="3023"/>
      <c r="AA33" s="135"/>
    </row>
    <row r="34" ht="18" customHeight="1" x14ac:dyDescent="0.2">
      <c r="B34" s="3012" t="s">
        <v>2414</v>
      </c>
      <c r="C34" s="3013"/>
      <c r="D34" s="3013"/>
      <c r="E34" s="3013" t="s">
        <v>82</v>
      </c>
      <c r="F34" s="3013" t="s">
        <v>82</v>
      </c>
      <c r="G34" s="3013" t="s">
        <v>82</v>
      </c>
      <c r="H34" s="3013" t="s">
        <v>82</v>
      </c>
      <c r="I34" s="3013" t="s">
        <v>82</v>
      </c>
      <c r="J34" s="3013" t="s">
        <v>82</v>
      </c>
      <c r="K34" s="3013" t="s">
        <v>82</v>
      </c>
      <c r="L34" s="3013" t="s">
        <v>82</v>
      </c>
      <c r="M34" s="3013" t="s">
        <v>82</v>
      </c>
      <c r="N34" s="3013" t="s">
        <v>82</v>
      </c>
      <c r="O34" s="3013" t="s">
        <v>82</v>
      </c>
      <c r="P34" s="3013" t="s">
        <v>82</v>
      </c>
      <c r="Q34" s="3013" t="s">
        <v>82</v>
      </c>
      <c r="R34" s="3013" t="s">
        <v>82</v>
      </c>
      <c r="S34" s="3013" t="s">
        <v>82</v>
      </c>
      <c r="T34" s="3013" t="s">
        <v>82</v>
      </c>
      <c r="U34" s="3013" t="s">
        <v>82</v>
      </c>
      <c r="V34" s="3013" t="s">
        <v>82</v>
      </c>
      <c r="W34" s="3013" t="s">
        <v>82</v>
      </c>
      <c r="X34" s="3013" t="s">
        <v>82</v>
      </c>
      <c r="Y34" s="3013" t="s">
        <v>82</v>
      </c>
      <c r="Z34" s="3014"/>
      <c r="AA34" s="135"/>
    </row>
    <row r="35" ht="18" customHeight="1" x14ac:dyDescent="0.2">
      <c r="B35" s="3012" t="s">
        <v>2415</v>
      </c>
      <c r="C35" s="3013"/>
      <c r="D35" s="3013"/>
      <c r="E35" s="3013" t="s">
        <v>82</v>
      </c>
      <c r="F35" s="3013" t="s">
        <v>82</v>
      </c>
      <c r="G35" s="3013" t="s">
        <v>82</v>
      </c>
      <c r="H35" s="3013" t="s">
        <v>82</v>
      </c>
      <c r="I35" s="3013" t="s">
        <v>82</v>
      </c>
      <c r="J35" s="3013" t="s">
        <v>82</v>
      </c>
      <c r="K35" s="3013" t="s">
        <v>82</v>
      </c>
      <c r="L35" s="3013" t="s">
        <v>82</v>
      </c>
      <c r="M35" s="3013" t="s">
        <v>82</v>
      </c>
      <c r="N35" s="3013" t="s">
        <v>82</v>
      </c>
      <c r="O35" s="3013" t="s">
        <v>82</v>
      </c>
      <c r="P35" s="3013" t="s">
        <v>82</v>
      </c>
      <c r="Q35" s="3013" t="s">
        <v>82</v>
      </c>
      <c r="R35" s="3013" t="s">
        <v>82</v>
      </c>
      <c r="S35" s="3013" t="s">
        <v>82</v>
      </c>
      <c r="T35" s="3013" t="s">
        <v>82</v>
      </c>
      <c r="U35" s="3013" t="s">
        <v>82</v>
      </c>
      <c r="V35" s="3013" t="s">
        <v>82</v>
      </c>
      <c r="W35" s="3013" t="s">
        <v>82</v>
      </c>
      <c r="X35" s="3013" t="s">
        <v>82</v>
      </c>
      <c r="Y35" s="3013" t="s">
        <v>82</v>
      </c>
      <c r="Z35" s="3014"/>
      <c r="AA35" s="135"/>
    </row>
    <row r="36" ht="18" customHeight="1" x14ac:dyDescent="0.2">
      <c r="B36" s="3012" t="s">
        <v>2416</v>
      </c>
      <c r="C36" s="3013"/>
      <c r="D36" s="3013"/>
      <c r="E36" s="3013" t="s">
        <v>82</v>
      </c>
      <c r="F36" s="3013" t="s">
        <v>82</v>
      </c>
      <c r="G36" s="3013" t="s">
        <v>82</v>
      </c>
      <c r="H36" s="3013" t="s">
        <v>82</v>
      </c>
      <c r="I36" s="3013" t="s">
        <v>82</v>
      </c>
      <c r="J36" s="3013" t="s">
        <v>82</v>
      </c>
      <c r="K36" s="3013" t="s">
        <v>82</v>
      </c>
      <c r="L36" s="3013" t="s">
        <v>82</v>
      </c>
      <c r="M36" s="3013" t="s">
        <v>82</v>
      </c>
      <c r="N36" s="3013" t="s">
        <v>82</v>
      </c>
      <c r="O36" s="3013" t="s">
        <v>82</v>
      </c>
      <c r="P36" s="3013" t="s">
        <v>82</v>
      </c>
      <c r="Q36" s="3013" t="s">
        <v>82</v>
      </c>
      <c r="R36" s="3013" t="s">
        <v>82</v>
      </c>
      <c r="S36" s="3013" t="s">
        <v>82</v>
      </c>
      <c r="T36" s="3013" t="s">
        <v>82</v>
      </c>
      <c r="U36" s="3013" t="s">
        <v>82</v>
      </c>
      <c r="V36" s="3013">
        <v>1.25e-10</v>
      </c>
      <c r="W36" s="3013">
        <v>1.25e-10</v>
      </c>
      <c r="X36" s="3013">
        <v>1.25e-10</v>
      </c>
      <c r="Y36" s="3013">
        <v>1.25e-10</v>
      </c>
      <c r="Z36" s="3014"/>
      <c r="AA36" s="135"/>
    </row>
    <row r="37" ht="18" customHeight="1" x14ac:dyDescent="0.2">
      <c r="B37" s="3012" t="s">
        <v>2417</v>
      </c>
      <c r="C37" s="3013"/>
      <c r="D37" s="3013"/>
      <c r="E37" s="3013" t="s">
        <v>82</v>
      </c>
      <c r="F37" s="3013" t="s">
        <v>82</v>
      </c>
      <c r="G37" s="3013" t="s">
        <v>82</v>
      </c>
      <c r="H37" s="3013" t="s">
        <v>82</v>
      </c>
      <c r="I37" s="3013" t="s">
        <v>82</v>
      </c>
      <c r="J37" s="3013" t="s">
        <v>82</v>
      </c>
      <c r="K37" s="3013" t="s">
        <v>82</v>
      </c>
      <c r="L37" s="3013" t="s">
        <v>82</v>
      </c>
      <c r="M37" s="3013" t="s">
        <v>82</v>
      </c>
      <c r="N37" s="3013" t="s">
        <v>82</v>
      </c>
      <c r="O37" s="3013" t="s">
        <v>82</v>
      </c>
      <c r="P37" s="3013" t="s">
        <v>82</v>
      </c>
      <c r="Q37" s="3013" t="s">
        <v>82</v>
      </c>
      <c r="R37" s="3013" t="s">
        <v>82</v>
      </c>
      <c r="S37" s="3013" t="s">
        <v>82</v>
      </c>
      <c r="T37" s="3013" t="s">
        <v>82</v>
      </c>
      <c r="U37" s="3013" t="s">
        <v>82</v>
      </c>
      <c r="V37" s="3013" t="s">
        <v>82</v>
      </c>
      <c r="W37" s="3013" t="s">
        <v>82</v>
      </c>
      <c r="X37" s="3013" t="s">
        <v>82</v>
      </c>
      <c r="Y37" s="3013" t="s">
        <v>82</v>
      </c>
      <c r="Z37" s="3014"/>
      <c r="AA37" s="135"/>
    </row>
    <row r="38" ht="18" customHeight="1" x14ac:dyDescent="0.2">
      <c r="B38" s="3012" t="s">
        <v>2418</v>
      </c>
      <c r="C38" s="3013"/>
      <c r="D38" s="3013"/>
      <c r="E38" s="3013" t="s">
        <v>82</v>
      </c>
      <c r="F38" s="3013" t="s">
        <v>82</v>
      </c>
      <c r="G38" s="3013" t="s">
        <v>82</v>
      </c>
      <c r="H38" s="3013" t="s">
        <v>82</v>
      </c>
      <c r="I38" s="3013" t="s">
        <v>82</v>
      </c>
      <c r="J38" s="3013" t="s">
        <v>82</v>
      </c>
      <c r="K38" s="3013" t="s">
        <v>82</v>
      </c>
      <c r="L38" s="3013" t="s">
        <v>82</v>
      </c>
      <c r="M38" s="3013" t="s">
        <v>82</v>
      </c>
      <c r="N38" s="3013" t="s">
        <v>82</v>
      </c>
      <c r="O38" s="3013" t="s">
        <v>82</v>
      </c>
      <c r="P38" s="3013" t="s">
        <v>82</v>
      </c>
      <c r="Q38" s="3013" t="s">
        <v>82</v>
      </c>
      <c r="R38" s="3013" t="s">
        <v>82</v>
      </c>
      <c r="S38" s="3013" t="s">
        <v>82</v>
      </c>
      <c r="T38" s="3013" t="s">
        <v>82</v>
      </c>
      <c r="U38" s="3013" t="s">
        <v>82</v>
      </c>
      <c r="V38" s="3013" t="s">
        <v>82</v>
      </c>
      <c r="W38" s="3013" t="s">
        <v>82</v>
      </c>
      <c r="X38" s="3013" t="s">
        <v>82</v>
      </c>
      <c r="Y38" s="3013" t="s">
        <v>82</v>
      </c>
      <c r="Z38" s="3014"/>
      <c r="AA38" s="135"/>
    </row>
    <row r="39" ht="18" customHeight="1" x14ac:dyDescent="0.2">
      <c r="B39" s="3012" t="s">
        <v>2419</v>
      </c>
      <c r="C39" s="3013"/>
      <c r="D39" s="3013"/>
      <c r="E39" s="3013" t="s">
        <v>82</v>
      </c>
      <c r="F39" s="3013" t="s">
        <v>82</v>
      </c>
      <c r="G39" s="3013" t="s">
        <v>82</v>
      </c>
      <c r="H39" s="3013" t="s">
        <v>82</v>
      </c>
      <c r="I39" s="3013" t="s">
        <v>82</v>
      </c>
      <c r="J39" s="3013" t="s">
        <v>82</v>
      </c>
      <c r="K39" s="3013" t="s">
        <v>82</v>
      </c>
      <c r="L39" s="3013" t="s">
        <v>82</v>
      </c>
      <c r="M39" s="3013" t="s">
        <v>82</v>
      </c>
      <c r="N39" s="3013" t="s">
        <v>82</v>
      </c>
      <c r="O39" s="3013" t="s">
        <v>82</v>
      </c>
      <c r="P39" s="3013" t="s">
        <v>82</v>
      </c>
      <c r="Q39" s="3013" t="s">
        <v>82</v>
      </c>
      <c r="R39" s="3013" t="s">
        <v>82</v>
      </c>
      <c r="S39" s="3013" t="s">
        <v>82</v>
      </c>
      <c r="T39" s="3013" t="s">
        <v>82</v>
      </c>
      <c r="U39" s="3013" t="s">
        <v>82</v>
      </c>
      <c r="V39" s="3013" t="s">
        <v>82</v>
      </c>
      <c r="W39" s="3013" t="s">
        <v>82</v>
      </c>
      <c r="X39" s="3013" t="s">
        <v>82</v>
      </c>
      <c r="Y39" s="3013" t="s">
        <v>82</v>
      </c>
      <c r="Z39" s="3014"/>
      <c r="AA39" s="135"/>
    </row>
    <row r="40" ht="18" customHeight="1" x14ac:dyDescent="0.2">
      <c r="B40" s="3012" t="s">
        <v>2420</v>
      </c>
      <c r="C40" s="3013"/>
      <c r="D40" s="3013"/>
      <c r="E40" s="3013" t="s">
        <v>82</v>
      </c>
      <c r="F40" s="3013" t="s">
        <v>82</v>
      </c>
      <c r="G40" s="3013" t="s">
        <v>82</v>
      </c>
      <c r="H40" s="3013" t="s">
        <v>82</v>
      </c>
      <c r="I40" s="3013" t="s">
        <v>82</v>
      </c>
      <c r="J40" s="3013" t="s">
        <v>82</v>
      </c>
      <c r="K40" s="3013" t="s">
        <v>82</v>
      </c>
      <c r="L40" s="3013" t="s">
        <v>82</v>
      </c>
      <c r="M40" s="3013" t="s">
        <v>82</v>
      </c>
      <c r="N40" s="3013" t="s">
        <v>82</v>
      </c>
      <c r="O40" s="3013" t="s">
        <v>82</v>
      </c>
      <c r="P40" s="3013" t="s">
        <v>82</v>
      </c>
      <c r="Q40" s="3013" t="s">
        <v>82</v>
      </c>
      <c r="R40" s="3013" t="s">
        <v>82</v>
      </c>
      <c r="S40" s="3013" t="s">
        <v>82</v>
      </c>
      <c r="T40" s="3013" t="s">
        <v>82</v>
      </c>
      <c r="U40" s="3013" t="s">
        <v>82</v>
      </c>
      <c r="V40" s="3013" t="s">
        <v>82</v>
      </c>
      <c r="W40" s="3013" t="s">
        <v>82</v>
      </c>
      <c r="X40" s="3013" t="s">
        <v>82</v>
      </c>
      <c r="Y40" s="3013" t="s">
        <v>82</v>
      </c>
      <c r="Z40" s="3014"/>
      <c r="AA40" s="135"/>
    </row>
    <row r="41" ht="18" customHeight="1" x14ac:dyDescent="0.2">
      <c r="B41" s="3012" t="s">
        <v>2421</v>
      </c>
      <c r="C41" s="3013"/>
      <c r="D41" s="3013"/>
      <c r="E41" s="3013" t="s">
        <v>82</v>
      </c>
      <c r="F41" s="3013" t="s">
        <v>82</v>
      </c>
      <c r="G41" s="3013" t="s">
        <v>82</v>
      </c>
      <c r="H41" s="3013" t="s">
        <v>82</v>
      </c>
      <c r="I41" s="3013" t="s">
        <v>82</v>
      </c>
      <c r="J41" s="3013" t="s">
        <v>82</v>
      </c>
      <c r="K41" s="3013" t="s">
        <v>82</v>
      </c>
      <c r="L41" s="3013" t="s">
        <v>82</v>
      </c>
      <c r="M41" s="3013" t="s">
        <v>82</v>
      </c>
      <c r="N41" s="3013" t="s">
        <v>82</v>
      </c>
      <c r="O41" s="3013" t="s">
        <v>82</v>
      </c>
      <c r="P41" s="3013" t="s">
        <v>82</v>
      </c>
      <c r="Q41" s="3013" t="s">
        <v>82</v>
      </c>
      <c r="R41" s="3013" t="s">
        <v>82</v>
      </c>
      <c r="S41" s="3013" t="s">
        <v>82</v>
      </c>
      <c r="T41" s="3013" t="s">
        <v>82</v>
      </c>
      <c r="U41" s="3013" t="s">
        <v>82</v>
      </c>
      <c r="V41" s="3013" t="s">
        <v>82</v>
      </c>
      <c r="W41" s="3013" t="s">
        <v>82</v>
      </c>
      <c r="X41" s="3013" t="s">
        <v>82</v>
      </c>
      <c r="Y41" s="3013" t="s">
        <v>82</v>
      </c>
      <c r="Z41" s="3014"/>
      <c r="AA41" s="135"/>
    </row>
    <row r="42" ht="18" customHeight="1" x14ac:dyDescent="0.2">
      <c r="B42" s="3012" t="s">
        <v>2422</v>
      </c>
      <c r="C42" s="3013"/>
      <c r="D42" s="3013"/>
      <c r="E42" s="3013" t="s">
        <v>82</v>
      </c>
      <c r="F42" s="3013" t="s">
        <v>82</v>
      </c>
      <c r="G42" s="3013" t="s">
        <v>82</v>
      </c>
      <c r="H42" s="3013" t="s">
        <v>82</v>
      </c>
      <c r="I42" s="3013" t="s">
        <v>82</v>
      </c>
      <c r="J42" s="3013" t="s">
        <v>82</v>
      </c>
      <c r="K42" s="3013" t="s">
        <v>82</v>
      </c>
      <c r="L42" s="3013" t="s">
        <v>82</v>
      </c>
      <c r="M42" s="3013" t="s">
        <v>82</v>
      </c>
      <c r="N42" s="3013" t="s">
        <v>82</v>
      </c>
      <c r="O42" s="3013" t="s">
        <v>82</v>
      </c>
      <c r="P42" s="3013" t="s">
        <v>82</v>
      </c>
      <c r="Q42" s="3013" t="s">
        <v>82</v>
      </c>
      <c r="R42" s="3013" t="s">
        <v>82</v>
      </c>
      <c r="S42" s="3013" t="s">
        <v>82</v>
      </c>
      <c r="T42" s="3013" t="s">
        <v>82</v>
      </c>
      <c r="U42" s="3013" t="s">
        <v>82</v>
      </c>
      <c r="V42" s="3013" t="s">
        <v>82</v>
      </c>
      <c r="W42" s="3013" t="s">
        <v>82</v>
      </c>
      <c r="X42" s="3013" t="s">
        <v>82</v>
      </c>
      <c r="Y42" s="3013" t="s">
        <v>82</v>
      </c>
      <c r="Z42" s="3014"/>
      <c r="AA42" s="135"/>
    </row>
    <row r="43" ht="18" customHeight="1" x14ac:dyDescent="0.25">
      <c r="B43" s="3015" t="s">
        <v>2423</v>
      </c>
      <c r="C43" s="3016"/>
      <c r="D43" s="3016"/>
      <c r="E43" s="3016" t="s">
        <v>82</v>
      </c>
      <c r="F43" s="3016" t="s">
        <v>82</v>
      </c>
      <c r="G43" s="3016" t="s">
        <v>82</v>
      </c>
      <c r="H43" s="3016" t="s">
        <v>82</v>
      </c>
      <c r="I43" s="3016" t="s">
        <v>82</v>
      </c>
      <c r="J43" s="3016" t="s">
        <v>82</v>
      </c>
      <c r="K43" s="3016" t="s">
        <v>82</v>
      </c>
      <c r="L43" s="3016" t="s">
        <v>82</v>
      </c>
      <c r="M43" s="3016" t="s">
        <v>82</v>
      </c>
      <c r="N43" s="3016" t="s">
        <v>82</v>
      </c>
      <c r="O43" s="3016" t="s">
        <v>82</v>
      </c>
      <c r="P43" s="3016" t="s">
        <v>82</v>
      </c>
      <c r="Q43" s="3016" t="s">
        <v>82</v>
      </c>
      <c r="R43" s="3016" t="s">
        <v>82</v>
      </c>
      <c r="S43" s="3016" t="s">
        <v>82</v>
      </c>
      <c r="T43" s="3016" t="s">
        <v>82</v>
      </c>
      <c r="U43" s="3016" t="s">
        <v>82</v>
      </c>
      <c r="V43" s="3016" t="s">
        <v>82</v>
      </c>
      <c r="W43" s="3016" t="s">
        <v>82</v>
      </c>
      <c r="X43" s="3016" t="s">
        <v>82</v>
      </c>
      <c r="Y43" s="3016" t="s">
        <v>82</v>
      </c>
      <c r="Z43" s="3017"/>
      <c r="AA43" s="135"/>
    </row>
    <row r="44" ht="18" customHeight="1" x14ac:dyDescent="0.25">
      <c r="B44" s="3024"/>
      <c r="C44" s="1204"/>
      <c r="D44" s="1204"/>
      <c r="E44" s="1204"/>
      <c r="F44" s="1204"/>
      <c r="G44" s="1204"/>
      <c r="H44" s="1204"/>
      <c r="I44" s="1204"/>
      <c r="J44" s="1204"/>
      <c r="K44" s="1204"/>
      <c r="L44" s="1204"/>
      <c r="M44" s="1204"/>
      <c r="N44" s="1204"/>
      <c r="O44" s="1204"/>
      <c r="P44" s="1204"/>
      <c r="Q44" s="1204"/>
      <c r="R44" s="1204"/>
      <c r="S44" s="1204"/>
      <c r="T44" s="1204"/>
      <c r="U44" s="1204"/>
      <c r="V44" s="1204"/>
      <c r="W44" s="1204"/>
      <c r="X44" s="1204"/>
      <c r="Y44" s="1204"/>
      <c r="Z44" s="3019"/>
      <c r="AA44" s="135"/>
    </row>
    <row r="45" ht="18" customHeight="1" x14ac:dyDescent="0.25">
      <c r="B45" s="3025" t="s">
        <v>2424</v>
      </c>
      <c r="C45" s="3026"/>
      <c r="D45" s="3026"/>
      <c r="E45" s="3026" t="s">
        <v>82</v>
      </c>
      <c r="F45" s="3026" t="s">
        <v>82</v>
      </c>
      <c r="G45" s="3026" t="s">
        <v>82</v>
      </c>
      <c r="H45" s="3026" t="s">
        <v>82</v>
      </c>
      <c r="I45" s="3026" t="s">
        <v>82</v>
      </c>
      <c r="J45" s="3026" t="s">
        <v>82</v>
      </c>
      <c r="K45" s="3026" t="s">
        <v>82</v>
      </c>
      <c r="L45" s="3026" t="s">
        <v>82</v>
      </c>
      <c r="M45" s="3026" t="s">
        <v>82</v>
      </c>
      <c r="N45" s="3026" t="s">
        <v>82</v>
      </c>
      <c r="O45" s="3026" t="s">
        <v>82</v>
      </c>
      <c r="P45" s="3026" t="s">
        <v>82</v>
      </c>
      <c r="Q45" s="3026" t="s">
        <v>82</v>
      </c>
      <c r="R45" s="3026" t="s">
        <v>82</v>
      </c>
      <c r="S45" s="3026" t="s">
        <v>82</v>
      </c>
      <c r="T45" s="3026" t="s">
        <v>82</v>
      </c>
      <c r="U45" s="3026" t="s">
        <v>82</v>
      </c>
      <c r="V45" s="3026" t="s">
        <v>82</v>
      </c>
      <c r="W45" s="3026" t="s">
        <v>82</v>
      </c>
      <c r="X45" s="3026" t="s">
        <v>82</v>
      </c>
      <c r="Y45" s="3026" t="s">
        <v>82</v>
      </c>
      <c r="Z45" s="3027"/>
      <c r="AA45" s="135"/>
    </row>
    <row r="46" ht="18" customHeight="1" x14ac:dyDescent="0.25">
      <c r="B46" s="3024"/>
      <c r="C46" s="1204"/>
      <c r="D46" s="1204"/>
      <c r="E46" s="1204"/>
      <c r="F46" s="1204"/>
      <c r="G46" s="1204"/>
      <c r="H46" s="1204"/>
      <c r="I46" s="1204"/>
      <c r="J46" s="1204"/>
      <c r="K46" s="1204"/>
      <c r="L46" s="1204"/>
      <c r="M46" s="1204"/>
      <c r="N46" s="1204"/>
      <c r="O46" s="1204"/>
      <c r="P46" s="1204"/>
      <c r="Q46" s="1204"/>
      <c r="R46" s="1204"/>
      <c r="S46" s="1204"/>
      <c r="T46" s="1204"/>
      <c r="U46" s="1204"/>
      <c r="V46" s="1204"/>
      <c r="W46" s="1204"/>
      <c r="X46" s="1204"/>
      <c r="Y46" s="1204"/>
      <c r="Z46" s="3019"/>
      <c r="AA46" s="135"/>
    </row>
    <row r="47" ht="18" customHeight="1" x14ac:dyDescent="0.2">
      <c r="B47" s="3028" t="s">
        <v>2425</v>
      </c>
      <c r="C47" s="3029"/>
      <c r="D47" s="3030"/>
      <c r="E47" s="3030">
        <v>0.010951</v>
      </c>
      <c r="F47" s="3030">
        <v>0.010951</v>
      </c>
      <c r="G47" s="3030">
        <v>1.470771</v>
      </c>
      <c r="H47" s="3030">
        <v>1.470771</v>
      </c>
      <c r="I47" s="3030">
        <v>1.4753535000000002</v>
      </c>
      <c r="J47" s="3030">
        <v>1.4804059999999999</v>
      </c>
      <c r="K47" s="3030">
        <v>1.491686</v>
      </c>
      <c r="L47" s="3030">
        <v>1.491686</v>
      </c>
      <c r="M47" s="3030">
        <v>1.5102510000000002</v>
      </c>
      <c r="N47" s="3030">
        <v>1.5102510000000002</v>
      </c>
      <c r="O47" s="3030">
        <v>1.5142459999999998</v>
      </c>
      <c r="P47" s="3030">
        <v>1.5353997600000002</v>
      </c>
      <c r="Q47" s="3030">
        <v>1.5415219095000001</v>
      </c>
      <c r="R47" s="3030">
        <v>2.124852657</v>
      </c>
      <c r="S47" s="3030">
        <v>1.5912032829999998</v>
      </c>
      <c r="T47" s="3030">
        <v>1.612600409</v>
      </c>
      <c r="U47" s="3030">
        <v>1.7170038590000003</v>
      </c>
      <c r="V47" s="3030">
        <v>1.7253844290000002</v>
      </c>
      <c r="W47" s="3030">
        <v>1.8967573565000002</v>
      </c>
      <c r="X47" s="3030">
        <v>1.6368473565000001</v>
      </c>
      <c r="Y47" s="3030">
        <v>1.8408273565000004</v>
      </c>
      <c r="Z47" s="3031"/>
      <c r="AA47" s="135"/>
    </row>
    <row r="48" ht="18" customHeight="1" x14ac:dyDescent="0.25">
      <c r="B48" s="3032" t="s">
        <v>2185</v>
      </c>
      <c r="C48" s="3033"/>
      <c r="D48" s="3034"/>
      <c r="E48" s="3034">
        <v>4.66e-7</v>
      </c>
      <c r="F48" s="3034">
        <v>4.66e-7</v>
      </c>
      <c r="G48" s="3034">
        <v>0.000062586</v>
      </c>
      <c r="H48" s="3034">
        <v>0.000062586</v>
      </c>
      <c r="I48" s="3034">
        <v>0.00006278100000000001</v>
      </c>
      <c r="J48" s="3034">
        <v>0.00006299599999999999</v>
      </c>
      <c r="K48" s="3034">
        <v>0.000063476</v>
      </c>
      <c r="L48" s="3034">
        <v>0.000063476</v>
      </c>
      <c r="M48" s="3034">
        <v>0.00006426600000000001</v>
      </c>
      <c r="N48" s="3034">
        <v>0.00006426600000000001</v>
      </c>
      <c r="O48" s="3034">
        <v>0.00006443599999999999</v>
      </c>
      <c r="P48" s="3034">
        <v>0.00006533616000000001</v>
      </c>
      <c r="Q48" s="3034">
        <v>0.000065596677</v>
      </c>
      <c r="R48" s="3034">
        <v>0.000090419262</v>
      </c>
      <c r="S48" s="3034">
        <v>0.000067710778</v>
      </c>
      <c r="T48" s="3034">
        <v>0.000068621294</v>
      </c>
      <c r="U48" s="3034">
        <v>0.00007306399400000001</v>
      </c>
      <c r="V48" s="3034">
        <v>0.00007342061400000001</v>
      </c>
      <c r="W48" s="3034">
        <v>0.00008071307900000001</v>
      </c>
      <c r="X48" s="3034">
        <v>0.000069653079</v>
      </c>
      <c r="Y48" s="3034">
        <v>0.00007833307900000002</v>
      </c>
      <c r="Z48" s="3035"/>
      <c r="AA48" s="135"/>
    </row>
    <row r="49" ht="18" customHeight="1" x14ac:dyDescent="0.25">
      <c r="B49" s="3024"/>
      <c r="C49" s="3036"/>
      <c r="D49" s="3036"/>
      <c r="E49" s="3036"/>
      <c r="F49" s="3036"/>
      <c r="G49" s="3036"/>
      <c r="H49" s="3036"/>
      <c r="I49" s="3036"/>
      <c r="J49" s="3036"/>
      <c r="K49" s="3036"/>
      <c r="L49" s="3036"/>
      <c r="M49" s="3036"/>
      <c r="N49" s="3036"/>
      <c r="O49" s="3036"/>
      <c r="P49" s="3036"/>
      <c r="Q49" s="3036"/>
      <c r="R49" s="3036"/>
      <c r="S49" s="3036"/>
      <c r="T49" s="3036"/>
      <c r="U49" s="3036"/>
      <c r="V49" s="3036"/>
      <c r="W49" s="3036"/>
      <c r="X49" s="3036"/>
      <c r="Y49" s="3036"/>
      <c r="Z49" s="3037"/>
      <c r="AA49" s="135"/>
    </row>
    <row r="50" ht="18" customHeight="1" x14ac:dyDescent="0.2">
      <c r="B50" s="3038" t="s">
        <v>2426</v>
      </c>
      <c r="C50" s="3029"/>
      <c r="D50" s="3029"/>
      <c r="E50" s="3029" t="s">
        <v>82</v>
      </c>
      <c r="F50" s="3029" t="s">
        <v>82</v>
      </c>
      <c r="G50" s="3029" t="s">
        <v>82</v>
      </c>
      <c r="H50" s="3029" t="s">
        <v>82</v>
      </c>
      <c r="I50" s="3029" t="s">
        <v>82</v>
      </c>
      <c r="J50" s="3029" t="s">
        <v>82</v>
      </c>
      <c r="K50" s="3029" t="s">
        <v>82</v>
      </c>
      <c r="L50" s="3029" t="s">
        <v>82</v>
      </c>
      <c r="M50" s="3029" t="s">
        <v>82</v>
      </c>
      <c r="N50" s="3029" t="s">
        <v>82</v>
      </c>
      <c r="O50" s="3029" t="s">
        <v>82</v>
      </c>
      <c r="P50" s="3029" t="s">
        <v>82</v>
      </c>
      <c r="Q50" s="3029" t="s">
        <v>82</v>
      </c>
      <c r="R50" s="3029" t="s">
        <v>82</v>
      </c>
      <c r="S50" s="3029" t="s">
        <v>82</v>
      </c>
      <c r="T50" s="3029" t="s">
        <v>82</v>
      </c>
      <c r="U50" s="3029" t="s">
        <v>82</v>
      </c>
      <c r="V50" s="3029" t="s">
        <v>82</v>
      </c>
      <c r="W50" s="3029" t="s">
        <v>82</v>
      </c>
      <c r="X50" s="3029" t="s">
        <v>82</v>
      </c>
      <c r="Y50" s="3029" t="s">
        <v>82</v>
      </c>
      <c r="Z50" s="3031"/>
      <c r="AA50" s="135"/>
    </row>
    <row r="51" ht="18" customHeight="1" x14ac:dyDescent="0.25">
      <c r="B51" s="3039" t="s">
        <v>2427</v>
      </c>
      <c r="C51" s="3033"/>
      <c r="D51" s="3034"/>
      <c r="E51" s="3034" t="s">
        <v>82</v>
      </c>
      <c r="F51" s="3034" t="s">
        <v>82</v>
      </c>
      <c r="G51" s="3034" t="s">
        <v>82</v>
      </c>
      <c r="H51" s="3034" t="s">
        <v>82</v>
      </c>
      <c r="I51" s="3034" t="s">
        <v>82</v>
      </c>
      <c r="J51" s="3034" t="s">
        <v>82</v>
      </c>
      <c r="K51" s="3034" t="s">
        <v>82</v>
      </c>
      <c r="L51" s="3034" t="s">
        <v>82</v>
      </c>
      <c r="M51" s="3034" t="s">
        <v>82</v>
      </c>
      <c r="N51" s="3034" t="s">
        <v>82</v>
      </c>
      <c r="O51" s="3034" t="s">
        <v>82</v>
      </c>
      <c r="P51" s="3034" t="s">
        <v>82</v>
      </c>
      <c r="Q51" s="3034" t="s">
        <v>82</v>
      </c>
      <c r="R51" s="3034" t="s">
        <v>82</v>
      </c>
      <c r="S51" s="3034" t="s">
        <v>82</v>
      </c>
      <c r="T51" s="3034" t="s">
        <v>82</v>
      </c>
      <c r="U51" s="3034" t="s">
        <v>82</v>
      </c>
      <c r="V51" s="3034" t="s">
        <v>82</v>
      </c>
      <c r="W51" s="3034" t="s">
        <v>82</v>
      </c>
      <c r="X51" s="3034" t="s">
        <v>82</v>
      </c>
      <c r="Y51" s="3034" t="s">
        <v>82</v>
      </c>
      <c r="Z51" s="3035"/>
      <c r="AA51" s="135"/>
    </row>
    <row r="52" ht="14.1" customHeight="1" x14ac:dyDescent="0.2">
      <c r="B52" s="146" t="s">
        <v>132</v>
      </c>
      <c r="C52" s="3040"/>
      <c r="D52" s="3040"/>
      <c r="E52" s="3040"/>
      <c r="F52" s="3041"/>
      <c r="G52" s="135"/>
    </row>
    <row r="53" ht="14.1" customHeight="1" x14ac:dyDescent="0.2">
      <c r="B53" s="146" t="s">
        <v>2386</v>
      </c>
    </row>
    <row r="54" ht="15" customHeight="1" x14ac:dyDescent="0.2">
      <c r="B54" s="2975"/>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A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5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140625" customWidth="1"/>
    <col min="12" max="12" width="10.85546875" customWidth="1"/>
    <col min="13" max="13" width="9.85546875" customWidth="1"/>
  </cols>
  <sheetData>
    <row r="1" ht="18.95" customHeight="1" x14ac:dyDescent="0.25">
      <c r="B1" s="99" t="s">
        <v>167</v>
      </c>
      <c r="C1" s="99"/>
      <c r="J1" s="100"/>
      <c r="K1" s="100" t="s">
        <v>61</v>
      </c>
    </row>
    <row r="2" ht="18.95" customHeight="1" x14ac:dyDescent="0.25">
      <c r="B2" s="3" t="s">
        <v>138</v>
      </c>
      <c r="J2" s="100"/>
      <c r="K2" s="100" t="s">
        <v>63</v>
      </c>
    </row>
    <row r="3" ht="18.95" customHeight="1" x14ac:dyDescent="0.25">
      <c r="B3" s="3" t="s">
        <v>213</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54" t="s">
        <v>66</v>
      </c>
      <c r="C7" s="105" t="s">
        <v>140</v>
      </c>
      <c r="D7" s="105"/>
      <c r="E7" s="106" t="s">
        <v>141</v>
      </c>
      <c r="F7" s="106"/>
      <c r="G7" s="106"/>
      <c r="H7" s="106" t="s">
        <v>142</v>
      </c>
      <c r="I7" s="106"/>
      <c r="J7" s="106"/>
      <c r="K7" s="107" t="s">
        <v>143</v>
      </c>
      <c r="L7" s="177"/>
    </row>
    <row r="8" ht="14.1" customHeight="1" x14ac:dyDescent="0.2">
      <c r="B8" s="155"/>
      <c r="C8" s="156" t="s">
        <v>144</v>
      </c>
      <c r="D8" s="156"/>
      <c r="E8" s="111" t="s">
        <v>214</v>
      </c>
      <c r="F8" s="111" t="s">
        <v>68</v>
      </c>
      <c r="G8" s="110" t="s">
        <v>69</v>
      </c>
      <c r="H8" s="110" t="s">
        <v>215</v>
      </c>
      <c r="I8" s="111" t="s">
        <v>68</v>
      </c>
      <c r="J8" s="111" t="s">
        <v>69</v>
      </c>
      <c r="K8" s="112" t="s">
        <v>67</v>
      </c>
    </row>
    <row r="9" ht="14.1" customHeight="1" x14ac:dyDescent="0.2">
      <c r="B9" s="157"/>
      <c r="C9" s="114" t="s">
        <v>147</v>
      </c>
      <c r="D9" s="115" t="s">
        <v>216</v>
      </c>
      <c r="E9" s="115" t="s">
        <v>149</v>
      </c>
      <c r="F9" s="116" t="s">
        <v>150</v>
      </c>
      <c r="G9" s="116"/>
      <c r="H9" s="117" t="s">
        <v>75</v>
      </c>
      <c r="I9" s="117"/>
      <c r="J9" s="117"/>
      <c r="K9" s="117"/>
    </row>
    <row r="10" ht="18" customHeight="1" x14ac:dyDescent="0.2">
      <c r="B10" s="189" t="s">
        <v>217</v>
      </c>
      <c r="C10" s="190">
        <v>1916.1146560000004</v>
      </c>
      <c r="D10" s="190" t="s">
        <v>152</v>
      </c>
      <c r="E10" s="191"/>
      <c r="F10" s="191"/>
      <c r="G10" s="191"/>
      <c r="H10" s="190">
        <v>130.4072962604</v>
      </c>
      <c r="I10" s="190">
        <v>0.02739392131152</v>
      </c>
      <c r="J10" s="192">
        <v>0.004859533392770001</v>
      </c>
      <c r="K10" s="193" t="s">
        <v>82</v>
      </c>
    </row>
    <row r="11" ht="18" customHeight="1" x14ac:dyDescent="0.2">
      <c r="B11" s="122" t="s">
        <v>153</v>
      </c>
      <c r="C11" s="194">
        <v>1884.9890520000004</v>
      </c>
      <c r="D11" s="194" t="s">
        <v>154</v>
      </c>
      <c r="E11" s="194">
        <v>69.1819913341332</v>
      </c>
      <c r="F11" s="194">
        <v>9.598286659714775</v>
      </c>
      <c r="G11" s="194">
        <v>2.512193917171886</v>
      </c>
      <c r="H11" s="194">
        <v>130.4072962604</v>
      </c>
      <c r="I11" s="194">
        <v>0.018092665271520002</v>
      </c>
      <c r="J11" s="194">
        <v>0.0047354580303700005</v>
      </c>
      <c r="K11" s="195" t="s">
        <v>82</v>
      </c>
    </row>
    <row r="12" ht="18" customHeight="1" x14ac:dyDescent="0.2">
      <c r="B12" s="122" t="s">
        <v>155</v>
      </c>
      <c r="C12" s="194" t="s">
        <v>82</v>
      </c>
      <c r="D12" s="194" t="s">
        <v>154</v>
      </c>
      <c r="E12" s="194" t="s">
        <v>82</v>
      </c>
      <c r="F12" s="194" t="s">
        <v>82</v>
      </c>
      <c r="G12" s="194" t="s">
        <v>82</v>
      </c>
      <c r="H12" s="194" t="s">
        <v>82</v>
      </c>
      <c r="I12" s="194" t="s">
        <v>82</v>
      </c>
      <c r="J12" s="194" t="s">
        <v>82</v>
      </c>
      <c r="K12" s="195" t="s">
        <v>82</v>
      </c>
    </row>
    <row r="13" ht="18" customHeight="1" x14ac:dyDescent="0.2">
      <c r="B13" s="122" t="s">
        <v>157</v>
      </c>
      <c r="C13" s="194" t="s">
        <v>82</v>
      </c>
      <c r="D13" s="194" t="s">
        <v>154</v>
      </c>
      <c r="E13" s="194" t="s">
        <v>82</v>
      </c>
      <c r="F13" s="194" t="s">
        <v>82</v>
      </c>
      <c r="G13" s="194" t="s">
        <v>82</v>
      </c>
      <c r="H13" s="194" t="s">
        <v>82</v>
      </c>
      <c r="I13" s="194" t="s">
        <v>82</v>
      </c>
      <c r="J13" s="194" t="s">
        <v>82</v>
      </c>
      <c r="K13" s="195" t="s">
        <v>82</v>
      </c>
    </row>
    <row r="14" ht="18" customHeight="1" x14ac:dyDescent="0.2">
      <c r="B14" s="122" t="s">
        <v>158</v>
      </c>
      <c r="C14" s="194" t="s">
        <v>82</v>
      </c>
      <c r="D14" s="194" t="s">
        <v>154</v>
      </c>
      <c r="E14" s="194" t="s">
        <v>82</v>
      </c>
      <c r="F14" s="194" t="s">
        <v>82</v>
      </c>
      <c r="G14" s="194" t="s">
        <v>82</v>
      </c>
      <c r="H14" s="194" t="s">
        <v>82</v>
      </c>
      <c r="I14" s="194" t="s">
        <v>82</v>
      </c>
      <c r="J14" s="194" t="s">
        <v>82</v>
      </c>
      <c r="K14" s="195" t="s">
        <v>82</v>
      </c>
    </row>
    <row r="15" ht="18" customHeight="1" x14ac:dyDescent="0.2">
      <c r="B15" s="122" t="s">
        <v>218</v>
      </c>
      <c r="C15" s="194" t="s">
        <v>82</v>
      </c>
      <c r="D15" s="194" t="s">
        <v>82</v>
      </c>
      <c r="E15" s="194" t="s">
        <v>82</v>
      </c>
      <c r="F15" s="194" t="s">
        <v>82</v>
      </c>
      <c r="G15" s="194" t="s">
        <v>82</v>
      </c>
      <c r="H15" s="194" t="s">
        <v>82</v>
      </c>
      <c r="I15" s="194" t="s">
        <v>82</v>
      </c>
      <c r="J15" s="194" t="s">
        <v>82</v>
      </c>
      <c r="K15" s="195" t="s">
        <v>82</v>
      </c>
    </row>
    <row r="16" ht="18" customHeight="1" x14ac:dyDescent="0.2">
      <c r="B16" s="122" t="s">
        <v>219</v>
      </c>
      <c r="C16" s="194">
        <v>31.125604</v>
      </c>
      <c r="D16" s="194" t="s">
        <v>154</v>
      </c>
      <c r="E16" s="194">
        <v>111.83374186730641</v>
      </c>
      <c r="F16" s="194">
        <v>298.8297364446325</v>
      </c>
      <c r="G16" s="194">
        <v>3.986279668661209</v>
      </c>
      <c r="H16" s="194">
        <v>3.4808927632</v>
      </c>
      <c r="I16" s="194">
        <v>0.009301256039999999</v>
      </c>
      <c r="J16" s="194">
        <v>0.0001240753624</v>
      </c>
      <c r="K16" s="195" t="s">
        <v>82</v>
      </c>
    </row>
    <row r="17" ht="18" customHeight="1" x14ac:dyDescent="0.2">
      <c r="B17" s="160" t="s">
        <v>220</v>
      </c>
      <c r="C17" s="196">
        <v>986</v>
      </c>
      <c r="D17" s="196" t="s">
        <v>152</v>
      </c>
      <c r="E17" s="197"/>
      <c r="F17" s="197"/>
      <c r="G17" s="197"/>
      <c r="H17" s="196">
        <v>70.5766</v>
      </c>
      <c r="I17" s="196">
        <v>0.00825</v>
      </c>
      <c r="J17" s="198">
        <v>0.0004306</v>
      </c>
      <c r="K17" s="195" t="s">
        <v>82</v>
      </c>
    </row>
    <row r="18" ht="18" customHeight="1" x14ac:dyDescent="0.2">
      <c r="B18" s="122" t="s">
        <v>153</v>
      </c>
      <c r="C18" s="194">
        <v>986</v>
      </c>
      <c r="D18" s="194" t="s">
        <v>154</v>
      </c>
      <c r="E18" s="194">
        <v>71.57870182555781</v>
      </c>
      <c r="F18" s="194">
        <v>8.367139959432048</v>
      </c>
      <c r="G18" s="194">
        <v>0.43671399594320487</v>
      </c>
      <c r="H18" s="194">
        <v>70.5766</v>
      </c>
      <c r="I18" s="194">
        <v>0.00825</v>
      </c>
      <c r="J18" s="194">
        <v>0.0004306</v>
      </c>
      <c r="K18" s="195" t="s">
        <v>82</v>
      </c>
    </row>
    <row r="19" ht="18" customHeight="1" x14ac:dyDescent="0.2">
      <c r="B19" s="122" t="s">
        <v>155</v>
      </c>
      <c r="C19" s="194" t="s">
        <v>82</v>
      </c>
      <c r="D19" s="194" t="s">
        <v>154</v>
      </c>
      <c r="E19" s="194" t="s">
        <v>82</v>
      </c>
      <c r="F19" s="194" t="s">
        <v>82</v>
      </c>
      <c r="G19" s="194" t="s">
        <v>82</v>
      </c>
      <c r="H19" s="194" t="s">
        <v>82</v>
      </c>
      <c r="I19" s="194" t="s">
        <v>82</v>
      </c>
      <c r="J19" s="194" t="s">
        <v>82</v>
      </c>
      <c r="K19" s="195" t="s">
        <v>82</v>
      </c>
    </row>
    <row r="20" ht="18" customHeight="1" x14ac:dyDescent="0.2">
      <c r="B20" s="122" t="s">
        <v>157</v>
      </c>
      <c r="C20" s="194" t="s">
        <v>82</v>
      </c>
      <c r="D20" s="194" t="s">
        <v>154</v>
      </c>
      <c r="E20" s="194" t="s">
        <v>82</v>
      </c>
      <c r="F20" s="194" t="s">
        <v>82</v>
      </c>
      <c r="G20" s="194" t="s">
        <v>82</v>
      </c>
      <c r="H20" s="194" t="s">
        <v>82</v>
      </c>
      <c r="I20" s="194" t="s">
        <v>82</v>
      </c>
      <c r="J20" s="194" t="s">
        <v>82</v>
      </c>
      <c r="K20" s="195" t="s">
        <v>82</v>
      </c>
    </row>
    <row r="21" ht="18" customHeight="1" x14ac:dyDescent="0.2">
      <c r="B21" s="122" t="s">
        <v>158</v>
      </c>
      <c r="C21" s="194" t="s">
        <v>82</v>
      </c>
      <c r="D21" s="194" t="s">
        <v>154</v>
      </c>
      <c r="E21" s="194" t="s">
        <v>82</v>
      </c>
      <c r="F21" s="194" t="s">
        <v>82</v>
      </c>
      <c r="G21" s="194" t="s">
        <v>82</v>
      </c>
      <c r="H21" s="194" t="s">
        <v>82</v>
      </c>
      <c r="I21" s="194" t="s">
        <v>82</v>
      </c>
      <c r="J21" s="194" t="s">
        <v>82</v>
      </c>
      <c r="K21" s="195" t="s">
        <v>82</v>
      </c>
    </row>
    <row r="22" ht="18" customHeight="1" x14ac:dyDescent="0.2">
      <c r="B22" s="122" t="s">
        <v>218</v>
      </c>
      <c r="C22" s="194" t="s">
        <v>82</v>
      </c>
      <c r="D22" s="194" t="s">
        <v>82</v>
      </c>
      <c r="E22" s="194" t="s">
        <v>82</v>
      </c>
      <c r="F22" s="194" t="s">
        <v>82</v>
      </c>
      <c r="G22" s="194" t="s">
        <v>82</v>
      </c>
      <c r="H22" s="194" t="s">
        <v>82</v>
      </c>
      <c r="I22" s="194" t="s">
        <v>82</v>
      </c>
      <c r="J22" s="194" t="s">
        <v>82</v>
      </c>
      <c r="K22" s="195" t="s">
        <v>82</v>
      </c>
    </row>
    <row r="23" ht="18" customHeight="1" x14ac:dyDescent="0.2">
      <c r="B23" s="122" t="s">
        <v>221</v>
      </c>
      <c r="C23" s="194" t="s">
        <v>82</v>
      </c>
      <c r="D23" s="194" t="s">
        <v>154</v>
      </c>
      <c r="E23" s="194" t="s">
        <v>82</v>
      </c>
      <c r="F23" s="194" t="s">
        <v>82</v>
      </c>
      <c r="G23" s="194" t="s">
        <v>82</v>
      </c>
      <c r="H23" s="194" t="s">
        <v>82</v>
      </c>
      <c r="I23" s="194" t="s">
        <v>82</v>
      </c>
      <c r="J23" s="194" t="s">
        <v>82</v>
      </c>
      <c r="K23" s="195" t="s">
        <v>82</v>
      </c>
    </row>
    <row r="24" ht="18" customHeight="1" x14ac:dyDescent="0.2">
      <c r="B24" s="169" t="s">
        <v>222</v>
      </c>
      <c r="C24" s="196">
        <v>986</v>
      </c>
      <c r="D24" s="196" t="s">
        <v>152</v>
      </c>
      <c r="E24" s="197"/>
      <c r="F24" s="197"/>
      <c r="G24" s="197"/>
      <c r="H24" s="196">
        <v>70.5766</v>
      </c>
      <c r="I24" s="196">
        <v>0.00825</v>
      </c>
      <c r="J24" s="198">
        <v>0.0004306</v>
      </c>
      <c r="K24" s="195" t="s">
        <v>82</v>
      </c>
    </row>
    <row r="25" ht="18" customHeight="1" x14ac:dyDescent="0.2">
      <c r="B25" s="122" t="s">
        <v>153</v>
      </c>
      <c r="C25" s="199">
        <v>986</v>
      </c>
      <c r="D25" s="194" t="s">
        <v>154</v>
      </c>
      <c r="E25" s="194">
        <v>71.57870182555781</v>
      </c>
      <c r="F25" s="194">
        <v>8.367139959432048</v>
      </c>
      <c r="G25" s="194">
        <v>0.43671399594320487</v>
      </c>
      <c r="H25" s="199">
        <v>70.5766</v>
      </c>
      <c r="I25" s="199">
        <v>0.00825</v>
      </c>
      <c r="J25" s="199">
        <v>0.0004306</v>
      </c>
      <c r="K25" s="200" t="s">
        <v>82</v>
      </c>
    </row>
    <row r="26" ht="18" customHeight="1" x14ac:dyDescent="0.2">
      <c r="B26" s="122" t="s">
        <v>155</v>
      </c>
      <c r="C26" s="199" t="s">
        <v>82</v>
      </c>
      <c r="D26" s="194" t="s">
        <v>154</v>
      </c>
      <c r="E26" s="194" t="s">
        <v>82</v>
      </c>
      <c r="F26" s="194" t="s">
        <v>82</v>
      </c>
      <c r="G26" s="194" t="s">
        <v>82</v>
      </c>
      <c r="H26" s="199" t="s">
        <v>82</v>
      </c>
      <c r="I26" s="199" t="s">
        <v>82</v>
      </c>
      <c r="J26" s="199" t="s">
        <v>82</v>
      </c>
      <c r="K26" s="200" t="s">
        <v>82</v>
      </c>
    </row>
    <row r="27" ht="18" customHeight="1" x14ac:dyDescent="0.2">
      <c r="B27" s="122" t="s">
        <v>157</v>
      </c>
      <c r="C27" s="199" t="s">
        <v>82</v>
      </c>
      <c r="D27" s="194" t="s">
        <v>154</v>
      </c>
      <c r="E27" s="194" t="s">
        <v>82</v>
      </c>
      <c r="F27" s="194" t="s">
        <v>82</v>
      </c>
      <c r="G27" s="194" t="s">
        <v>82</v>
      </c>
      <c r="H27" s="199" t="s">
        <v>82</v>
      </c>
      <c r="I27" s="199" t="s">
        <v>82</v>
      </c>
      <c r="J27" s="199" t="s">
        <v>82</v>
      </c>
      <c r="K27" s="200" t="s">
        <v>82</v>
      </c>
    </row>
    <row r="28" ht="18" customHeight="1" x14ac:dyDescent="0.2">
      <c r="B28" s="122" t="s">
        <v>158</v>
      </c>
      <c r="C28" s="199" t="s">
        <v>82</v>
      </c>
      <c r="D28" s="194" t="s">
        <v>154</v>
      </c>
      <c r="E28" s="194" t="s">
        <v>82</v>
      </c>
      <c r="F28" s="194" t="s">
        <v>82</v>
      </c>
      <c r="G28" s="194" t="s">
        <v>82</v>
      </c>
      <c r="H28" s="199" t="s">
        <v>82</v>
      </c>
      <c r="I28" s="199" t="s">
        <v>82</v>
      </c>
      <c r="J28" s="199" t="s">
        <v>82</v>
      </c>
      <c r="K28" s="200" t="s">
        <v>82</v>
      </c>
    </row>
    <row r="29" ht="18" customHeight="1" x14ac:dyDescent="0.2">
      <c r="B29" s="122" t="s">
        <v>218</v>
      </c>
      <c r="C29" s="199" t="s">
        <v>82</v>
      </c>
      <c r="D29" s="194" t="s">
        <v>82</v>
      </c>
      <c r="E29" s="194" t="s">
        <v>82</v>
      </c>
      <c r="F29" s="194" t="s">
        <v>82</v>
      </c>
      <c r="G29" s="194" t="s">
        <v>82</v>
      </c>
      <c r="H29" s="199" t="s">
        <v>82</v>
      </c>
      <c r="I29" s="199" t="s">
        <v>82</v>
      </c>
      <c r="J29" s="199" t="s">
        <v>82</v>
      </c>
      <c r="K29" s="200" t="s">
        <v>82</v>
      </c>
    </row>
    <row r="30" ht="18" customHeight="1" x14ac:dyDescent="0.2">
      <c r="B30" s="122" t="s">
        <v>221</v>
      </c>
      <c r="C30" s="199" t="s">
        <v>82</v>
      </c>
      <c r="D30" s="194" t="s">
        <v>154</v>
      </c>
      <c r="E30" s="194" t="s">
        <v>82</v>
      </c>
      <c r="F30" s="194" t="s">
        <v>82</v>
      </c>
      <c r="G30" s="194" t="s">
        <v>82</v>
      </c>
      <c r="H30" s="199" t="s">
        <v>82</v>
      </c>
      <c r="I30" s="199" t="s">
        <v>82</v>
      </c>
      <c r="J30" s="199" t="s">
        <v>82</v>
      </c>
      <c r="K30" s="200" t="s">
        <v>82</v>
      </c>
    </row>
    <row r="31" ht="18" customHeight="1" x14ac:dyDescent="0.2">
      <c r="B31" s="160" t="s">
        <v>223</v>
      </c>
      <c r="C31" s="196">
        <v>629</v>
      </c>
      <c r="D31" s="196" t="s">
        <v>152</v>
      </c>
      <c r="E31" s="197"/>
      <c r="F31" s="197"/>
      <c r="G31" s="197"/>
      <c r="H31" s="194">
        <v>37.7338</v>
      </c>
      <c r="I31" s="194">
        <v>0.012289999999999999</v>
      </c>
      <c r="J31" s="194">
        <v>0.0001838</v>
      </c>
      <c r="K31" s="195" t="s">
        <v>82</v>
      </c>
    </row>
    <row r="32" ht="18" customHeight="1" x14ac:dyDescent="0.2">
      <c r="B32" s="122" t="s">
        <v>153</v>
      </c>
      <c r="C32" s="194">
        <v>598</v>
      </c>
      <c r="D32" s="194" t="s">
        <v>154</v>
      </c>
      <c r="E32" s="194">
        <v>63.1</v>
      </c>
      <c r="F32" s="194">
        <v>5</v>
      </c>
      <c r="G32" s="194">
        <v>0.09999999999999999</v>
      </c>
      <c r="H32" s="194">
        <v>37.7338</v>
      </c>
      <c r="I32" s="194">
        <v>0.00299</v>
      </c>
      <c r="J32" s="194">
        <v>0.0000598</v>
      </c>
      <c r="K32" s="195" t="s">
        <v>82</v>
      </c>
    </row>
    <row r="33" ht="18" customHeight="1" x14ac:dyDescent="0.2">
      <c r="B33" s="122" t="s">
        <v>155</v>
      </c>
      <c r="C33" s="194" t="s">
        <v>82</v>
      </c>
      <c r="D33" s="194" t="s">
        <v>154</v>
      </c>
      <c r="E33" s="194" t="s">
        <v>82</v>
      </c>
      <c r="F33" s="194" t="s">
        <v>82</v>
      </c>
      <c r="G33" s="194" t="s">
        <v>82</v>
      </c>
      <c r="H33" s="194" t="s">
        <v>82</v>
      </c>
      <c r="I33" s="194" t="s">
        <v>82</v>
      </c>
      <c r="J33" s="194" t="s">
        <v>82</v>
      </c>
      <c r="K33" s="195" t="s">
        <v>82</v>
      </c>
    </row>
    <row r="34" ht="18" customHeight="1" x14ac:dyDescent="0.2">
      <c r="B34" s="122" t="s">
        <v>157</v>
      </c>
      <c r="C34" s="194" t="s">
        <v>82</v>
      </c>
      <c r="D34" s="194" t="s">
        <v>154</v>
      </c>
      <c r="E34" s="194" t="s">
        <v>82</v>
      </c>
      <c r="F34" s="194" t="s">
        <v>82</v>
      </c>
      <c r="G34" s="194" t="s">
        <v>82</v>
      </c>
      <c r="H34" s="194" t="s">
        <v>82</v>
      </c>
      <c r="I34" s="194" t="s">
        <v>82</v>
      </c>
      <c r="J34" s="194" t="s">
        <v>82</v>
      </c>
      <c r="K34" s="195" t="s">
        <v>82</v>
      </c>
    </row>
    <row r="35" ht="18" customHeight="1" x14ac:dyDescent="0.2">
      <c r="B35" s="122" t="s">
        <v>158</v>
      </c>
      <c r="C35" s="194" t="s">
        <v>82</v>
      </c>
      <c r="D35" s="194" t="s">
        <v>154</v>
      </c>
      <c r="E35" s="194" t="s">
        <v>82</v>
      </c>
      <c r="F35" s="194" t="s">
        <v>82</v>
      </c>
      <c r="G35" s="194" t="s">
        <v>82</v>
      </c>
      <c r="H35" s="194" t="s">
        <v>82</v>
      </c>
      <c r="I35" s="194" t="s">
        <v>82</v>
      </c>
      <c r="J35" s="194" t="s">
        <v>82</v>
      </c>
      <c r="K35" s="195" t="s">
        <v>82</v>
      </c>
    </row>
    <row r="36" ht="18" customHeight="1" x14ac:dyDescent="0.2">
      <c r="B36" s="122" t="s">
        <v>218</v>
      </c>
      <c r="C36" s="194" t="s">
        <v>82</v>
      </c>
      <c r="D36" s="194" t="s">
        <v>82</v>
      </c>
      <c r="E36" s="194" t="s">
        <v>82</v>
      </c>
      <c r="F36" s="194" t="s">
        <v>82</v>
      </c>
      <c r="G36" s="194" t="s">
        <v>82</v>
      </c>
      <c r="H36" s="194" t="s">
        <v>82</v>
      </c>
      <c r="I36" s="194" t="s">
        <v>82</v>
      </c>
      <c r="J36" s="194" t="s">
        <v>82</v>
      </c>
      <c r="K36" s="195" t="s">
        <v>82</v>
      </c>
    </row>
    <row r="37" ht="18" customHeight="1" x14ac:dyDescent="0.2">
      <c r="B37" s="122" t="s">
        <v>221</v>
      </c>
      <c r="C37" s="194">
        <v>31</v>
      </c>
      <c r="D37" s="194" t="s">
        <v>154</v>
      </c>
      <c r="E37" s="194">
        <v>112</v>
      </c>
      <c r="F37" s="194">
        <v>300</v>
      </c>
      <c r="G37" s="194">
        <v>4</v>
      </c>
      <c r="H37" s="194">
        <v>3.472</v>
      </c>
      <c r="I37" s="194">
        <v>0.0093</v>
      </c>
      <c r="J37" s="194">
        <v>0.000124</v>
      </c>
      <c r="K37" s="195" t="s">
        <v>82</v>
      </c>
    </row>
    <row r="38" ht="18" customHeight="1" x14ac:dyDescent="0.2">
      <c r="B38" s="169" t="s">
        <v>224</v>
      </c>
      <c r="C38" s="196">
        <v>629</v>
      </c>
      <c r="D38" s="196" t="s">
        <v>152</v>
      </c>
      <c r="E38" s="197"/>
      <c r="F38" s="197"/>
      <c r="G38" s="197"/>
      <c r="H38" s="196">
        <v>37.7338</v>
      </c>
      <c r="I38" s="196">
        <v>0.012289999999999999</v>
      </c>
      <c r="J38" s="198">
        <v>0.0001838</v>
      </c>
      <c r="K38" s="195" t="s">
        <v>82</v>
      </c>
    </row>
    <row r="39" ht="18" customHeight="1" x14ac:dyDescent="0.2">
      <c r="B39" s="122" t="s">
        <v>153</v>
      </c>
      <c r="C39" s="199">
        <v>598</v>
      </c>
      <c r="D39" s="194" t="s">
        <v>154</v>
      </c>
      <c r="E39" s="194">
        <v>63.1</v>
      </c>
      <c r="F39" s="194">
        <v>5</v>
      </c>
      <c r="G39" s="194">
        <v>0.09999999999999999</v>
      </c>
      <c r="H39" s="199">
        <v>37.7338</v>
      </c>
      <c r="I39" s="199">
        <v>0.00299</v>
      </c>
      <c r="J39" s="199">
        <v>0.0000598</v>
      </c>
      <c r="K39" s="200" t="s">
        <v>82</v>
      </c>
    </row>
    <row r="40" ht="18" customHeight="1" x14ac:dyDescent="0.2">
      <c r="B40" s="122" t="s">
        <v>155</v>
      </c>
      <c r="C40" s="199" t="s">
        <v>82</v>
      </c>
      <c r="D40" s="194" t="s">
        <v>154</v>
      </c>
      <c r="E40" s="194" t="s">
        <v>82</v>
      </c>
      <c r="F40" s="194" t="s">
        <v>82</v>
      </c>
      <c r="G40" s="194" t="s">
        <v>82</v>
      </c>
      <c r="H40" s="199" t="s">
        <v>82</v>
      </c>
      <c r="I40" s="199" t="s">
        <v>82</v>
      </c>
      <c r="J40" s="199" t="s">
        <v>82</v>
      </c>
      <c r="K40" s="200" t="s">
        <v>82</v>
      </c>
    </row>
    <row r="41" ht="18" customHeight="1" x14ac:dyDescent="0.2">
      <c r="B41" s="122" t="s">
        <v>157</v>
      </c>
      <c r="C41" s="199" t="s">
        <v>82</v>
      </c>
      <c r="D41" s="194" t="s">
        <v>154</v>
      </c>
      <c r="E41" s="194" t="s">
        <v>82</v>
      </c>
      <c r="F41" s="194" t="s">
        <v>82</v>
      </c>
      <c r="G41" s="194" t="s">
        <v>82</v>
      </c>
      <c r="H41" s="199" t="s">
        <v>82</v>
      </c>
      <c r="I41" s="199" t="s">
        <v>82</v>
      </c>
      <c r="J41" s="199" t="s">
        <v>82</v>
      </c>
      <c r="K41" s="200" t="s">
        <v>82</v>
      </c>
    </row>
    <row r="42" ht="18" customHeight="1" x14ac:dyDescent="0.2">
      <c r="B42" s="122" t="s">
        <v>158</v>
      </c>
      <c r="C42" s="199" t="s">
        <v>82</v>
      </c>
      <c r="D42" s="194" t="s">
        <v>154</v>
      </c>
      <c r="E42" s="194" t="s">
        <v>82</v>
      </c>
      <c r="F42" s="194" t="s">
        <v>82</v>
      </c>
      <c r="G42" s="194" t="s">
        <v>82</v>
      </c>
      <c r="H42" s="199" t="s">
        <v>82</v>
      </c>
      <c r="I42" s="199" t="s">
        <v>82</v>
      </c>
      <c r="J42" s="199" t="s">
        <v>82</v>
      </c>
      <c r="K42" s="200" t="s">
        <v>82</v>
      </c>
    </row>
    <row r="43" ht="18" customHeight="1" x14ac:dyDescent="0.2">
      <c r="B43" s="122" t="s">
        <v>218</v>
      </c>
      <c r="C43" s="199" t="s">
        <v>82</v>
      </c>
      <c r="D43" s="194" t="s">
        <v>82</v>
      </c>
      <c r="E43" s="194" t="s">
        <v>82</v>
      </c>
      <c r="F43" s="194" t="s">
        <v>82</v>
      </c>
      <c r="G43" s="194" t="s">
        <v>82</v>
      </c>
      <c r="H43" s="199" t="s">
        <v>82</v>
      </c>
      <c r="I43" s="199" t="s">
        <v>82</v>
      </c>
      <c r="J43" s="199" t="s">
        <v>82</v>
      </c>
      <c r="K43" s="200" t="s">
        <v>82</v>
      </c>
    </row>
    <row r="44" ht="18" customHeight="1" x14ac:dyDescent="0.2">
      <c r="B44" s="122" t="s">
        <v>221</v>
      </c>
      <c r="C44" s="199">
        <v>31</v>
      </c>
      <c r="D44" s="194" t="s">
        <v>154</v>
      </c>
      <c r="E44" s="194">
        <v>112</v>
      </c>
      <c r="F44" s="194">
        <v>300</v>
      </c>
      <c r="G44" s="194">
        <v>4</v>
      </c>
      <c r="H44" s="199">
        <v>3.472</v>
      </c>
      <c r="I44" s="199">
        <v>0.0093</v>
      </c>
      <c r="J44" s="199">
        <v>0.000124</v>
      </c>
      <c r="K44" s="200" t="s">
        <v>82</v>
      </c>
    </row>
    <row r="45" ht="18" customHeight="1" x14ac:dyDescent="0.2">
      <c r="B45" s="185" t="s">
        <v>225</v>
      </c>
      <c r="C45" s="196">
        <v>301.1146560000004</v>
      </c>
      <c r="D45" s="196" t="s">
        <v>152</v>
      </c>
      <c r="E45" s="197"/>
      <c r="F45" s="197"/>
      <c r="G45" s="197"/>
      <c r="H45" s="194">
        <v>22.09689626039998</v>
      </c>
      <c r="I45" s="194">
        <v>0.00685392131152</v>
      </c>
      <c r="J45" s="194">
        <v>0.0042451333927700004</v>
      </c>
      <c r="K45" s="195" t="s">
        <v>82</v>
      </c>
    </row>
    <row r="46" ht="18" customHeight="1" x14ac:dyDescent="0.2">
      <c r="B46" s="122" t="s">
        <v>153</v>
      </c>
      <c r="C46" s="194">
        <v>300.9890520000004</v>
      </c>
      <c r="D46" s="194" t="s">
        <v>154</v>
      </c>
      <c r="E46" s="194">
        <v>73.41428571428554</v>
      </c>
      <c r="F46" s="194">
        <v>22.767157894899082</v>
      </c>
      <c r="G46" s="194">
        <v>14.103695806085312</v>
      </c>
      <c r="H46" s="194">
        <v>22.09689626039998</v>
      </c>
      <c r="I46" s="194">
        <v>0.00685266527152</v>
      </c>
      <c r="J46" s="194">
        <v>0.00424505803037</v>
      </c>
      <c r="K46" s="195" t="s">
        <v>82</v>
      </c>
    </row>
    <row r="47" ht="18" customHeight="1" x14ac:dyDescent="0.2">
      <c r="B47" s="122" t="s">
        <v>155</v>
      </c>
      <c r="C47" s="194" t="s">
        <v>82</v>
      </c>
      <c r="D47" s="194" t="s">
        <v>154</v>
      </c>
      <c r="E47" s="194" t="s">
        <v>82</v>
      </c>
      <c r="F47" s="194" t="s">
        <v>82</v>
      </c>
      <c r="G47" s="194" t="s">
        <v>82</v>
      </c>
      <c r="H47" s="194" t="s">
        <v>82</v>
      </c>
      <c r="I47" s="194" t="s">
        <v>82</v>
      </c>
      <c r="J47" s="194" t="s">
        <v>82</v>
      </c>
      <c r="K47" s="195" t="s">
        <v>82</v>
      </c>
    </row>
    <row r="48" ht="18" customHeight="1" x14ac:dyDescent="0.2">
      <c r="B48" s="122" t="s">
        <v>157</v>
      </c>
      <c r="C48" s="194" t="s">
        <v>82</v>
      </c>
      <c r="D48" s="194" t="s">
        <v>154</v>
      </c>
      <c r="E48" s="194" t="s">
        <v>82</v>
      </c>
      <c r="F48" s="194" t="s">
        <v>82</v>
      </c>
      <c r="G48" s="194" t="s">
        <v>82</v>
      </c>
      <c r="H48" s="194" t="s">
        <v>82</v>
      </c>
      <c r="I48" s="194" t="s">
        <v>82</v>
      </c>
      <c r="J48" s="194" t="s">
        <v>82</v>
      </c>
      <c r="K48" s="195" t="s">
        <v>82</v>
      </c>
    </row>
    <row r="49" ht="18" customHeight="1" x14ac:dyDescent="0.2">
      <c r="B49" s="122" t="s">
        <v>158</v>
      </c>
      <c r="C49" s="194" t="s">
        <v>82</v>
      </c>
      <c r="D49" s="194" t="s">
        <v>154</v>
      </c>
      <c r="E49" s="194" t="s">
        <v>82</v>
      </c>
      <c r="F49" s="194" t="s">
        <v>82</v>
      </c>
      <c r="G49" s="194" t="s">
        <v>82</v>
      </c>
      <c r="H49" s="194" t="s">
        <v>82</v>
      </c>
      <c r="I49" s="194" t="s">
        <v>82</v>
      </c>
      <c r="J49" s="194" t="s">
        <v>82</v>
      </c>
      <c r="K49" s="195" t="s">
        <v>82</v>
      </c>
    </row>
    <row r="50" ht="18" customHeight="1" x14ac:dyDescent="0.2">
      <c r="B50" s="122" t="s">
        <v>218</v>
      </c>
      <c r="C50" s="194" t="s">
        <v>82</v>
      </c>
      <c r="D50" s="194" t="s">
        <v>82</v>
      </c>
      <c r="E50" s="194" t="s">
        <v>82</v>
      </c>
      <c r="F50" s="194" t="s">
        <v>82</v>
      </c>
      <c r="G50" s="194" t="s">
        <v>82</v>
      </c>
      <c r="H50" s="194" t="s">
        <v>82</v>
      </c>
      <c r="I50" s="194" t="s">
        <v>82</v>
      </c>
      <c r="J50" s="194" t="s">
        <v>82</v>
      </c>
      <c r="K50" s="195" t="s">
        <v>82</v>
      </c>
    </row>
    <row r="51" ht="18" customHeight="1" x14ac:dyDescent="0.2">
      <c r="B51" s="122" t="s">
        <v>221</v>
      </c>
      <c r="C51" s="194">
        <v>0.125604</v>
      </c>
      <c r="D51" s="194" t="s">
        <v>154</v>
      </c>
      <c r="E51" s="194">
        <v>70.80000000000001</v>
      </c>
      <c r="F51" s="194">
        <v>10</v>
      </c>
      <c r="G51" s="194">
        <v>0.6000000000000001</v>
      </c>
      <c r="H51" s="194">
        <v>0.0088927632</v>
      </c>
      <c r="I51" s="194">
        <v>0.00000125604</v>
      </c>
      <c r="J51" s="194">
        <v>7.53624e-8</v>
      </c>
      <c r="K51" s="195" t="s">
        <v>82</v>
      </c>
    </row>
    <row r="52" ht="18" customHeight="1" x14ac:dyDescent="0.2">
      <c r="B52" s="201" t="s">
        <v>226</v>
      </c>
      <c r="C52" s="194">
        <v>44.9449674627435</v>
      </c>
      <c r="D52" s="194" t="s">
        <v>152</v>
      </c>
      <c r="E52" s="197"/>
      <c r="F52" s="197"/>
      <c r="G52" s="197"/>
      <c r="H52" s="194">
        <v>3.2715038168232</v>
      </c>
      <c r="I52" s="194">
        <v>0.00044944967463</v>
      </c>
      <c r="J52" s="194">
        <v>0.00002696698048</v>
      </c>
      <c r="K52" s="195" t="s">
        <v>82</v>
      </c>
    </row>
    <row r="53" ht="18" customHeight="1" x14ac:dyDescent="0.2">
      <c r="B53" s="122" t="s">
        <v>153</v>
      </c>
      <c r="C53" s="199">
        <v>44.9449674627435</v>
      </c>
      <c r="D53" s="194" t="s">
        <v>154</v>
      </c>
      <c r="E53" s="202">
        <v>72.78910190634952</v>
      </c>
      <c r="F53" s="202">
        <v>10</v>
      </c>
      <c r="G53" s="202">
        <v>0.600000000052373</v>
      </c>
      <c r="H53" s="199">
        <v>3.2715038168232</v>
      </c>
      <c r="I53" s="199">
        <v>0.00044944967463</v>
      </c>
      <c r="J53" s="199">
        <v>0.00002696698048</v>
      </c>
      <c r="K53" s="200" t="s">
        <v>82</v>
      </c>
    </row>
    <row r="54" ht="18" customHeight="1" x14ac:dyDescent="0.2">
      <c r="B54" s="122" t="s">
        <v>155</v>
      </c>
      <c r="C54" s="199" t="s">
        <v>82</v>
      </c>
      <c r="D54" s="194" t="s">
        <v>154</v>
      </c>
      <c r="E54" s="202" t="s">
        <v>82</v>
      </c>
      <c r="F54" s="202" t="s">
        <v>82</v>
      </c>
      <c r="G54" s="202" t="s">
        <v>82</v>
      </c>
      <c r="H54" s="199" t="s">
        <v>82</v>
      </c>
      <c r="I54" s="199" t="s">
        <v>82</v>
      </c>
      <c r="J54" s="199" t="s">
        <v>82</v>
      </c>
      <c r="K54" s="200" t="s">
        <v>82</v>
      </c>
    </row>
    <row r="55" ht="18" customHeight="1" x14ac:dyDescent="0.2">
      <c r="B55" s="122" t="s">
        <v>157</v>
      </c>
      <c r="C55" s="199" t="s">
        <v>82</v>
      </c>
      <c r="D55" s="194" t="s">
        <v>154</v>
      </c>
      <c r="E55" s="202" t="s">
        <v>82</v>
      </c>
      <c r="F55" s="202" t="s">
        <v>82</v>
      </c>
      <c r="G55" s="202" t="s">
        <v>82</v>
      </c>
      <c r="H55" s="199" t="s">
        <v>82</v>
      </c>
      <c r="I55" s="199" t="s">
        <v>82</v>
      </c>
      <c r="J55" s="199" t="s">
        <v>82</v>
      </c>
      <c r="K55" s="200" t="s">
        <v>82</v>
      </c>
    </row>
    <row r="56" ht="18" customHeight="1" x14ac:dyDescent="0.2">
      <c r="B56" s="122" t="s">
        <v>158</v>
      </c>
      <c r="C56" s="199" t="s">
        <v>82</v>
      </c>
      <c r="D56" s="194" t="s">
        <v>154</v>
      </c>
      <c r="E56" s="202" t="s">
        <v>82</v>
      </c>
      <c r="F56" s="202" t="s">
        <v>82</v>
      </c>
      <c r="G56" s="202" t="s">
        <v>82</v>
      </c>
      <c r="H56" s="199" t="s">
        <v>82</v>
      </c>
      <c r="I56" s="199" t="s">
        <v>82</v>
      </c>
      <c r="J56" s="199" t="s">
        <v>82</v>
      </c>
      <c r="K56" s="200" t="s">
        <v>82</v>
      </c>
    </row>
    <row r="57" ht="18" customHeight="1" x14ac:dyDescent="0.2">
      <c r="B57" s="122" t="s">
        <v>218</v>
      </c>
      <c r="C57" s="199" t="s">
        <v>82</v>
      </c>
      <c r="D57" s="194" t="s">
        <v>82</v>
      </c>
      <c r="E57" s="202" t="s">
        <v>82</v>
      </c>
      <c r="F57" s="202" t="s">
        <v>82</v>
      </c>
      <c r="G57" s="202" t="s">
        <v>82</v>
      </c>
      <c r="H57" s="199" t="s">
        <v>82</v>
      </c>
      <c r="I57" s="199" t="s">
        <v>82</v>
      </c>
      <c r="J57" s="199" t="s">
        <v>82</v>
      </c>
      <c r="K57" s="200" t="s">
        <v>82</v>
      </c>
    </row>
    <row r="58" ht="18" customHeight="1" x14ac:dyDescent="0.2">
      <c r="B58" s="122" t="s">
        <v>221</v>
      </c>
      <c r="C58" s="199" t="s">
        <v>82</v>
      </c>
      <c r="D58" s="194" t="s">
        <v>154</v>
      </c>
      <c r="E58" s="202" t="s">
        <v>82</v>
      </c>
      <c r="F58" s="202" t="s">
        <v>82</v>
      </c>
      <c r="G58" s="202" t="s">
        <v>82</v>
      </c>
      <c r="H58" s="199" t="s">
        <v>82</v>
      </c>
      <c r="I58" s="199" t="s">
        <v>82</v>
      </c>
      <c r="J58" s="199" t="s">
        <v>82</v>
      </c>
      <c r="K58" s="200" t="s">
        <v>82</v>
      </c>
    </row>
    <row r="59" ht="18" customHeight="1" x14ac:dyDescent="0.2">
      <c r="B59" s="201" t="s">
        <v>227</v>
      </c>
      <c r="C59" s="194">
        <v>170.17281653725692</v>
      </c>
      <c r="D59" s="194" t="s">
        <v>154</v>
      </c>
      <c r="E59" s="197"/>
      <c r="F59" s="197"/>
      <c r="G59" s="197"/>
      <c r="H59" s="194">
        <v>12.45302422837678</v>
      </c>
      <c r="I59" s="194">
        <v>0.00580249353289</v>
      </c>
      <c r="J59" s="194">
        <v>0.00404617266829</v>
      </c>
      <c r="K59" s="203"/>
    </row>
    <row r="60" ht="18" customHeight="1" x14ac:dyDescent="0.2">
      <c r="B60" s="122" t="s">
        <v>192</v>
      </c>
      <c r="C60" s="199">
        <v>30.7237959653979</v>
      </c>
      <c r="D60" s="194" t="s">
        <v>154</v>
      </c>
      <c r="E60" s="194">
        <v>69.30000000000017</v>
      </c>
      <c r="F60" s="194">
        <v>170</v>
      </c>
      <c r="G60" s="194">
        <v>1.999999999974098</v>
      </c>
      <c r="H60" s="199">
        <v>2.12915906040208</v>
      </c>
      <c r="I60" s="199">
        <v>0.00522304531412</v>
      </c>
      <c r="J60" s="199">
        <v>0.00006144759193</v>
      </c>
      <c r="K60" s="203"/>
    </row>
    <row r="61" ht="18" customHeight="1" x14ac:dyDescent="0.2">
      <c r="B61" s="122" t="s">
        <v>193</v>
      </c>
      <c r="C61" s="199">
        <v>139.323416571859</v>
      </c>
      <c r="D61" s="194" t="s">
        <v>154</v>
      </c>
      <c r="E61" s="194">
        <v>74.09999999999962</v>
      </c>
      <c r="F61" s="194">
        <v>4.1499999999769255</v>
      </c>
      <c r="G61" s="194">
        <v>28.600000000034683</v>
      </c>
      <c r="H61" s="199">
        <v>10.3238651679747</v>
      </c>
      <c r="I61" s="199">
        <v>0.00057819217877</v>
      </c>
      <c r="J61" s="199">
        <v>0.00398464971396</v>
      </c>
      <c r="K61" s="203"/>
    </row>
    <row r="62" ht="18" customHeight="1" x14ac:dyDescent="0.2">
      <c r="B62" s="122" t="s">
        <v>194</v>
      </c>
      <c r="C62" s="199" t="s">
        <v>196</v>
      </c>
      <c r="D62" s="194" t="s">
        <v>154</v>
      </c>
      <c r="E62" s="194" t="s">
        <v>196</v>
      </c>
      <c r="F62" s="194" t="s">
        <v>196</v>
      </c>
      <c r="G62" s="194" t="s">
        <v>196</v>
      </c>
      <c r="H62" s="199" t="s">
        <v>196</v>
      </c>
      <c r="I62" s="199" t="s">
        <v>196</v>
      </c>
      <c r="J62" s="199" t="s">
        <v>196</v>
      </c>
      <c r="K62" s="203"/>
    </row>
    <row r="63" ht="18" customHeight="1" x14ac:dyDescent="0.2">
      <c r="B63" s="122" t="s">
        <v>198</v>
      </c>
      <c r="C63" s="194" t="s">
        <v>82</v>
      </c>
      <c r="D63" s="194" t="s">
        <v>154</v>
      </c>
      <c r="E63" s="197"/>
      <c r="F63" s="197"/>
      <c r="G63" s="197"/>
      <c r="H63" s="194" t="s">
        <v>82</v>
      </c>
      <c r="I63" s="194" t="s">
        <v>82</v>
      </c>
      <c r="J63" s="194" t="s">
        <v>82</v>
      </c>
      <c r="K63" s="203"/>
    </row>
    <row r="64" ht="18" customHeight="1" x14ac:dyDescent="0.2">
      <c r="B64" s="122" t="s">
        <v>157</v>
      </c>
      <c r="C64" s="199" t="s">
        <v>82</v>
      </c>
      <c r="D64" s="194" t="s">
        <v>154</v>
      </c>
      <c r="E64" s="194" t="s">
        <v>82</v>
      </c>
      <c r="F64" s="194" t="s">
        <v>82</v>
      </c>
      <c r="G64" s="194" t="s">
        <v>82</v>
      </c>
      <c r="H64" s="199" t="s">
        <v>82</v>
      </c>
      <c r="I64" s="199" t="s">
        <v>82</v>
      </c>
      <c r="J64" s="199" t="s">
        <v>82</v>
      </c>
      <c r="K64" s="203"/>
    </row>
    <row r="65" ht="18" customHeight="1" x14ac:dyDescent="0.2">
      <c r="B65" s="122" t="s">
        <v>221</v>
      </c>
      <c r="C65" s="199">
        <v>0.125604</v>
      </c>
      <c r="D65" s="194" t="s">
        <v>154</v>
      </c>
      <c r="E65" s="194">
        <v>70.80000000000001</v>
      </c>
      <c r="F65" s="194">
        <v>10</v>
      </c>
      <c r="G65" s="194">
        <v>0.6000000000000001</v>
      </c>
      <c r="H65" s="199">
        <v>0.0088927632</v>
      </c>
      <c r="I65" s="199">
        <v>0.00000125604</v>
      </c>
      <c r="J65" s="199">
        <v>7.53624e-8</v>
      </c>
      <c r="K65" s="203"/>
    </row>
    <row r="66" ht="18" customHeight="1" x14ac:dyDescent="0.2">
      <c r="B66" s="122" t="s">
        <v>228</v>
      </c>
      <c r="C66" s="194" t="s">
        <v>82</v>
      </c>
      <c r="D66" s="194" t="s">
        <v>154</v>
      </c>
      <c r="E66" s="197"/>
      <c r="F66" s="197"/>
      <c r="G66" s="197"/>
      <c r="H66" s="194" t="s">
        <v>82</v>
      </c>
      <c r="I66" s="194" t="s">
        <v>82</v>
      </c>
      <c r="J66" s="194" t="s">
        <v>82</v>
      </c>
      <c r="K66" s="203"/>
    </row>
    <row r="67" ht="18" customHeight="1" x14ac:dyDescent="0.2">
      <c r="B67" s="201" t="s">
        <v>229</v>
      </c>
      <c r="C67" s="194">
        <v>85.996872</v>
      </c>
      <c r="D67" s="194" t="s">
        <v>154</v>
      </c>
      <c r="E67" s="197"/>
      <c r="F67" s="197"/>
      <c r="G67" s="197"/>
      <c r="H67" s="194">
        <v>6.3723682152</v>
      </c>
      <c r="I67" s="194">
        <v>0.000601978104</v>
      </c>
      <c r="J67" s="194">
        <v>0.000171993744</v>
      </c>
      <c r="K67" s="203"/>
    </row>
    <row r="68" ht="18" customHeight="1" x14ac:dyDescent="0.2">
      <c r="B68" s="122" t="s">
        <v>207</v>
      </c>
      <c r="C68" s="199" t="s">
        <v>82</v>
      </c>
      <c r="D68" s="194" t="s">
        <v>154</v>
      </c>
      <c r="E68" s="194" t="s">
        <v>82</v>
      </c>
      <c r="F68" s="194" t="s">
        <v>82</v>
      </c>
      <c r="G68" s="194" t="s">
        <v>82</v>
      </c>
      <c r="H68" s="199" t="s">
        <v>82</v>
      </c>
      <c r="I68" s="199" t="s">
        <v>82</v>
      </c>
      <c r="J68" s="199" t="s">
        <v>82</v>
      </c>
      <c r="K68" s="203"/>
    </row>
    <row r="69" ht="18" customHeight="1" x14ac:dyDescent="0.2">
      <c r="B69" s="122" t="s">
        <v>208</v>
      </c>
      <c r="C69" s="199">
        <v>85.996872</v>
      </c>
      <c r="D69" s="194" t="s">
        <v>154</v>
      </c>
      <c r="E69" s="194">
        <v>74.10000000000001</v>
      </c>
      <c r="F69" s="194">
        <v>7</v>
      </c>
      <c r="G69" s="194">
        <v>2</v>
      </c>
      <c r="H69" s="199">
        <v>6.3723682152</v>
      </c>
      <c r="I69" s="199">
        <v>0.000601978104</v>
      </c>
      <c r="J69" s="199">
        <v>0.000171993744</v>
      </c>
      <c r="K69" s="203"/>
    </row>
    <row r="70" ht="18" customHeight="1" x14ac:dyDescent="0.2">
      <c r="B70" s="122" t="s">
        <v>192</v>
      </c>
      <c r="C70" s="199" t="s">
        <v>82</v>
      </c>
      <c r="D70" s="194" t="s">
        <v>154</v>
      </c>
      <c r="E70" s="194" t="s">
        <v>82</v>
      </c>
      <c r="F70" s="194" t="s">
        <v>82</v>
      </c>
      <c r="G70" s="194" t="s">
        <v>82</v>
      </c>
      <c r="H70" s="199" t="s">
        <v>82</v>
      </c>
      <c r="I70" s="199" t="s">
        <v>82</v>
      </c>
      <c r="J70" s="199" t="s">
        <v>82</v>
      </c>
      <c r="K70" s="203"/>
    </row>
    <row r="71" ht="18" customHeight="1" x14ac:dyDescent="0.2">
      <c r="B71" s="122" t="s">
        <v>209</v>
      </c>
      <c r="C71" s="194" t="s">
        <v>82</v>
      </c>
      <c r="D71" s="194" t="s">
        <v>154</v>
      </c>
      <c r="E71" s="197"/>
      <c r="F71" s="197"/>
      <c r="G71" s="197"/>
      <c r="H71" s="194" t="s">
        <v>82</v>
      </c>
      <c r="I71" s="194" t="s">
        <v>82</v>
      </c>
      <c r="J71" s="194" t="s">
        <v>82</v>
      </c>
      <c r="K71" s="203"/>
    </row>
    <row r="72" ht="18" customHeight="1" x14ac:dyDescent="0.2">
      <c r="B72" s="122" t="s">
        <v>157</v>
      </c>
      <c r="C72" s="199" t="s">
        <v>82</v>
      </c>
      <c r="D72" s="194" t="s">
        <v>154</v>
      </c>
      <c r="E72" s="194" t="s">
        <v>82</v>
      </c>
      <c r="F72" s="194" t="s">
        <v>82</v>
      </c>
      <c r="G72" s="194" t="s">
        <v>82</v>
      </c>
      <c r="H72" s="199" t="s">
        <v>82</v>
      </c>
      <c r="I72" s="199" t="s">
        <v>82</v>
      </c>
      <c r="J72" s="199" t="s">
        <v>82</v>
      </c>
      <c r="K72" s="203"/>
    </row>
    <row r="73" ht="18" customHeight="1" x14ac:dyDescent="0.2">
      <c r="B73" s="122" t="s">
        <v>219</v>
      </c>
      <c r="C73" s="199" t="s">
        <v>82</v>
      </c>
      <c r="D73" s="194" t="s">
        <v>154</v>
      </c>
      <c r="E73" s="194" t="s">
        <v>82</v>
      </c>
      <c r="F73" s="194" t="s">
        <v>82</v>
      </c>
      <c r="G73" s="194" t="s">
        <v>82</v>
      </c>
      <c r="H73" s="199" t="s">
        <v>82</v>
      </c>
      <c r="I73" s="199" t="s">
        <v>82</v>
      </c>
      <c r="J73" s="199" t="s">
        <v>82</v>
      </c>
      <c r="K73" s="203"/>
    </row>
    <row r="74" ht="18" customHeight="1" x14ac:dyDescent="0.2">
      <c r="B74" s="122" t="s">
        <v>228</v>
      </c>
      <c r="C74" s="194" t="s">
        <v>82</v>
      </c>
      <c r="D74" s="194" t="s">
        <v>154</v>
      </c>
      <c r="E74" s="197"/>
      <c r="F74" s="197"/>
      <c r="G74" s="197"/>
      <c r="H74" s="194" t="s">
        <v>82</v>
      </c>
      <c r="I74" s="194" t="s">
        <v>82</v>
      </c>
      <c r="J74" s="194" t="s">
        <v>82</v>
      </c>
      <c r="K74" s="203"/>
    </row>
    <row r="75" ht="18" customHeight="1" x14ac:dyDescent="0.2">
      <c r="B75" s="204" t="s">
        <v>230</v>
      </c>
      <c r="C75" s="190">
        <v>26.7959586831</v>
      </c>
      <c r="D75" s="190" t="s">
        <v>152</v>
      </c>
      <c r="E75" s="191"/>
      <c r="F75" s="191"/>
      <c r="G75" s="191"/>
      <c r="H75" s="190">
        <v>2.00925376093323</v>
      </c>
      <c r="I75" s="190">
        <v>0.00014786651364</v>
      </c>
      <c r="J75" s="192">
        <v>0.00005499617563</v>
      </c>
      <c r="K75" s="205" t="s">
        <v>82</v>
      </c>
    </row>
    <row r="76" ht="18" customHeight="1" x14ac:dyDescent="0.2">
      <c r="B76" s="122" t="s">
        <v>153</v>
      </c>
      <c r="C76" s="190">
        <v>26.7959586831</v>
      </c>
      <c r="D76" s="194" t="s">
        <v>154</v>
      </c>
      <c r="E76" s="194">
        <v>74.9834624204153</v>
      </c>
      <c r="F76" s="194">
        <v>5.518239350520354</v>
      </c>
      <c r="G76" s="194">
        <v>2.0524055989340533</v>
      </c>
      <c r="H76" s="194">
        <v>2.00925376093323</v>
      </c>
      <c r="I76" s="194">
        <v>0.00014786651364</v>
      </c>
      <c r="J76" s="194">
        <v>0.00005499617563</v>
      </c>
      <c r="K76" s="195"/>
    </row>
    <row r="77" ht="18" customHeight="1" x14ac:dyDescent="0.2">
      <c r="B77" s="122" t="s">
        <v>155</v>
      </c>
      <c r="C77" s="190" t="s">
        <v>156</v>
      </c>
      <c r="D77" s="194" t="s">
        <v>154</v>
      </c>
      <c r="E77" s="194" t="s">
        <v>156</v>
      </c>
      <c r="F77" s="194" t="s">
        <v>156</v>
      </c>
      <c r="G77" s="194" t="s">
        <v>156</v>
      </c>
      <c r="H77" s="194" t="s">
        <v>156</v>
      </c>
      <c r="I77" s="194" t="s">
        <v>156</v>
      </c>
      <c r="J77" s="194" t="s">
        <v>156</v>
      </c>
      <c r="K77" s="195"/>
    </row>
    <row r="78" ht="18" customHeight="1" x14ac:dyDescent="0.2">
      <c r="B78" s="122" t="s">
        <v>157</v>
      </c>
      <c r="C78" s="190" t="s">
        <v>156</v>
      </c>
      <c r="D78" s="194" t="s">
        <v>154</v>
      </c>
      <c r="E78" s="194" t="s">
        <v>156</v>
      </c>
      <c r="F78" s="194" t="s">
        <v>156</v>
      </c>
      <c r="G78" s="194" t="s">
        <v>156</v>
      </c>
      <c r="H78" s="194" t="s">
        <v>156</v>
      </c>
      <c r="I78" s="194" t="s">
        <v>156</v>
      </c>
      <c r="J78" s="194" t="s">
        <v>156</v>
      </c>
      <c r="K78" s="195"/>
    </row>
    <row r="79" ht="18" customHeight="1" x14ac:dyDescent="0.2">
      <c r="B79" s="122" t="s">
        <v>231</v>
      </c>
      <c r="C79" s="190" t="s">
        <v>156</v>
      </c>
      <c r="D79" s="194" t="s">
        <v>154</v>
      </c>
      <c r="E79" s="194" t="s">
        <v>156</v>
      </c>
      <c r="F79" s="194" t="s">
        <v>156</v>
      </c>
      <c r="G79" s="194" t="s">
        <v>156</v>
      </c>
      <c r="H79" s="194" t="s">
        <v>156</v>
      </c>
      <c r="I79" s="194" t="s">
        <v>156</v>
      </c>
      <c r="J79" s="194" t="s">
        <v>156</v>
      </c>
      <c r="K79" s="195"/>
    </row>
    <row r="80" ht="18" customHeight="1" x14ac:dyDescent="0.2">
      <c r="B80" s="122" t="s">
        <v>218</v>
      </c>
      <c r="C80" s="190" t="s">
        <v>82</v>
      </c>
      <c r="D80" s="194" t="s">
        <v>152</v>
      </c>
      <c r="E80" s="194" t="s">
        <v>82</v>
      </c>
      <c r="F80" s="194" t="s">
        <v>82</v>
      </c>
      <c r="G80" s="194" t="s">
        <v>82</v>
      </c>
      <c r="H80" s="194" t="s">
        <v>82</v>
      </c>
      <c r="I80" s="194" t="s">
        <v>82</v>
      </c>
      <c r="J80" s="194" t="s">
        <v>82</v>
      </c>
      <c r="K80" s="195" t="s">
        <v>82</v>
      </c>
    </row>
    <row r="81" ht="18" customHeight="1" x14ac:dyDescent="0.2">
      <c r="B81" s="122" t="s">
        <v>221</v>
      </c>
      <c r="C81" s="190" t="s">
        <v>156</v>
      </c>
      <c r="D81" s="194" t="s">
        <v>154</v>
      </c>
      <c r="E81" s="194" t="s">
        <v>156</v>
      </c>
      <c r="F81" s="194" t="s">
        <v>156</v>
      </c>
      <c r="G81" s="194" t="s">
        <v>156</v>
      </c>
      <c r="H81" s="194" t="s">
        <v>156</v>
      </c>
      <c r="I81" s="194" t="s">
        <v>156</v>
      </c>
      <c r="J81" s="194" t="s">
        <v>156</v>
      </c>
      <c r="K81" s="195"/>
    </row>
    <row r="82" ht="18" customHeight="1" x14ac:dyDescent="0.2">
      <c r="B82" s="206" t="s">
        <v>232</v>
      </c>
      <c r="C82" s="196" t="s">
        <v>104</v>
      </c>
      <c r="D82" s="196" t="s">
        <v>104</v>
      </c>
      <c r="E82" s="197"/>
      <c r="F82" s="197"/>
      <c r="G82" s="197"/>
      <c r="H82" s="196" t="s">
        <v>104</v>
      </c>
      <c r="I82" s="196" t="s">
        <v>104</v>
      </c>
      <c r="J82" s="198" t="s">
        <v>104</v>
      </c>
      <c r="K82" s="195" t="s">
        <v>104</v>
      </c>
    </row>
    <row r="83" ht="18" customHeight="1" x14ac:dyDescent="0.2">
      <c r="B83" s="206" t="s">
        <v>233</v>
      </c>
      <c r="C83" s="196">
        <v>26.7959586831</v>
      </c>
      <c r="D83" s="196" t="s">
        <v>154</v>
      </c>
      <c r="E83" s="197"/>
      <c r="F83" s="197"/>
      <c r="G83" s="197"/>
      <c r="H83" s="196">
        <v>2.00925376093323</v>
      </c>
      <c r="I83" s="196">
        <v>0.00014786651364</v>
      </c>
      <c r="J83" s="198">
        <v>0.00005499617563</v>
      </c>
      <c r="K83" s="203"/>
    </row>
    <row r="84" ht="18" customHeight="1" x14ac:dyDescent="0.2">
      <c r="B84" s="207" t="s">
        <v>234</v>
      </c>
      <c r="C84" s="202">
        <v>26.7959586831</v>
      </c>
      <c r="D84" s="202" t="s">
        <v>154</v>
      </c>
      <c r="E84" s="197"/>
      <c r="F84" s="197"/>
      <c r="G84" s="197"/>
      <c r="H84" s="202">
        <v>2.00925376093323</v>
      </c>
      <c r="I84" s="202">
        <v>0.00014786651364</v>
      </c>
      <c r="J84" s="202">
        <v>0.00005499617563</v>
      </c>
      <c r="K84" s="203"/>
    </row>
    <row r="85" ht="18" customHeight="1" x14ac:dyDescent="0.2">
      <c r="B85" s="122" t="s">
        <v>153</v>
      </c>
      <c r="C85" s="199">
        <v>26.7959586831</v>
      </c>
      <c r="D85" s="194" t="s">
        <v>154</v>
      </c>
      <c r="E85" s="194">
        <v>74.9834624204153</v>
      </c>
      <c r="F85" s="194">
        <v>5.518239350520354</v>
      </c>
      <c r="G85" s="194">
        <v>2.0524055989340533</v>
      </c>
      <c r="H85" s="199">
        <v>2.00925376093323</v>
      </c>
      <c r="I85" s="199">
        <v>0.00014786651364</v>
      </c>
      <c r="J85" s="199">
        <v>0.00005499617563</v>
      </c>
      <c r="K85" s="208"/>
    </row>
    <row r="86" ht="18" customHeight="1" x14ac:dyDescent="0.2">
      <c r="B86" s="122" t="s">
        <v>155</v>
      </c>
      <c r="C86" s="199" t="s">
        <v>82</v>
      </c>
      <c r="D86" s="194" t="s">
        <v>154</v>
      </c>
      <c r="E86" s="194" t="s">
        <v>82</v>
      </c>
      <c r="F86" s="194" t="s">
        <v>82</v>
      </c>
      <c r="G86" s="194" t="s">
        <v>82</v>
      </c>
      <c r="H86" s="199" t="s">
        <v>82</v>
      </c>
      <c r="I86" s="199" t="s">
        <v>82</v>
      </c>
      <c r="J86" s="199" t="s">
        <v>82</v>
      </c>
      <c r="K86" s="208"/>
    </row>
    <row r="87" ht="18" customHeight="1" x14ac:dyDescent="0.2">
      <c r="B87" s="122" t="s">
        <v>157</v>
      </c>
      <c r="C87" s="199" t="s">
        <v>82</v>
      </c>
      <c r="D87" s="194" t="s">
        <v>154</v>
      </c>
      <c r="E87" s="194" t="s">
        <v>82</v>
      </c>
      <c r="F87" s="194" t="s">
        <v>82</v>
      </c>
      <c r="G87" s="194" t="s">
        <v>82</v>
      </c>
      <c r="H87" s="199" t="s">
        <v>82</v>
      </c>
      <c r="I87" s="199" t="s">
        <v>82</v>
      </c>
      <c r="J87" s="199" t="s">
        <v>82</v>
      </c>
      <c r="K87" s="208"/>
    </row>
    <row r="88" ht="18" customHeight="1" x14ac:dyDescent="0.2">
      <c r="B88" s="122" t="s">
        <v>158</v>
      </c>
      <c r="C88" s="199" t="s">
        <v>82</v>
      </c>
      <c r="D88" s="194" t="s">
        <v>154</v>
      </c>
      <c r="E88" s="194" t="s">
        <v>82</v>
      </c>
      <c r="F88" s="194" t="s">
        <v>82</v>
      </c>
      <c r="G88" s="194" t="s">
        <v>82</v>
      </c>
      <c r="H88" s="199" t="s">
        <v>82</v>
      </c>
      <c r="I88" s="199" t="s">
        <v>82</v>
      </c>
      <c r="J88" s="199" t="s">
        <v>82</v>
      </c>
      <c r="K88" s="208"/>
    </row>
    <row r="89" ht="18" customHeight="1" x14ac:dyDescent="0.2">
      <c r="B89" s="209" t="s">
        <v>219</v>
      </c>
      <c r="C89" s="210" t="s">
        <v>82</v>
      </c>
      <c r="D89" s="211" t="s">
        <v>154</v>
      </c>
      <c r="E89" s="211" t="s">
        <v>82</v>
      </c>
      <c r="F89" s="211" t="s">
        <v>82</v>
      </c>
      <c r="G89" s="211" t="s">
        <v>82</v>
      </c>
      <c r="H89" s="210" t="s">
        <v>82</v>
      </c>
      <c r="I89" s="210" t="s">
        <v>82</v>
      </c>
      <c r="J89" s="210" t="s">
        <v>82</v>
      </c>
      <c r="K89" s="212"/>
    </row>
    <row r="90" ht="18" customHeight="1" x14ac:dyDescent="0.2" s="103" customFormat="1">
      <c r="B90" s="213" t="s">
        <v>235</v>
      </c>
      <c r="C90" s="214"/>
      <c r="D90" s="215"/>
      <c r="E90" s="215"/>
      <c r="F90" s="215"/>
      <c r="G90" s="215"/>
      <c r="H90" s="215"/>
      <c r="I90" s="215"/>
      <c r="J90" s="215"/>
      <c r="K90" s="216"/>
    </row>
    <row r="91" ht="18" customHeight="1" x14ac:dyDescent="0.2" s="103" customFormat="1">
      <c r="B91" s="217" t="s">
        <v>236</v>
      </c>
      <c r="C91" s="218"/>
      <c r="D91" s="219"/>
      <c r="E91" s="219"/>
      <c r="F91" s="219"/>
      <c r="G91" s="219"/>
      <c r="H91" s="219"/>
      <c r="I91" s="219"/>
      <c r="J91" s="219"/>
      <c r="K91" s="220"/>
    </row>
    <row r="92" ht="18" customHeight="1" x14ac:dyDescent="0.2" s="103" customFormat="1">
      <c r="B92" s="122" t="s">
        <v>221</v>
      </c>
      <c r="C92" s="221" t="s">
        <v>82</v>
      </c>
      <c r="D92" s="194" t="s">
        <v>154</v>
      </c>
      <c r="E92" s="194" t="s">
        <v>82</v>
      </c>
      <c r="F92" s="194" t="s">
        <v>82</v>
      </c>
      <c r="G92" s="194" t="s">
        <v>82</v>
      </c>
      <c r="H92" s="199" t="s">
        <v>82</v>
      </c>
      <c r="I92" s="199" t="s">
        <v>82</v>
      </c>
      <c r="J92" s="199" t="s">
        <v>82</v>
      </c>
      <c r="K92" s="200" t="s">
        <v>82</v>
      </c>
    </row>
    <row r="93" ht="18" customHeight="1" x14ac:dyDescent="0.2" s="103" customFormat="1">
      <c r="B93" s="209" t="s">
        <v>237</v>
      </c>
      <c r="C93" s="222" t="s">
        <v>82</v>
      </c>
      <c r="D93" s="211" t="s">
        <v>154</v>
      </c>
      <c r="E93" s="211" t="s">
        <v>82</v>
      </c>
      <c r="F93" s="211" t="s">
        <v>82</v>
      </c>
      <c r="G93" s="211" t="s">
        <v>82</v>
      </c>
      <c r="H93" s="210" t="s">
        <v>82</v>
      </c>
      <c r="I93" s="210" t="s">
        <v>82</v>
      </c>
      <c r="J93" s="210" t="s">
        <v>82</v>
      </c>
      <c r="K93" s="223" t="s">
        <v>82</v>
      </c>
    </row>
    <row r="94" ht="14.1" customHeight="1" x14ac:dyDescent="0.25" s="103" customFormat="1">
      <c r="B94" s="224" t="s">
        <v>238</v>
      </c>
      <c r="C94" s="175"/>
      <c r="D94" s="175"/>
      <c r="E94" s="175"/>
      <c r="F94" s="175"/>
      <c r="G94" s="175"/>
      <c r="H94" s="175"/>
      <c r="I94" s="175"/>
      <c r="J94" s="175"/>
      <c r="K94" s="175"/>
    </row>
    <row r="95" ht="14.1" customHeight="1" x14ac:dyDescent="0.25">
      <c r="B95" s="224" t="s">
        <v>239</v>
      </c>
      <c r="C95" s="175"/>
      <c r="D95" s="175"/>
    </row>
    <row r="96" ht="14.1" customHeight="1" x14ac:dyDescent="0.25">
      <c r="B96" s="224" t="s">
        <v>240</v>
      </c>
    </row>
    <row r="97" ht="14.1" customHeight="1" x14ac:dyDescent="0.25">
      <c r="B97" s="224" t="s">
        <v>241</v>
      </c>
      <c r="C97" s="175"/>
      <c r="D97" s="175"/>
      <c r="E97" s="175"/>
      <c r="F97" s="175"/>
      <c r="G97" s="175"/>
      <c r="H97" s="175"/>
      <c r="I97" s="175"/>
      <c r="J97" s="175"/>
    </row>
    <row r="98" ht="14.1" customHeight="1" x14ac:dyDescent="0.2">
      <c r="B98" s="224" t="s">
        <v>242</v>
      </c>
      <c r="C98" s="175"/>
      <c r="D98" s="175"/>
      <c r="E98" s="175"/>
      <c r="F98" s="175"/>
      <c r="G98" s="175"/>
    </row>
    <row r="99" ht="14.1" customHeight="1" x14ac:dyDescent="0.2">
      <c r="B99" s="224" t="s">
        <v>243</v>
      </c>
      <c r="C99" s="175"/>
      <c r="D99" s="175"/>
      <c r="E99" s="175"/>
      <c r="F99" s="175"/>
      <c r="G99" s="175"/>
      <c r="H99" s="175"/>
      <c r="I99" s="175"/>
    </row>
    <row r="100" ht="14.1" customHeight="1" x14ac:dyDescent="0.2">
      <c r="B100" s="224" t="s">
        <v>244</v>
      </c>
      <c r="C100" s="175"/>
      <c r="D100" s="175"/>
      <c r="E100" s="175"/>
      <c r="F100" s="175"/>
      <c r="G100" s="175"/>
      <c r="H100" s="175"/>
      <c r="I100" s="175"/>
      <c r="J100" s="175"/>
    </row>
    <row r="101" ht="14.1" customHeight="1" x14ac:dyDescent="0.25">
      <c r="B101" s="224" t="s">
        <v>245</v>
      </c>
      <c r="C101" s="1"/>
      <c r="D101" s="1"/>
      <c r="E101" s="1"/>
      <c r="F101" s="1"/>
      <c r="G101" s="1"/>
      <c r="H101" s="1"/>
      <c r="I101" s="1"/>
      <c r="J101" s="1"/>
    </row>
    <row r="102" ht="14.1" customHeight="1" x14ac:dyDescent="0.2">
      <c r="B102" s="224" t="s">
        <v>246</v>
      </c>
      <c r="C102" s="1"/>
      <c r="D102" s="1"/>
      <c r="E102" s="1"/>
      <c r="F102" s="1"/>
      <c r="G102" s="1"/>
      <c r="H102" s="1"/>
      <c r="I102" s="1"/>
      <c r="J102" s="1"/>
    </row>
    <row r="103" ht="14.1" customHeight="1" x14ac:dyDescent="0.2">
      <c r="B103" s="224" t="s">
        <v>247</v>
      </c>
      <c r="C103" s="1"/>
      <c r="D103" s="1"/>
      <c r="E103" s="1"/>
      <c r="F103" s="1"/>
      <c r="G103" s="1"/>
      <c r="H103" s="1"/>
      <c r="I103" s="1"/>
      <c r="J103" s="1"/>
    </row>
    <row r="104" ht="14.1" customHeight="1" x14ac:dyDescent="0.2">
      <c r="B104" s="224" t="s">
        <v>248</v>
      </c>
      <c r="C104" s="225"/>
      <c r="D104" s="225"/>
      <c r="E104" s="225"/>
      <c r="F104" s="225"/>
      <c r="G104" s="225"/>
      <c r="H104" s="225"/>
    </row>
    <row r="105" ht="14.1" customHeight="1" x14ac:dyDescent="0.2">
      <c r="B105" s="224" t="s">
        <v>249</v>
      </c>
      <c r="C105" s="225"/>
      <c r="D105" s="225"/>
      <c r="E105" s="225"/>
      <c r="F105" s="225"/>
      <c r="G105" s="225"/>
      <c r="H105" s="225"/>
    </row>
    <row r="106" ht="14.1" customHeight="1" x14ac:dyDescent="0.2">
      <c r="B106" s="224" t="s">
        <v>250</v>
      </c>
      <c r="C106" s="1"/>
      <c r="D106" s="1"/>
      <c r="E106" s="1"/>
      <c r="F106" s="1"/>
      <c r="G106" s="1"/>
      <c r="H106" s="1"/>
      <c r="I106" s="1"/>
      <c r="J106" s="1"/>
    </row>
    <row r="107" ht="14.1" customHeight="1" x14ac:dyDescent="0.2">
      <c r="B107" s="224" t="s">
        <v>251</v>
      </c>
      <c r="C107" s="1"/>
      <c r="D107" s="1"/>
      <c r="E107" s="1"/>
      <c r="F107" s="1"/>
      <c r="G107" s="1"/>
      <c r="H107" s="1"/>
      <c r="I107" s="1"/>
      <c r="J107" s="1"/>
    </row>
    <row r="108" ht="14.1" customHeight="1" x14ac:dyDescent="0.2">
      <c r="B108" s="224" t="s">
        <v>252</v>
      </c>
    </row>
    <row r="109" ht="14.1" customHeight="1" x14ac:dyDescent="0.2">
      <c r="B109" s="224" t="s">
        <v>253</v>
      </c>
    </row>
    <row r="110" ht="14.1" customHeight="1" x14ac:dyDescent="0.2">
      <c r="B110" s="175"/>
    </row>
    <row r="111" ht="14.1" customHeight="1" x14ac:dyDescent="0.2">
      <c r="B111" s="146" t="s">
        <v>132</v>
      </c>
    </row>
    <row r="112" ht="14.1" customHeight="1" x14ac:dyDescent="0.2">
      <c r="B112" s="175"/>
    </row>
    <row r="113" ht="14.1" customHeight="1" x14ac:dyDescent="0.2">
      <c r="B113" s="226" t="s">
        <v>254</v>
      </c>
      <c r="C113" s="227"/>
      <c r="D113" s="227"/>
      <c r="E113" s="227"/>
      <c r="F113" s="227"/>
      <c r="G113" s="227"/>
      <c r="H113" s="227"/>
      <c r="I113" s="227"/>
      <c r="J113" s="227"/>
      <c r="K113" s="228"/>
    </row>
    <row r="114" ht="14.1" customHeight="1" x14ac:dyDescent="0.2">
      <c r="B114" s="229" t="s">
        <v>255</v>
      </c>
      <c r="C114" s="230"/>
      <c r="D114" s="230"/>
      <c r="E114" s="230"/>
      <c r="F114" s="230"/>
      <c r="G114" s="230"/>
      <c r="H114" s="230"/>
      <c r="I114" s="230"/>
      <c r="J114" s="230"/>
      <c r="K114" s="231"/>
    </row>
    <row r="115" ht="14.1" customHeight="1" x14ac:dyDescent="0.2">
      <c r="B115" s="229" t="s">
        <v>256</v>
      </c>
      <c r="C115" s="230"/>
      <c r="D115" s="230"/>
      <c r="E115" s="230"/>
      <c r="F115" s="230"/>
      <c r="G115" s="230"/>
      <c r="H115" s="230"/>
      <c r="I115" s="230"/>
      <c r="J115" s="230"/>
      <c r="K115" s="231"/>
    </row>
    <row r="116" ht="14.1" customHeight="1" x14ac:dyDescent="0.2">
      <c r="B116" s="229" t="s">
        <v>257</v>
      </c>
      <c r="C116" s="230"/>
      <c r="D116" s="230"/>
      <c r="E116" s="230"/>
      <c r="F116" s="230"/>
      <c r="G116" s="230"/>
      <c r="H116" s="230"/>
      <c r="I116" s="230"/>
      <c r="J116" s="230"/>
      <c r="K116" s="231"/>
    </row>
    <row r="117" ht="14.1" customHeight="1" x14ac:dyDescent="0.2">
      <c r="B117" s="229" t="s">
        <v>258</v>
      </c>
      <c r="C117" s="230"/>
      <c r="D117" s="230"/>
      <c r="E117" s="230"/>
      <c r="F117" s="230"/>
      <c r="G117" s="230"/>
      <c r="H117" s="230"/>
      <c r="I117" s="230"/>
      <c r="J117" s="230"/>
      <c r="K117" s="231"/>
    </row>
    <row r="118" ht="14.1" customHeight="1" x14ac:dyDescent="0.2">
      <c r="B118" s="229" t="s">
        <v>259</v>
      </c>
      <c r="C118" s="232"/>
      <c r="D118" s="232"/>
      <c r="E118" s="232"/>
      <c r="F118" s="232"/>
      <c r="G118" s="232"/>
      <c r="H118" s="232"/>
      <c r="I118" s="232"/>
      <c r="J118" s="232"/>
      <c r="K118" s="233"/>
    </row>
    <row r="119" ht="18" customHeight="1" x14ac:dyDescent="0.2">
      <c r="B119" s="234" t="s">
        <v>260</v>
      </c>
      <c r="C119" s="235"/>
      <c r="D119" s="235"/>
      <c r="E119" s="235"/>
      <c r="F119" s="235"/>
      <c r="G119" s="235"/>
      <c r="H119" s="235"/>
      <c r="I119" s="235"/>
      <c r="J119" s="235"/>
      <c r="K119" s="236"/>
    </row>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row r="145" ht="18" customHeight="1" x14ac:dyDescent="0.2"/>
    <row r="146" ht="18" customHeight="1" x14ac:dyDescent="0.2"/>
    <row r="147" ht="18" customHeight="1" x14ac:dyDescent="0.2"/>
    <row r="148" ht="18" customHeight="1" x14ac:dyDescent="0.2"/>
    <row r="149" ht="18" customHeight="1" x14ac:dyDescent="0.2"/>
    <row r="150"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50"/>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A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5.85546875" customWidth="1"/>
    <col min="27" max="27" width="10.85546875" customWidth="1"/>
    <col min="28" max="28" width="10.85546875" customWidth="1"/>
  </cols>
  <sheetData>
    <row r="1" ht="18.95" customHeight="1" x14ac:dyDescent="0.2">
      <c r="B1" s="5" t="s">
        <v>2428</v>
      </c>
      <c r="C1" s="175"/>
      <c r="D1" s="175"/>
      <c r="E1" s="175"/>
      <c r="F1" s="175"/>
      <c r="G1" s="175"/>
      <c r="H1" s="175"/>
      <c r="I1" s="175"/>
      <c r="J1" s="175"/>
      <c r="K1" s="175"/>
      <c r="L1" s="175"/>
      <c r="M1" s="175"/>
      <c r="N1" s="175"/>
      <c r="O1" s="175"/>
      <c r="P1" s="175"/>
      <c r="Q1" s="175"/>
      <c r="R1" s="175"/>
      <c r="S1" s="175"/>
      <c r="T1" s="175"/>
      <c r="U1" s="175"/>
      <c r="V1" s="175"/>
      <c r="W1" s="175"/>
      <c r="X1" s="175"/>
      <c r="Y1" s="175"/>
      <c r="Z1" s="100" t="s">
        <v>61</v>
      </c>
    </row>
    <row r="2" ht="18.95" customHeight="1" x14ac:dyDescent="0.2">
      <c r="B2" s="5" t="s">
        <v>2429</v>
      </c>
      <c r="C2" s="175"/>
      <c r="D2" s="175"/>
      <c r="E2" s="175"/>
      <c r="F2" s="175"/>
      <c r="G2" s="175"/>
      <c r="H2" s="175"/>
      <c r="I2" s="175"/>
      <c r="J2" s="175"/>
      <c r="K2" s="175"/>
      <c r="L2" s="175"/>
      <c r="M2" s="175"/>
      <c r="N2" s="175"/>
      <c r="O2" s="175"/>
      <c r="P2" s="175"/>
      <c r="Q2" s="175"/>
      <c r="R2" s="175"/>
      <c r="S2" s="175"/>
      <c r="T2" s="175"/>
      <c r="U2" s="175"/>
      <c r="V2" s="175"/>
      <c r="W2" s="175"/>
      <c r="X2" s="175"/>
      <c r="Y2" s="175"/>
      <c r="Z2" s="100" t="s">
        <v>63</v>
      </c>
    </row>
    <row r="3" ht="18.95" customHeight="1" x14ac:dyDescent="0.2">
      <c r="B3" s="5" t="s">
        <v>2430</v>
      </c>
      <c r="C3" s="175"/>
      <c r="D3" s="175"/>
      <c r="E3" s="175"/>
      <c r="F3" s="175"/>
      <c r="G3" s="175"/>
      <c r="H3" s="175"/>
      <c r="I3" s="175"/>
      <c r="J3" s="175"/>
      <c r="K3" s="175"/>
      <c r="L3" s="175"/>
      <c r="M3" s="175"/>
      <c r="N3" s="175"/>
      <c r="O3" s="175"/>
      <c r="P3" s="175"/>
      <c r="Q3" s="175"/>
      <c r="R3" s="175"/>
      <c r="S3" s="175"/>
      <c r="T3" s="175"/>
      <c r="U3" s="175"/>
      <c r="V3" s="175"/>
      <c r="W3" s="175"/>
      <c r="X3" s="175"/>
      <c r="Y3" s="175"/>
      <c r="Z3" s="100" t="s">
        <v>64</v>
      </c>
    </row>
    <row r="4" hidden="1" ht="15.75" customHeight="1" x14ac:dyDescent="0.2">
      <c r="B4" s="5"/>
      <c r="C4" s="175"/>
      <c r="D4" s="175"/>
      <c r="E4" s="175"/>
      <c r="F4" s="175"/>
      <c r="G4" s="175"/>
      <c r="H4" s="175"/>
      <c r="I4" s="175"/>
      <c r="J4" s="175"/>
      <c r="K4" s="175"/>
      <c r="L4" s="175"/>
      <c r="M4" s="175"/>
      <c r="N4" s="175"/>
      <c r="O4" s="175"/>
      <c r="P4" s="175"/>
      <c r="Q4" s="175"/>
      <c r="R4" s="175"/>
      <c r="S4" s="175"/>
      <c r="T4" s="175"/>
      <c r="U4" s="175"/>
      <c r="V4" s="175"/>
      <c r="W4" s="175"/>
      <c r="X4" s="175"/>
      <c r="Y4" s="175"/>
      <c r="Z4" s="100"/>
    </row>
    <row r="5" hidden="1" ht="15.75" customHeight="1" x14ac:dyDescent="0.2">
      <c r="B5" s="5"/>
      <c r="C5" s="175"/>
      <c r="D5" s="175"/>
      <c r="E5" s="175"/>
      <c r="F5" s="175"/>
      <c r="G5" s="175"/>
      <c r="H5" s="175"/>
      <c r="I5" s="175"/>
      <c r="J5" s="175"/>
      <c r="K5" s="175"/>
      <c r="L5" s="175"/>
      <c r="M5" s="175"/>
      <c r="N5" s="175"/>
      <c r="O5" s="175"/>
      <c r="P5" s="175"/>
      <c r="Q5" s="175"/>
      <c r="R5" s="175"/>
      <c r="S5" s="175"/>
      <c r="T5" s="175"/>
      <c r="U5" s="175"/>
      <c r="V5" s="175"/>
      <c r="W5" s="175"/>
      <c r="X5" s="175"/>
      <c r="Y5" s="175"/>
      <c r="Z5" s="100"/>
    </row>
    <row r="6" hidden="1" ht="15.75" customHeight="1" x14ac:dyDescent="0.2">
      <c r="B6" s="5"/>
      <c r="C6" s="175"/>
      <c r="D6" s="175"/>
      <c r="E6" s="175"/>
      <c r="F6" s="175"/>
      <c r="G6" s="175"/>
      <c r="H6" s="175"/>
      <c r="I6" s="175"/>
      <c r="J6" s="175"/>
      <c r="K6" s="175"/>
      <c r="L6" s="175"/>
      <c r="M6" s="175"/>
      <c r="N6" s="175"/>
      <c r="O6" s="175"/>
      <c r="P6" s="175"/>
      <c r="Q6" s="175"/>
      <c r="R6" s="175"/>
      <c r="S6" s="175"/>
      <c r="T6" s="175"/>
      <c r="U6" s="175"/>
      <c r="V6" s="175"/>
      <c r="W6" s="175"/>
      <c r="X6" s="175"/>
      <c r="Y6" s="175"/>
      <c r="Z6" s="100"/>
    </row>
    <row r="7" ht="13.5" customHeight="1" x14ac:dyDescent="0.25">
      <c r="B7" s="6" t="s">
        <v>65</v>
      </c>
      <c r="C7" s="175"/>
      <c r="D7" s="175"/>
      <c r="E7" s="3042"/>
      <c r="F7" s="3042"/>
      <c r="G7" s="3042"/>
      <c r="H7" s="3042"/>
      <c r="I7" s="3042"/>
      <c r="J7" s="3042"/>
      <c r="K7" s="3042"/>
      <c r="L7" s="3042"/>
      <c r="M7" s="3042"/>
      <c r="N7" s="3042"/>
      <c r="O7" s="3042"/>
      <c r="P7" s="3042"/>
      <c r="Q7" s="3042"/>
      <c r="R7" s="3042"/>
      <c r="S7" s="3042"/>
      <c r="T7" s="3042"/>
      <c r="U7" s="3042"/>
      <c r="V7" s="3042"/>
      <c r="W7" s="3042"/>
      <c r="X7" s="3042"/>
      <c r="Y7" s="3042"/>
      <c r="Z7" s="175"/>
    </row>
    <row r="8" ht="60" customHeight="1" x14ac:dyDescent="0.2">
      <c r="B8" s="3043" t="s">
        <v>2096</v>
      </c>
      <c r="C8" s="2937" t="s">
        <v>2369</v>
      </c>
      <c r="D8" s="2937" t="s">
        <v>2370</v>
      </c>
      <c r="E8" s="2938" t="s">
        <v>1749</v>
      </c>
      <c r="F8" s="2938" t="s">
        <v>1750</v>
      </c>
      <c r="G8" s="2938" t="s">
        <v>1752</v>
      </c>
      <c r="H8" s="2938" t="s">
        <v>1754</v>
      </c>
      <c r="I8" s="2938" t="s">
        <v>1756</v>
      </c>
      <c r="J8" s="2938" t="s">
        <v>1758</v>
      </c>
      <c r="K8" s="2938" t="s">
        <v>1760</v>
      </c>
      <c r="L8" s="2938" t="s">
        <v>1762</v>
      </c>
      <c r="M8" s="2938" t="s">
        <v>1764</v>
      </c>
      <c r="N8" s="2938" t="s">
        <v>1766</v>
      </c>
      <c r="O8" s="2938" t="s">
        <v>1767</v>
      </c>
      <c r="P8" s="2938" t="s">
        <v>1769</v>
      </c>
      <c r="Q8" s="2938" t="s">
        <v>1770</v>
      </c>
      <c r="R8" s="2938" t="s">
        <v>1772</v>
      </c>
      <c r="S8" s="2938" t="s">
        <v>1773</v>
      </c>
      <c r="T8" s="2938" t="s">
        <v>1774</v>
      </c>
      <c r="U8" s="2938" t="s">
        <v>1775</v>
      </c>
      <c r="V8" s="2938" t="s">
        <v>1776</v>
      </c>
      <c r="W8" s="2938" t="s">
        <v>1777</v>
      </c>
      <c r="X8" s="2938" t="s">
        <v>1778</v>
      </c>
      <c r="Y8" s="2938" t="s">
        <v>61</v>
      </c>
      <c r="Z8" s="2939" t="s">
        <v>2371</v>
      </c>
      <c r="AA8" s="135"/>
    </row>
    <row r="9" ht="18" customHeight="1" x14ac:dyDescent="0.25">
      <c r="B9" s="3044"/>
      <c r="C9" s="2941" t="s">
        <v>562</v>
      </c>
      <c r="D9" s="2941"/>
      <c r="E9" s="2941" t="s">
        <v>2304</v>
      </c>
      <c r="F9" s="2941" t="s">
        <v>2304</v>
      </c>
      <c r="G9" s="2941" t="s">
        <v>2304</v>
      </c>
      <c r="H9" s="2941" t="s">
        <v>2304</v>
      </c>
      <c r="I9" s="2941" t="s">
        <v>2304</v>
      </c>
      <c r="J9" s="2941" t="s">
        <v>2304</v>
      </c>
      <c r="K9" s="2941" t="s">
        <v>2304</v>
      </c>
      <c r="L9" s="2941" t="s">
        <v>2304</v>
      </c>
      <c r="M9" s="2941" t="s">
        <v>2304</v>
      </c>
      <c r="N9" s="2941" t="s">
        <v>2304</v>
      </c>
      <c r="O9" s="2941" t="s">
        <v>2304</v>
      </c>
      <c r="P9" s="2941" t="s">
        <v>2304</v>
      </c>
      <c r="Q9" s="2941" t="s">
        <v>2304</v>
      </c>
      <c r="R9" s="2941" t="s">
        <v>2304</v>
      </c>
      <c r="S9" s="2941" t="s">
        <v>2304</v>
      </c>
      <c r="T9" s="2941" t="s">
        <v>2304</v>
      </c>
      <c r="U9" s="2941" t="s">
        <v>2304</v>
      </c>
      <c r="V9" s="2941" t="s">
        <v>2304</v>
      </c>
      <c r="W9" s="2941" t="s">
        <v>2304</v>
      </c>
      <c r="X9" s="2941" t="s">
        <v>2304</v>
      </c>
      <c r="Y9" s="2941" t="s">
        <v>2304</v>
      </c>
      <c r="Z9" s="2942" t="s">
        <v>337</v>
      </c>
      <c r="AA9" s="135"/>
    </row>
    <row r="10" ht="18" customHeight="1" x14ac:dyDescent="0.2">
      <c r="B10" s="3045" t="s">
        <v>2431</v>
      </c>
      <c r="C10" s="3013"/>
      <c r="D10" s="3046"/>
      <c r="E10" s="3046">
        <v>2427.3967989271487</v>
      </c>
      <c r="F10" s="3046">
        <v>2271.843446865369</v>
      </c>
      <c r="G10" s="3046">
        <v>2293.5966120742237</v>
      </c>
      <c r="H10" s="3046">
        <v>2885.5876707080456</v>
      </c>
      <c r="I10" s="3046">
        <v>2658.344806660195</v>
      </c>
      <c r="J10" s="3046">
        <v>2452.126063655837</v>
      </c>
      <c r="K10" s="3046">
        <v>2533.94682561338</v>
      </c>
      <c r="L10" s="3046">
        <v>2556.248901869795</v>
      </c>
      <c r="M10" s="3046">
        <v>2524.936296188171</v>
      </c>
      <c r="N10" s="3046">
        <v>2572.865329814367</v>
      </c>
      <c r="O10" s="3046">
        <v>2468.153497746175</v>
      </c>
      <c r="P10" s="3046">
        <v>2736.5586828058176</v>
      </c>
      <c r="Q10" s="3046">
        <v>2747.226760455736</v>
      </c>
      <c r="R10" s="3046">
        <v>2960.833173016697</v>
      </c>
      <c r="S10" s="3046">
        <v>2849.0560156008114</v>
      </c>
      <c r="T10" s="3046">
        <v>2649.7557652406185</v>
      </c>
      <c r="U10" s="3046">
        <v>2655.2811486928813</v>
      </c>
      <c r="V10" s="3046">
        <v>2727.7196273228574</v>
      </c>
      <c r="W10" s="3046">
        <v>2721.192021681115</v>
      </c>
      <c r="X10" s="3046">
        <v>2560.7437890866327</v>
      </c>
      <c r="Y10" s="3046">
        <v>2619.140450144205</v>
      </c>
      <c r="Z10" s="3014"/>
      <c r="AA10" s="135"/>
    </row>
    <row r="11" ht="18" customHeight="1" x14ac:dyDescent="0.2">
      <c r="B11" s="3045" t="s">
        <v>2432</v>
      </c>
      <c r="C11" s="3013"/>
      <c r="D11" s="3046"/>
      <c r="E11" s="3046">
        <v>2417.1420334655572</v>
      </c>
      <c r="F11" s="3046">
        <v>2256.432036528285</v>
      </c>
      <c r="G11" s="3046">
        <v>2282.168547445153</v>
      </c>
      <c r="H11" s="3046">
        <v>2874.5936547080023</v>
      </c>
      <c r="I11" s="3046">
        <v>2647.9548395806314</v>
      </c>
      <c r="J11" s="3046">
        <v>2442.5251568551666</v>
      </c>
      <c r="K11" s="3046">
        <v>2524.5874828881183</v>
      </c>
      <c r="L11" s="3046">
        <v>2546.9354189912033</v>
      </c>
      <c r="M11" s="3046">
        <v>2516.143506034103</v>
      </c>
      <c r="N11" s="3046">
        <v>2563.5657712451257</v>
      </c>
      <c r="O11" s="3046">
        <v>2458.9871800175756</v>
      </c>
      <c r="P11" s="3046">
        <v>2730.861719417653</v>
      </c>
      <c r="Q11" s="3046">
        <v>2767.3569699115483</v>
      </c>
      <c r="R11" s="3046">
        <v>2980.978614877067</v>
      </c>
      <c r="S11" s="3046">
        <v>2848.2869701622167</v>
      </c>
      <c r="T11" s="3046">
        <v>2649.4918495920024</v>
      </c>
      <c r="U11" s="3046">
        <v>2654.2955085788785</v>
      </c>
      <c r="V11" s="3046">
        <v>2727.448385874466</v>
      </c>
      <c r="W11" s="3046">
        <v>2734.8552410091193</v>
      </c>
      <c r="X11" s="3046">
        <v>2574.313246670752</v>
      </c>
      <c r="Y11" s="3046">
        <v>2632.9950192172078</v>
      </c>
      <c r="Z11" s="3014"/>
      <c r="AA11" s="135"/>
    </row>
    <row r="12" ht="18" customHeight="1" x14ac:dyDescent="0.2">
      <c r="B12" s="3045" t="s">
        <v>2433</v>
      </c>
      <c r="C12" s="3013"/>
      <c r="D12" s="3046"/>
      <c r="E12" s="3046">
        <v>139.70301374606444</v>
      </c>
      <c r="F12" s="3046">
        <v>148.8620906858921</v>
      </c>
      <c r="G12" s="3046">
        <v>156.9868000485484</v>
      </c>
      <c r="H12" s="3046">
        <v>164.94948142976688</v>
      </c>
      <c r="I12" s="3046">
        <v>170.76404062174828</v>
      </c>
      <c r="J12" s="3046">
        <v>175.80766740464588</v>
      </c>
      <c r="K12" s="3046">
        <v>185.33184785250967</v>
      </c>
      <c r="L12" s="3046">
        <v>193.3090443923937</v>
      </c>
      <c r="M12" s="3046">
        <v>199.09891220818565</v>
      </c>
      <c r="N12" s="3046">
        <v>207.89213838359706</v>
      </c>
      <c r="O12" s="3046">
        <v>212.8609139673019</v>
      </c>
      <c r="P12" s="3046">
        <v>217.26603305683417</v>
      </c>
      <c r="Q12" s="3046">
        <v>224.74200091194882</v>
      </c>
      <c r="R12" s="3046">
        <v>231.81169888855328</v>
      </c>
      <c r="S12" s="3046">
        <v>243.3727713248328</v>
      </c>
      <c r="T12" s="3046">
        <v>245.52648233131538</v>
      </c>
      <c r="U12" s="3046">
        <v>252.0896508837067</v>
      </c>
      <c r="V12" s="3046">
        <v>257.54100526132385</v>
      </c>
      <c r="W12" s="3046">
        <v>165.20505575890564</v>
      </c>
      <c r="X12" s="3046">
        <v>180.0585507427577</v>
      </c>
      <c r="Y12" s="3046">
        <v>166.30789190265682</v>
      </c>
      <c r="Z12" s="3014">
        <v>19.043882764728014</v>
      </c>
      <c r="AA12" s="135"/>
    </row>
    <row r="13" ht="18" customHeight="1" x14ac:dyDescent="0.2">
      <c r="B13" s="3047" t="s">
        <v>2434</v>
      </c>
      <c r="C13" s="3013"/>
      <c r="D13" s="3046"/>
      <c r="E13" s="3046">
        <v>139.73013174606444</v>
      </c>
      <c r="F13" s="3046">
        <v>148.8892086858921</v>
      </c>
      <c r="G13" s="3046">
        <v>157.0139180485484</v>
      </c>
      <c r="H13" s="3046">
        <v>164.97659942976688</v>
      </c>
      <c r="I13" s="3046">
        <v>170.79115862174828</v>
      </c>
      <c r="J13" s="3046">
        <v>175.83478540464588</v>
      </c>
      <c r="K13" s="3046">
        <v>185.35896585250967</v>
      </c>
      <c r="L13" s="3046">
        <v>193.3361623923937</v>
      </c>
      <c r="M13" s="3046">
        <v>199.12603020818565</v>
      </c>
      <c r="N13" s="3046">
        <v>207.91925638359706</v>
      </c>
      <c r="O13" s="3046">
        <v>212.8880319673019</v>
      </c>
      <c r="P13" s="3046">
        <v>217.29315105683418</v>
      </c>
      <c r="Q13" s="3046">
        <v>224.76911891194882</v>
      </c>
      <c r="R13" s="3046">
        <v>231.83881688855328</v>
      </c>
      <c r="S13" s="3046">
        <v>243.3998893248328</v>
      </c>
      <c r="T13" s="3046">
        <v>245.55360033131538</v>
      </c>
      <c r="U13" s="3046">
        <v>252.1167688837067</v>
      </c>
      <c r="V13" s="3046">
        <v>257.5681232613238</v>
      </c>
      <c r="W13" s="3046">
        <v>165.23217375890565</v>
      </c>
      <c r="X13" s="3046">
        <v>180.0856687427577</v>
      </c>
      <c r="Y13" s="3046">
        <v>166.30789190265682</v>
      </c>
      <c r="Z13" s="3014">
        <v>19.020779429946362</v>
      </c>
      <c r="AA13" s="135"/>
    </row>
    <row r="14" ht="18" customHeight="1" x14ac:dyDescent="0.2">
      <c r="B14" s="3047" t="s">
        <v>2435</v>
      </c>
      <c r="C14" s="3013"/>
      <c r="D14" s="3046"/>
      <c r="E14" s="3046">
        <v>59.02846235533512</v>
      </c>
      <c r="F14" s="3046">
        <v>59.135566677928686</v>
      </c>
      <c r="G14" s="3046">
        <v>60.773009029821026</v>
      </c>
      <c r="H14" s="3046">
        <v>63.56566001002357</v>
      </c>
      <c r="I14" s="3046">
        <v>63.08630334545332</v>
      </c>
      <c r="J14" s="3046">
        <v>61.52368959497298</v>
      </c>
      <c r="K14" s="3046">
        <v>60.761835751457326</v>
      </c>
      <c r="L14" s="3046">
        <v>62.116159877636115</v>
      </c>
      <c r="M14" s="3046">
        <v>61.821062600288634</v>
      </c>
      <c r="N14" s="3046">
        <v>62.580230825577104</v>
      </c>
      <c r="O14" s="3046">
        <v>62.288992424545896</v>
      </c>
      <c r="P14" s="3046">
        <v>61.481169638161155</v>
      </c>
      <c r="Q14" s="3046">
        <v>60.7605860996243</v>
      </c>
      <c r="R14" s="3046">
        <v>60.394574130300846</v>
      </c>
      <c r="S14" s="3046">
        <v>61.09731200564379</v>
      </c>
      <c r="T14" s="3046">
        <v>58.4319173584125</v>
      </c>
      <c r="U14" s="3046">
        <v>58.077351064800546</v>
      </c>
      <c r="V14" s="3046">
        <v>59.083813160995355</v>
      </c>
      <c r="W14" s="3046">
        <v>56.95017139166805</v>
      </c>
      <c r="X14" s="3046">
        <v>54.83585494451929</v>
      </c>
      <c r="Y14" s="3046">
        <v>56.04091824705925</v>
      </c>
      <c r="Z14" s="3014"/>
      <c r="AA14" s="135"/>
    </row>
    <row r="15" ht="18" customHeight="1" x14ac:dyDescent="0.2">
      <c r="B15" s="3047" t="s">
        <v>2436</v>
      </c>
      <c r="C15" s="3013"/>
      <c r="D15" s="3046"/>
      <c r="E15" s="3046">
        <v>59.34982889959147</v>
      </c>
      <c r="F15" s="3046">
        <v>59.46197906757769</v>
      </c>
      <c r="G15" s="3046">
        <v>61.05073227766103</v>
      </c>
      <c r="H15" s="3046">
        <v>63.84682794464417</v>
      </c>
      <c r="I15" s="3046">
        <v>63.36909002899377</v>
      </c>
      <c r="J15" s="3046">
        <v>61.80243757282613</v>
      </c>
      <c r="K15" s="3046">
        <v>61.039085182901324</v>
      </c>
      <c r="L15" s="3046">
        <v>62.38755553180936</v>
      </c>
      <c r="M15" s="3046">
        <v>62.092724320986186</v>
      </c>
      <c r="N15" s="3046">
        <v>62.810502709608805</v>
      </c>
      <c r="O15" s="3046">
        <v>62.52129927710804</v>
      </c>
      <c r="P15" s="3046">
        <v>61.666791405181506</v>
      </c>
      <c r="Q15" s="3046">
        <v>60.9571690936752</v>
      </c>
      <c r="R15" s="3046">
        <v>60.60252918857525</v>
      </c>
      <c r="S15" s="3046">
        <v>61.30718503248414</v>
      </c>
      <c r="T15" s="3046">
        <v>58.640368387559896</v>
      </c>
      <c r="U15" s="3046">
        <v>58.2734563748149</v>
      </c>
      <c r="V15" s="3046">
        <v>59.270204118560656</v>
      </c>
      <c r="W15" s="3046">
        <v>57.1220118597644</v>
      </c>
      <c r="X15" s="3046">
        <v>54.99311678370829</v>
      </c>
      <c r="Y15" s="3046">
        <v>56.1748508918533</v>
      </c>
      <c r="Z15" s="3014"/>
      <c r="AA15" s="135"/>
    </row>
    <row r="16" ht="18" customHeight="1" x14ac:dyDescent="0.2">
      <c r="B16" s="3047" t="s">
        <v>2053</v>
      </c>
      <c r="C16" s="3013"/>
      <c r="D16" s="3046"/>
      <c r="E16" s="3046" t="s">
        <v>2410</v>
      </c>
      <c r="F16" s="3046" t="s">
        <v>2410</v>
      </c>
      <c r="G16" s="3046" t="s">
        <v>2410</v>
      </c>
      <c r="H16" s="3046" t="s">
        <v>2410</v>
      </c>
      <c r="I16" s="3046">
        <v>0.000858</v>
      </c>
      <c r="J16" s="3046">
        <v>0.001713426</v>
      </c>
      <c r="K16" s="3046">
        <v>0.002566285722</v>
      </c>
      <c r="L16" s="3046">
        <v>0.004274586864834</v>
      </c>
      <c r="M16" s="3046">
        <v>0.006835763104235001</v>
      </c>
      <c r="N16" s="3046">
        <v>0.010247255814926</v>
      </c>
      <c r="O16" s="3046">
        <v>4.63222913176748</v>
      </c>
      <c r="P16" s="3046">
        <v>8.795966246987518</v>
      </c>
      <c r="Q16" s="3046">
        <v>12.203584519084743</v>
      </c>
      <c r="R16" s="3046">
        <v>13.561928597350702</v>
      </c>
      <c r="S16" s="3046">
        <v>20.54540266410763</v>
      </c>
      <c r="T16" s="3046">
        <v>34.14977786876571</v>
      </c>
      <c r="U16" s="3046">
        <v>68.49022406488851</v>
      </c>
      <c r="V16" s="3046">
        <v>81.00873271341344</v>
      </c>
      <c r="W16" s="3046">
        <v>95.38406911184185</v>
      </c>
      <c r="X16" s="3046">
        <v>110.738550990772</v>
      </c>
      <c r="Y16" s="3046">
        <v>122.20661738326935</v>
      </c>
      <c r="Z16" s="3014"/>
      <c r="AA16" s="135"/>
    </row>
    <row r="17" ht="18" customHeight="1" x14ac:dyDescent="0.2">
      <c r="B17" s="3047" t="s">
        <v>2017</v>
      </c>
      <c r="C17" s="3013"/>
      <c r="D17" s="3046"/>
      <c r="E17" s="3046" t="s">
        <v>82</v>
      </c>
      <c r="F17" s="3046" t="s">
        <v>82</v>
      </c>
      <c r="G17" s="3046" t="s">
        <v>82</v>
      </c>
      <c r="H17" s="3046" t="s">
        <v>82</v>
      </c>
      <c r="I17" s="3046" t="s">
        <v>82</v>
      </c>
      <c r="J17" s="3046" t="s">
        <v>82</v>
      </c>
      <c r="K17" s="3046" t="s">
        <v>82</v>
      </c>
      <c r="L17" s="3046" t="s">
        <v>82</v>
      </c>
      <c r="M17" s="3046" t="s">
        <v>82</v>
      </c>
      <c r="N17" s="3046" t="s">
        <v>82</v>
      </c>
      <c r="O17" s="3046" t="s">
        <v>82</v>
      </c>
      <c r="P17" s="3046" t="s">
        <v>82</v>
      </c>
      <c r="Q17" s="3046" t="s">
        <v>82</v>
      </c>
      <c r="R17" s="3046" t="s">
        <v>82</v>
      </c>
      <c r="S17" s="3046" t="s">
        <v>82</v>
      </c>
      <c r="T17" s="3046" t="s">
        <v>82</v>
      </c>
      <c r="U17" s="3046" t="s">
        <v>82</v>
      </c>
      <c r="V17" s="3046">
        <v>0.0000011125</v>
      </c>
      <c r="W17" s="3046">
        <v>0.0000011125</v>
      </c>
      <c r="X17" s="3046">
        <v>0.0000011125</v>
      </c>
      <c r="Y17" s="3046">
        <v>0.0000011125</v>
      </c>
      <c r="Z17" s="3014"/>
      <c r="AA17" s="135"/>
    </row>
    <row r="18" ht="18" customHeight="1" x14ac:dyDescent="0.2">
      <c r="B18" s="3047" t="s">
        <v>2018</v>
      </c>
      <c r="C18" s="3013"/>
      <c r="D18" s="3046"/>
      <c r="E18" s="3046" t="s">
        <v>82</v>
      </c>
      <c r="F18" s="3046" t="s">
        <v>82</v>
      </c>
      <c r="G18" s="3046" t="s">
        <v>82</v>
      </c>
      <c r="H18" s="3046" t="s">
        <v>82</v>
      </c>
      <c r="I18" s="3046" t="s">
        <v>82</v>
      </c>
      <c r="J18" s="3046" t="s">
        <v>82</v>
      </c>
      <c r="K18" s="3046" t="s">
        <v>82</v>
      </c>
      <c r="L18" s="3046" t="s">
        <v>82</v>
      </c>
      <c r="M18" s="3046" t="s">
        <v>82</v>
      </c>
      <c r="N18" s="3046" t="s">
        <v>82</v>
      </c>
      <c r="O18" s="3046" t="s">
        <v>82</v>
      </c>
      <c r="P18" s="3046" t="s">
        <v>82</v>
      </c>
      <c r="Q18" s="3046" t="s">
        <v>82</v>
      </c>
      <c r="R18" s="3046" t="s">
        <v>82</v>
      </c>
      <c r="S18" s="3046" t="s">
        <v>82</v>
      </c>
      <c r="T18" s="3046" t="s">
        <v>82</v>
      </c>
      <c r="U18" s="3046" t="s">
        <v>82</v>
      </c>
      <c r="V18" s="3046" t="s">
        <v>82</v>
      </c>
      <c r="W18" s="3046" t="s">
        <v>82</v>
      </c>
      <c r="X18" s="3046" t="s">
        <v>82</v>
      </c>
      <c r="Y18" s="3046" t="s">
        <v>82</v>
      </c>
      <c r="Z18" s="3014"/>
      <c r="AA18" s="135"/>
    </row>
    <row r="19" ht="18" customHeight="1" x14ac:dyDescent="0.2">
      <c r="B19" s="3047" t="s">
        <v>2185</v>
      </c>
      <c r="C19" s="3013"/>
      <c r="D19" s="3046"/>
      <c r="E19" s="3046">
        <v>0.010951</v>
      </c>
      <c r="F19" s="3046">
        <v>0.010951</v>
      </c>
      <c r="G19" s="3046">
        <v>1.470771</v>
      </c>
      <c r="H19" s="3046">
        <v>1.470771</v>
      </c>
      <c r="I19" s="3046">
        <v>1.4753535000000002</v>
      </c>
      <c r="J19" s="3046">
        <v>1.4804059999999999</v>
      </c>
      <c r="K19" s="3046">
        <v>1.491686</v>
      </c>
      <c r="L19" s="3046">
        <v>1.491686</v>
      </c>
      <c r="M19" s="3046">
        <v>1.5102510000000002</v>
      </c>
      <c r="N19" s="3046">
        <v>1.5102510000000002</v>
      </c>
      <c r="O19" s="3046">
        <v>1.5142459999999998</v>
      </c>
      <c r="P19" s="3046">
        <v>1.5353997600000002</v>
      </c>
      <c r="Q19" s="3046">
        <v>1.5415219095000001</v>
      </c>
      <c r="R19" s="3046">
        <v>2.124852657</v>
      </c>
      <c r="S19" s="3046">
        <v>1.5912032829999998</v>
      </c>
      <c r="T19" s="3046">
        <v>1.612600409</v>
      </c>
      <c r="U19" s="3046">
        <v>1.7170038590000003</v>
      </c>
      <c r="V19" s="3046">
        <v>1.7253844290000002</v>
      </c>
      <c r="W19" s="3046">
        <v>1.8967573565000002</v>
      </c>
      <c r="X19" s="3046">
        <v>1.6368473565000001</v>
      </c>
      <c r="Y19" s="3046">
        <v>1.8408273565000004</v>
      </c>
      <c r="Z19" s="3014"/>
      <c r="AA19" s="135"/>
    </row>
    <row r="20" ht="18" customHeight="1" x14ac:dyDescent="0.25">
      <c r="B20" s="3047" t="s">
        <v>2427</v>
      </c>
      <c r="C20" s="3013"/>
      <c r="D20" s="3046"/>
      <c r="E20" s="3046" t="s">
        <v>82</v>
      </c>
      <c r="F20" s="3046" t="s">
        <v>82</v>
      </c>
      <c r="G20" s="3046" t="s">
        <v>82</v>
      </c>
      <c r="H20" s="3046" t="s">
        <v>82</v>
      </c>
      <c r="I20" s="3046" t="s">
        <v>82</v>
      </c>
      <c r="J20" s="3046" t="s">
        <v>82</v>
      </c>
      <c r="K20" s="3046" t="s">
        <v>82</v>
      </c>
      <c r="L20" s="3046" t="s">
        <v>82</v>
      </c>
      <c r="M20" s="3046" t="s">
        <v>82</v>
      </c>
      <c r="N20" s="3046" t="s">
        <v>82</v>
      </c>
      <c r="O20" s="3046" t="s">
        <v>82</v>
      </c>
      <c r="P20" s="3046" t="s">
        <v>82</v>
      </c>
      <c r="Q20" s="3046" t="s">
        <v>82</v>
      </c>
      <c r="R20" s="3046" t="s">
        <v>82</v>
      </c>
      <c r="S20" s="3046" t="s">
        <v>82</v>
      </c>
      <c r="T20" s="3046" t="s">
        <v>82</v>
      </c>
      <c r="U20" s="3046" t="s">
        <v>82</v>
      </c>
      <c r="V20" s="3046" t="s">
        <v>82</v>
      </c>
      <c r="W20" s="3046" t="s">
        <v>82</v>
      </c>
      <c r="X20" s="3046" t="s">
        <v>82</v>
      </c>
      <c r="Y20" s="3046" t="s">
        <v>82</v>
      </c>
      <c r="Z20" s="3014"/>
      <c r="AA20" s="135"/>
    </row>
    <row r="21" ht="18" customHeight="1" x14ac:dyDescent="0.2">
      <c r="B21" s="3048" t="s">
        <v>2437</v>
      </c>
      <c r="C21" s="3049"/>
      <c r="D21" s="3050"/>
      <c r="E21" s="3050">
        <v>2626.1392260285484</v>
      </c>
      <c r="F21" s="3050">
        <v>2479.8520552291893</v>
      </c>
      <c r="G21" s="3050">
        <v>2512.827192152593</v>
      </c>
      <c r="H21" s="3050">
        <v>3115.5735831478355</v>
      </c>
      <c r="I21" s="3050">
        <v>2893.671362127396</v>
      </c>
      <c r="J21" s="3050">
        <v>2690.9395400814556</v>
      </c>
      <c r="K21" s="3050">
        <v>2781.5347615030687</v>
      </c>
      <c r="L21" s="3050">
        <v>2813.170066726689</v>
      </c>
      <c r="M21" s="3050">
        <v>2787.3733577597504</v>
      </c>
      <c r="N21" s="3050">
        <v>2844.8581972793563</v>
      </c>
      <c r="O21" s="3050">
        <v>2749.449879269791</v>
      </c>
      <c r="P21" s="3050">
        <v>3025.637251507801</v>
      </c>
      <c r="Q21" s="3050">
        <v>3046.474453895894</v>
      </c>
      <c r="R21" s="3050">
        <v>3268.7262272899015</v>
      </c>
      <c r="S21" s="3050">
        <v>3175.6627048783957</v>
      </c>
      <c r="T21" s="3050">
        <v>2989.4765432081117</v>
      </c>
      <c r="U21" s="3050">
        <v>3035.655378565277</v>
      </c>
      <c r="V21" s="3050">
        <v>3127.0785640000904</v>
      </c>
      <c r="W21" s="3050">
        <v>3040.6280764125313</v>
      </c>
      <c r="X21" s="3050">
        <v>2908.0135942336815</v>
      </c>
      <c r="Y21" s="3050">
        <v>2965.5367061461898</v>
      </c>
      <c r="Z21" s="3051"/>
      <c r="AA21" s="135"/>
    </row>
    <row r="22" ht="18" customHeight="1" x14ac:dyDescent="0.2">
      <c r="B22" s="3052" t="s">
        <v>2438</v>
      </c>
      <c r="C22" s="3053"/>
      <c r="D22" s="3053"/>
      <c r="E22" s="3053">
        <v>2616.232945111213</v>
      </c>
      <c r="F22" s="3053">
        <v>2464.7941752817546</v>
      </c>
      <c r="G22" s="3053">
        <v>2501.7039687713623</v>
      </c>
      <c r="H22" s="3053">
        <v>3104.8878530824127</v>
      </c>
      <c r="I22" s="3053">
        <v>2883.591299731373</v>
      </c>
      <c r="J22" s="3053">
        <v>2681.644499258639</v>
      </c>
      <c r="K22" s="3053">
        <v>2772.479786209251</v>
      </c>
      <c r="L22" s="3053">
        <v>2804.1550975022706</v>
      </c>
      <c r="M22" s="3053">
        <v>2778.8793473263804</v>
      </c>
      <c r="N22" s="3053">
        <v>2835.8160285941462</v>
      </c>
      <c r="O22" s="3053">
        <v>2740.5429863937534</v>
      </c>
      <c r="P22" s="3053">
        <v>3020.1530278866567</v>
      </c>
      <c r="Q22" s="3053">
        <v>3066.828364345757</v>
      </c>
      <c r="R22" s="3053">
        <v>3289.106742208546</v>
      </c>
      <c r="S22" s="3053">
        <v>3175.130650466642</v>
      </c>
      <c r="T22" s="3053">
        <v>2989.4481965886425</v>
      </c>
      <c r="U22" s="3053">
        <v>3034.8929617612885</v>
      </c>
      <c r="V22" s="3053">
        <v>3127.020831509264</v>
      </c>
      <c r="W22" s="3053">
        <v>3054.490254208632</v>
      </c>
      <c r="X22" s="3053">
        <v>2921.7674316569896</v>
      </c>
      <c r="Y22" s="3053">
        <v>2979.5252078639865</v>
      </c>
      <c r="Z22" s="3054"/>
      <c r="AA22" s="135"/>
    </row>
    <row r="23" ht="18" customHeight="1" x14ac:dyDescent="0.2">
      <c r="B23" s="3052" t="s">
        <v>2439</v>
      </c>
      <c r="C23" s="3053"/>
      <c r="D23" s="3053"/>
      <c r="E23" s="3053">
        <v>2626.1392260285484</v>
      </c>
      <c r="F23" s="3053">
        <v>2479.8520552291893</v>
      </c>
      <c r="G23" s="3053">
        <v>2512.827192152593</v>
      </c>
      <c r="H23" s="3053">
        <v>3115.5735831478355</v>
      </c>
      <c r="I23" s="3053">
        <v>2893.671362127396</v>
      </c>
      <c r="J23" s="3053">
        <v>2690.9395400814556</v>
      </c>
      <c r="K23" s="3053">
        <v>2781.5347615030687</v>
      </c>
      <c r="L23" s="3053">
        <v>2813.170066726689</v>
      </c>
      <c r="M23" s="3053">
        <v>2787.3733577597504</v>
      </c>
      <c r="N23" s="3053">
        <v>2844.8581972793563</v>
      </c>
      <c r="O23" s="3053">
        <v>2749.449879269791</v>
      </c>
      <c r="P23" s="3053">
        <v>3025.637251507801</v>
      </c>
      <c r="Q23" s="3053">
        <v>3046.474453895894</v>
      </c>
      <c r="R23" s="3053">
        <v>3268.7262272899015</v>
      </c>
      <c r="S23" s="3053">
        <v>3175.6627048783957</v>
      </c>
      <c r="T23" s="3053">
        <v>2989.4765432081117</v>
      </c>
      <c r="U23" s="3053">
        <v>3035.655378565277</v>
      </c>
      <c r="V23" s="3053">
        <v>3127.0785640000904</v>
      </c>
      <c r="W23" s="3053">
        <v>3040.6280764125313</v>
      </c>
      <c r="X23" s="3053">
        <v>2908.0135942336815</v>
      </c>
      <c r="Y23" s="3053">
        <v>2965.5367061461898</v>
      </c>
      <c r="Z23" s="3054"/>
      <c r="AA23" s="135"/>
    </row>
    <row r="24" ht="18" customHeight="1" x14ac:dyDescent="0.25">
      <c r="B24" s="3055" t="s">
        <v>2440</v>
      </c>
      <c r="C24" s="3056"/>
      <c r="D24" s="3057"/>
      <c r="E24" s="3057">
        <v>2616.232945111213</v>
      </c>
      <c r="F24" s="3057">
        <v>2464.7941752817546</v>
      </c>
      <c r="G24" s="3057">
        <v>2501.7039687713623</v>
      </c>
      <c r="H24" s="3057">
        <v>3104.8878530824127</v>
      </c>
      <c r="I24" s="3057">
        <v>2883.591299731373</v>
      </c>
      <c r="J24" s="3057">
        <v>2681.644499258639</v>
      </c>
      <c r="K24" s="3057">
        <v>2772.479786209251</v>
      </c>
      <c r="L24" s="3057">
        <v>2804.1550975022706</v>
      </c>
      <c r="M24" s="3057">
        <v>2778.8793473263804</v>
      </c>
      <c r="N24" s="3057">
        <v>2835.8160285941462</v>
      </c>
      <c r="O24" s="3057">
        <v>2740.5429863937534</v>
      </c>
      <c r="P24" s="3057">
        <v>3020.1530278866567</v>
      </c>
      <c r="Q24" s="3057">
        <v>3066.828364345757</v>
      </c>
      <c r="R24" s="3057">
        <v>3289.106742208546</v>
      </c>
      <c r="S24" s="3057">
        <v>3175.130650466642</v>
      </c>
      <c r="T24" s="3057">
        <v>2989.4481965886425</v>
      </c>
      <c r="U24" s="3057">
        <v>3034.8929617612885</v>
      </c>
      <c r="V24" s="3057">
        <v>3127.020831509264</v>
      </c>
      <c r="W24" s="3057">
        <v>3054.490254208632</v>
      </c>
      <c r="X24" s="3057">
        <v>2921.7674316569896</v>
      </c>
      <c r="Y24" s="3057">
        <v>2979.5252078639865</v>
      </c>
      <c r="Z24" s="3058"/>
      <c r="AA24" s="135"/>
    </row>
    <row r="25" ht="18" customHeight="1" x14ac:dyDescent="0.2">
      <c r="B25" s="507"/>
      <c r="C25" s="507"/>
      <c r="D25" s="507"/>
      <c r="E25" s="507"/>
      <c r="F25" s="507"/>
      <c r="G25" s="507"/>
      <c r="H25" s="507"/>
      <c r="I25" s="507"/>
      <c r="J25" s="507"/>
      <c r="K25" s="507"/>
      <c r="L25" s="507"/>
      <c r="M25" s="507"/>
      <c r="N25" s="507"/>
      <c r="O25" s="507"/>
      <c r="P25" s="507"/>
      <c r="Q25" s="507"/>
      <c r="R25" s="507"/>
      <c r="S25" s="507"/>
      <c r="T25" s="507"/>
      <c r="U25" s="507"/>
      <c r="V25" s="507"/>
      <c r="W25" s="507"/>
      <c r="X25" s="507"/>
      <c r="Y25" s="507"/>
      <c r="Z25" s="3059"/>
      <c r="AA25" s="135"/>
    </row>
    <row r="26" ht="18" customHeight="1" x14ac:dyDescent="0.25">
      <c r="B26" s="507"/>
      <c r="C26" s="507"/>
      <c r="D26" s="507"/>
      <c r="E26" s="507"/>
      <c r="F26" s="507"/>
      <c r="G26" s="507"/>
      <c r="H26" s="507"/>
      <c r="I26" s="507"/>
      <c r="J26" s="507"/>
      <c r="K26" s="507"/>
      <c r="L26" s="507"/>
      <c r="M26" s="507"/>
      <c r="N26" s="507"/>
      <c r="O26" s="507"/>
      <c r="P26" s="507"/>
      <c r="Q26" s="507"/>
      <c r="R26" s="507"/>
      <c r="S26" s="507"/>
      <c r="T26" s="507"/>
      <c r="U26" s="507"/>
      <c r="V26" s="507"/>
      <c r="W26" s="507"/>
      <c r="X26" s="507"/>
      <c r="Y26" s="507"/>
      <c r="Z26" s="507"/>
    </row>
    <row r="27" ht="60" customHeight="1" x14ac:dyDescent="0.2">
      <c r="B27" s="3043" t="s">
        <v>66</v>
      </c>
      <c r="C27" s="2937" t="s">
        <v>2398</v>
      </c>
      <c r="D27" s="2937" t="s">
        <v>2370</v>
      </c>
      <c r="E27" s="2938" t="s">
        <v>1749</v>
      </c>
      <c r="F27" s="2938" t="s">
        <v>1750</v>
      </c>
      <c r="G27" s="2938" t="s">
        <v>1752</v>
      </c>
      <c r="H27" s="2938" t="s">
        <v>1754</v>
      </c>
      <c r="I27" s="2938" t="s">
        <v>1756</v>
      </c>
      <c r="J27" s="2938" t="s">
        <v>1758</v>
      </c>
      <c r="K27" s="2938" t="s">
        <v>1760</v>
      </c>
      <c r="L27" s="2938" t="s">
        <v>1762</v>
      </c>
      <c r="M27" s="2938" t="s">
        <v>1764</v>
      </c>
      <c r="N27" s="2938" t="s">
        <v>1766</v>
      </c>
      <c r="O27" s="2938" t="s">
        <v>1767</v>
      </c>
      <c r="P27" s="2938" t="s">
        <v>1769</v>
      </c>
      <c r="Q27" s="2938" t="s">
        <v>1770</v>
      </c>
      <c r="R27" s="2938" t="s">
        <v>1772</v>
      </c>
      <c r="S27" s="2938" t="s">
        <v>1773</v>
      </c>
      <c r="T27" s="2938" t="s">
        <v>1774</v>
      </c>
      <c r="U27" s="2938" t="s">
        <v>1775</v>
      </c>
      <c r="V27" s="2938" t="s">
        <v>1776</v>
      </c>
      <c r="W27" s="2938" t="s">
        <v>1777</v>
      </c>
      <c r="X27" s="2938" t="s">
        <v>1778</v>
      </c>
      <c r="Y27" s="2938" t="s">
        <v>61</v>
      </c>
      <c r="Z27" s="2939" t="s">
        <v>2371</v>
      </c>
    </row>
    <row r="28" ht="18" customHeight="1" x14ac:dyDescent="0.25">
      <c r="B28" s="3044"/>
      <c r="C28" s="2941" t="s">
        <v>562</v>
      </c>
      <c r="D28" s="2941"/>
      <c r="E28" s="2941" t="s">
        <v>2304</v>
      </c>
      <c r="F28" s="2941" t="s">
        <v>2304</v>
      </c>
      <c r="G28" s="2941" t="s">
        <v>2304</v>
      </c>
      <c r="H28" s="2941" t="s">
        <v>2304</v>
      </c>
      <c r="I28" s="2941" t="s">
        <v>2304</v>
      </c>
      <c r="J28" s="2941" t="s">
        <v>2304</v>
      </c>
      <c r="K28" s="2941" t="s">
        <v>2304</v>
      </c>
      <c r="L28" s="2941" t="s">
        <v>2304</v>
      </c>
      <c r="M28" s="2941" t="s">
        <v>2304</v>
      </c>
      <c r="N28" s="2941" t="s">
        <v>2304</v>
      </c>
      <c r="O28" s="2941" t="s">
        <v>2304</v>
      </c>
      <c r="P28" s="2941" t="s">
        <v>2304</v>
      </c>
      <c r="Q28" s="2941" t="s">
        <v>2304</v>
      </c>
      <c r="R28" s="2941" t="s">
        <v>2304</v>
      </c>
      <c r="S28" s="2941" t="s">
        <v>2304</v>
      </c>
      <c r="T28" s="2941" t="s">
        <v>2304</v>
      </c>
      <c r="U28" s="2941" t="s">
        <v>2304</v>
      </c>
      <c r="V28" s="2941" t="s">
        <v>2304</v>
      </c>
      <c r="W28" s="2941" t="s">
        <v>2304</v>
      </c>
      <c r="X28" s="2941" t="s">
        <v>2304</v>
      </c>
      <c r="Y28" s="2941" t="s">
        <v>2304</v>
      </c>
      <c r="Z28" s="2942" t="s">
        <v>337</v>
      </c>
      <c r="AA28" s="135"/>
    </row>
    <row r="29" ht="18" customHeight="1" x14ac:dyDescent="0.2">
      <c r="B29" s="3047" t="s">
        <v>2441</v>
      </c>
      <c r="C29" s="3013"/>
      <c r="D29" s="3046"/>
      <c r="E29" s="3046">
        <v>2434.940407453002</v>
      </c>
      <c r="F29" s="3046">
        <v>2278.687372788242</v>
      </c>
      <c r="G29" s="3046">
        <v>2301.394916127134</v>
      </c>
      <c r="H29" s="3046">
        <v>2895.751034473786</v>
      </c>
      <c r="I29" s="3046">
        <v>2667.5238291704977</v>
      </c>
      <c r="J29" s="3046">
        <v>2460.354239240371</v>
      </c>
      <c r="K29" s="3046">
        <v>2542.6799101815636</v>
      </c>
      <c r="L29" s="3046">
        <v>2565.0184419723155</v>
      </c>
      <c r="M29" s="3046">
        <v>2534.0441279571355</v>
      </c>
      <c r="N29" s="3046">
        <v>2582.891812869417</v>
      </c>
      <c r="O29" s="3046">
        <v>2477.853433930447</v>
      </c>
      <c r="P29" s="3046">
        <v>2746.4061507983342</v>
      </c>
      <c r="Q29" s="3046">
        <v>2757.0931337088077</v>
      </c>
      <c r="R29" s="3046">
        <v>2971.4989425998256</v>
      </c>
      <c r="S29" s="3046">
        <v>2859.3456638692965</v>
      </c>
      <c r="T29" s="3046">
        <v>2659.910832396653</v>
      </c>
      <c r="U29" s="3046">
        <v>2664.4369494447656</v>
      </c>
      <c r="V29" s="3046">
        <v>2738.255021290438</v>
      </c>
      <c r="W29" s="3046">
        <v>2730.5290210161766</v>
      </c>
      <c r="X29" s="3046">
        <v>2568.6495868606885</v>
      </c>
      <c r="Y29" s="3046">
        <v>2628.2487101509473</v>
      </c>
      <c r="Z29" s="3014">
        <v>7.93893362261583</v>
      </c>
      <c r="AA29" s="135"/>
    </row>
    <row r="30" ht="18" customHeight="1" x14ac:dyDescent="0.2">
      <c r="B30" s="3047" t="s">
        <v>1970</v>
      </c>
      <c r="C30" s="3013"/>
      <c r="D30" s="3046"/>
      <c r="E30" s="3046">
        <v>7.503879273731636</v>
      </c>
      <c r="F30" s="3046">
        <v>7.728521034434407</v>
      </c>
      <c r="G30" s="3046">
        <v>8.781501007380388</v>
      </c>
      <c r="H30" s="3046">
        <v>8.820546698681586</v>
      </c>
      <c r="I30" s="3046">
        <v>9.109041357884736</v>
      </c>
      <c r="J30" s="3046">
        <v>9.069193845385566</v>
      </c>
      <c r="K30" s="3046">
        <v>8.861479571630205</v>
      </c>
      <c r="L30" s="3046">
        <v>9.075847866543612</v>
      </c>
      <c r="M30" s="3046">
        <v>8.499017240055212</v>
      </c>
      <c r="N30" s="3046">
        <v>7.899973918053287</v>
      </c>
      <c r="O30" s="3046">
        <v>12.638096297417839</v>
      </c>
      <c r="P30" s="3046">
        <v>16.4323490536867</v>
      </c>
      <c r="Q30" s="3046">
        <v>19.957872388647473</v>
      </c>
      <c r="R30" s="3046">
        <v>21.62443685182736</v>
      </c>
      <c r="S30" s="3046">
        <v>27.92959860497739</v>
      </c>
      <c r="T30" s="3046">
        <v>41.616271894882836</v>
      </c>
      <c r="U30" s="3046">
        <v>76.4185268620839</v>
      </c>
      <c r="V30" s="3046">
        <v>88.69006423753181</v>
      </c>
      <c r="W30" s="3046">
        <v>102.95395347296721</v>
      </c>
      <c r="X30" s="3046">
        <v>117.96315970417258</v>
      </c>
      <c r="Y30" s="3046">
        <v>129.02601412036353</v>
      </c>
      <c r="Z30" s="3014"/>
      <c r="AA30" s="135"/>
    </row>
    <row r="31" ht="18" customHeight="1" x14ac:dyDescent="0.2">
      <c r="B31" s="3047" t="s">
        <v>2442</v>
      </c>
      <c r="C31" s="3013"/>
      <c r="D31" s="3046"/>
      <c r="E31" s="3046">
        <v>108.47825556809076</v>
      </c>
      <c r="F31" s="3046">
        <v>111.30285083671075</v>
      </c>
      <c r="G31" s="3046">
        <v>113.78198783089155</v>
      </c>
      <c r="H31" s="3046">
        <v>113.73641219618781</v>
      </c>
      <c r="I31" s="3046">
        <v>110.69154721215781</v>
      </c>
      <c r="J31" s="3046">
        <v>107.54219310550053</v>
      </c>
      <c r="K31" s="3046">
        <v>110.83288655282165</v>
      </c>
      <c r="L31" s="3046">
        <v>112.60824554026868</v>
      </c>
      <c r="M31" s="3046">
        <v>107.39074552808503</v>
      </c>
      <c r="N31" s="3046">
        <v>110.87059790902235</v>
      </c>
      <c r="O31" s="3046">
        <v>104.96466810551551</v>
      </c>
      <c r="P31" s="3046">
        <v>101.35204801793135</v>
      </c>
      <c r="Q31" s="3046">
        <v>100.51559753171705</v>
      </c>
      <c r="R31" s="3046">
        <v>97.08621459622076</v>
      </c>
      <c r="S31" s="3046">
        <v>100.585270406468</v>
      </c>
      <c r="T31" s="3046">
        <v>91.21500471701475</v>
      </c>
      <c r="U31" s="3046">
        <v>89.76112583684292</v>
      </c>
      <c r="V31" s="3046">
        <v>91.22239816772009</v>
      </c>
      <c r="W31" s="3046">
        <v>88.8884036074918</v>
      </c>
      <c r="X31" s="3046">
        <v>85.93853857741416</v>
      </c>
      <c r="Y31" s="3046">
        <v>84.98460851343421</v>
      </c>
      <c r="Z31" s="3014">
        <v>-21.657471289174456</v>
      </c>
      <c r="AA31" s="135"/>
    </row>
    <row r="32" ht="18" customHeight="1" x14ac:dyDescent="0.2">
      <c r="B32" s="3047" t="s">
        <v>2443</v>
      </c>
      <c r="C32" s="3013"/>
      <c r="D32" s="3046"/>
      <c r="E32" s="3046">
        <v>-9.906280917335087</v>
      </c>
      <c r="F32" s="3046">
        <v>-15.05787994743487</v>
      </c>
      <c r="G32" s="3046">
        <v>-11.123223381230737</v>
      </c>
      <c r="H32" s="3046">
        <v>-10.685730065422824</v>
      </c>
      <c r="I32" s="3046">
        <v>-10.08006239602315</v>
      </c>
      <c r="J32" s="3046">
        <v>-9.295040822816791</v>
      </c>
      <c r="K32" s="3046">
        <v>-9.054975293817623</v>
      </c>
      <c r="L32" s="3046">
        <v>-9.014969224418659</v>
      </c>
      <c r="M32" s="3046">
        <v>-8.494010433370144</v>
      </c>
      <c r="N32" s="3046">
        <v>-9.04216868521005</v>
      </c>
      <c r="O32" s="3046">
        <v>-8.90689287603741</v>
      </c>
      <c r="P32" s="3046">
        <v>-5.484223621144348</v>
      </c>
      <c r="Q32" s="3046">
        <v>20.35391044986329</v>
      </c>
      <c r="R32" s="3046">
        <v>20.380514918644415</v>
      </c>
      <c r="S32" s="3046">
        <v>-0.5320544117541568</v>
      </c>
      <c r="T32" s="3046">
        <v>-0.028346619468950424</v>
      </c>
      <c r="U32" s="3046">
        <v>-0.762416803988386</v>
      </c>
      <c r="V32" s="3046">
        <v>-0.05773249082611795</v>
      </c>
      <c r="W32" s="3046">
        <v>13.862177796100598</v>
      </c>
      <c r="X32" s="3046">
        <v>13.75383742330823</v>
      </c>
      <c r="Y32" s="3046">
        <v>13.988501717796893</v>
      </c>
      <c r="Z32" s="3014">
        <v>-241.20840943767598</v>
      </c>
      <c r="AA32" s="135"/>
    </row>
    <row r="33" ht="18" customHeight="1" x14ac:dyDescent="0.2">
      <c r="B33" s="3047" t="s">
        <v>2444</v>
      </c>
      <c r="C33" s="3013"/>
      <c r="D33" s="3046"/>
      <c r="E33" s="3046">
        <v>75.21668373372363</v>
      </c>
      <c r="F33" s="3046">
        <v>82.1333105698022</v>
      </c>
      <c r="G33" s="3046">
        <v>88.86878718718692</v>
      </c>
      <c r="H33" s="3046">
        <v>97.26558977918019</v>
      </c>
      <c r="I33" s="3046">
        <v>106.34694438685595</v>
      </c>
      <c r="J33" s="3046">
        <v>113.97391389019813</v>
      </c>
      <c r="K33" s="3046">
        <v>119.16048519705312</v>
      </c>
      <c r="L33" s="3046">
        <v>126.46753134756155</v>
      </c>
      <c r="M33" s="3046">
        <v>137.43946703447443</v>
      </c>
      <c r="N33" s="3046">
        <v>143.19581258286357</v>
      </c>
      <c r="O33" s="3046">
        <v>153.99368093641067</v>
      </c>
      <c r="P33" s="3046">
        <v>161.44670363784866</v>
      </c>
      <c r="Q33" s="3046">
        <v>168.90785026672154</v>
      </c>
      <c r="R33" s="3046">
        <v>178.51663324202818</v>
      </c>
      <c r="S33" s="3046">
        <v>187.802171997654</v>
      </c>
      <c r="T33" s="3046">
        <v>196.7344341995614</v>
      </c>
      <c r="U33" s="3046">
        <v>205.0387764215844</v>
      </c>
      <c r="V33" s="3046">
        <v>208.91108030440043</v>
      </c>
      <c r="W33" s="3046">
        <v>118.2566983158954</v>
      </c>
      <c r="X33" s="3046">
        <v>135.46230909140635</v>
      </c>
      <c r="Y33" s="3046">
        <v>123.27737336144503</v>
      </c>
      <c r="Z33" s="3014">
        <v>63.89631560713603</v>
      </c>
      <c r="AA33" s="135"/>
    </row>
    <row r="34" ht="18" customHeight="1" x14ac:dyDescent="0.2">
      <c r="B34" s="3060" t="s">
        <v>2445</v>
      </c>
      <c r="C34" s="3061"/>
      <c r="D34" s="3062"/>
      <c r="E34" s="3062" t="s">
        <v>104</v>
      </c>
      <c r="F34" s="3062" t="s">
        <v>104</v>
      </c>
      <c r="G34" s="3062" t="s">
        <v>104</v>
      </c>
      <c r="H34" s="3062" t="s">
        <v>104</v>
      </c>
      <c r="I34" s="3062" t="s">
        <v>104</v>
      </c>
      <c r="J34" s="3062" t="s">
        <v>104</v>
      </c>
      <c r="K34" s="3062" t="s">
        <v>104</v>
      </c>
      <c r="L34" s="3062" t="s">
        <v>104</v>
      </c>
      <c r="M34" s="3062" t="s">
        <v>104</v>
      </c>
      <c r="N34" s="3062" t="s">
        <v>104</v>
      </c>
      <c r="O34" s="3062" t="s">
        <v>104</v>
      </c>
      <c r="P34" s="3062" t="s">
        <v>104</v>
      </c>
      <c r="Q34" s="3062" t="s">
        <v>104</v>
      </c>
      <c r="R34" s="3062" t="s">
        <v>104</v>
      </c>
      <c r="S34" s="3062" t="s">
        <v>104</v>
      </c>
      <c r="T34" s="3062" t="s">
        <v>104</v>
      </c>
      <c r="U34" s="3062" t="s">
        <v>104</v>
      </c>
      <c r="V34" s="3062" t="s">
        <v>104</v>
      </c>
      <c r="W34" s="3062" t="s">
        <v>104</v>
      </c>
      <c r="X34" s="3062" t="s">
        <v>104</v>
      </c>
      <c r="Y34" s="3062" t="s">
        <v>104</v>
      </c>
      <c r="Z34" s="3063"/>
      <c r="AA34" s="135"/>
    </row>
    <row r="35" ht="18" customHeight="1" x14ac:dyDescent="0.25">
      <c r="B35" s="3055" t="s">
        <v>2446</v>
      </c>
      <c r="C35" s="3056"/>
      <c r="D35" s="3057"/>
      <c r="E35" s="3057">
        <v>2616.232945111213</v>
      </c>
      <c r="F35" s="3057">
        <v>2464.7941752817546</v>
      </c>
      <c r="G35" s="3057">
        <v>2501.7039687713623</v>
      </c>
      <c r="H35" s="3057">
        <v>3104.8878530824127</v>
      </c>
      <c r="I35" s="3057">
        <v>2883.591299731373</v>
      </c>
      <c r="J35" s="3057">
        <v>2681.644499258639</v>
      </c>
      <c r="K35" s="3057">
        <v>2772.479786209251</v>
      </c>
      <c r="L35" s="3057">
        <v>2804.1550975022706</v>
      </c>
      <c r="M35" s="3057">
        <v>2778.8793473263804</v>
      </c>
      <c r="N35" s="3057">
        <v>2835.8160285941462</v>
      </c>
      <c r="O35" s="3057">
        <v>2740.5429863937534</v>
      </c>
      <c r="P35" s="3057">
        <v>3020.1530278866567</v>
      </c>
      <c r="Q35" s="3057">
        <v>3066.828364345757</v>
      </c>
      <c r="R35" s="3057">
        <v>3289.106742208546</v>
      </c>
      <c r="S35" s="3057">
        <v>3175.130650466642</v>
      </c>
      <c r="T35" s="3057">
        <v>2989.4481965886425</v>
      </c>
      <c r="U35" s="3057">
        <v>3034.8929617612885</v>
      </c>
      <c r="V35" s="3057">
        <v>3127.020831509264</v>
      </c>
      <c r="W35" s="3057">
        <v>3054.490254208632</v>
      </c>
      <c r="X35" s="3057">
        <v>2921.7674316569896</v>
      </c>
      <c r="Y35" s="3057">
        <v>2979.5252078639865</v>
      </c>
      <c r="Z35" s="3058"/>
      <c r="AA35" s="135"/>
    </row>
    <row r="36" ht="14.1" customHeight="1" x14ac:dyDescent="0.2">
      <c r="B36" s="224" t="s">
        <v>2447</v>
      </c>
      <c r="C36" s="507"/>
      <c r="D36" s="507"/>
      <c r="E36" s="507"/>
      <c r="F36" s="3059"/>
      <c r="G36" s="135"/>
    </row>
    <row r="37" ht="14.1" customHeight="1" x14ac:dyDescent="0.2">
      <c r="B37" s="224" t="s">
        <v>2448</v>
      </c>
      <c r="C37" s="507"/>
      <c r="D37" s="507"/>
      <c r="E37" s="507"/>
      <c r="F37" s="507"/>
    </row>
    <row r="38" ht="14.1" customHeight="1" x14ac:dyDescent="0.25">
      <c r="B38" s="224" t="s">
        <v>2449</v>
      </c>
      <c r="C38" s="507"/>
      <c r="D38" s="507"/>
      <c r="E38" s="507"/>
      <c r="F38" s="507"/>
    </row>
    <row r="39" ht="14.1" customHeight="1" x14ac:dyDescent="0.2">
      <c r="B39" s="224" t="s">
        <v>2450</v>
      </c>
      <c r="C39" s="1485"/>
      <c r="D39" s="1485"/>
      <c r="E39" s="1485"/>
      <c r="F39" s="1485"/>
    </row>
    <row r="40" ht="14.1" customHeight="1" x14ac:dyDescent="0.25">
      <c r="B40" s="224" t="s">
        <v>2451</v>
      </c>
      <c r="C40" s="183"/>
      <c r="D40" s="183"/>
      <c r="E40" s="183"/>
      <c r="F40" s="183"/>
    </row>
    <row r="41" ht="14.1" customHeight="1" x14ac:dyDescent="0.25">
      <c r="B41" s="224" t="s">
        <v>2452</v>
      </c>
      <c r="C41" s="183"/>
      <c r="D41" s="183"/>
      <c r="E41" s="183"/>
      <c r="F41" s="183"/>
    </row>
    <row r="42" ht="14.1" customHeight="1" x14ac:dyDescent="0.25">
      <c r="B42" s="224" t="s">
        <v>2453</v>
      </c>
      <c r="C42" s="183"/>
      <c r="D42" s="183"/>
      <c r="E42" s="183"/>
      <c r="F42" s="183"/>
    </row>
    <row r="43" ht="14.1" customHeight="1" x14ac:dyDescent="0.25">
      <c r="B43" s="224" t="s">
        <v>2454</v>
      </c>
      <c r="C43" s="183"/>
      <c r="D43" s="183"/>
      <c r="E43" s="183"/>
      <c r="F43" s="183"/>
    </row>
    <row r="44" ht="14.1" customHeight="1" x14ac:dyDescent="0.2">
      <c r="B44" s="3064"/>
      <c r="C44" s="183"/>
      <c r="D44" s="183"/>
      <c r="E44" s="183"/>
      <c r="F44" s="183"/>
    </row>
    <row r="45" ht="14.1" customHeight="1" x14ac:dyDescent="0.2">
      <c r="B45" s="146" t="s">
        <v>132</v>
      </c>
      <c r="C45" s="183"/>
      <c r="D45" s="183"/>
      <c r="E45" s="183"/>
      <c r="F45" s="183"/>
    </row>
    <row r="46" ht="14.1" customHeight="1" x14ac:dyDescent="0.25">
      <c r="B46" s="3064"/>
      <c r="C46" s="183"/>
      <c r="D46" s="183"/>
      <c r="E46" s="183"/>
      <c r="F46" s="183"/>
    </row>
    <row r="47" ht="14.1" customHeight="1" x14ac:dyDescent="0.2">
      <c r="B47" s="3065" t="s">
        <v>477</v>
      </c>
      <c r="C47" s="3066"/>
      <c r="D47" s="3066"/>
      <c r="E47" s="3067"/>
    </row>
    <row r="48" ht="14.1" customHeight="1" x14ac:dyDescent="0.2">
      <c r="B48" s="3068" t="s">
        <v>2455</v>
      </c>
      <c r="C48" s="3069"/>
      <c r="D48" s="3069"/>
      <c r="E48" s="3069"/>
    </row>
    <row r="49" ht="14.1" customHeight="1" x14ac:dyDescent="0.25">
      <c r="B49" s="3070" t="s">
        <v>2456</v>
      </c>
      <c r="C49" s="3071"/>
      <c r="D49" s="3071"/>
      <c r="E49" s="3071"/>
    </row>
    <row r="50" ht="18" customHeight="1" x14ac:dyDescent="0.25">
      <c r="B50" s="1868"/>
      <c r="C50" s="1737"/>
      <c r="D50" s="1737"/>
      <c r="E50" s="1737"/>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A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37"/>
    <col min="2" max="2" width="8.42578125" customWidth="1" style="237"/>
    <col min="3" max="3" width="11.7109375" customWidth="1" style="237"/>
    <col min="4" max="4" width="28.140625" customWidth="1" style="237"/>
    <col min="5" max="5" width="5" customWidth="1" style="237"/>
    <col min="6" max="6" width="9.140625" customWidth="1" style="237"/>
    <col min="7" max="7" width="10.85546875" customWidth="1" style="237"/>
    <col min="8" max="8" width="10.85546875" customWidth="1" style="237"/>
    <col min="9" max="9" width="11" customWidth="1" style="237"/>
    <col min="10" max="10" width="11" customWidth="1" style="237"/>
    <col min="11" max="11" width="10.42578125" customWidth="1" style="237"/>
    <col min="12" max="12" width="11.85546875" customWidth="1" style="237"/>
    <col min="13" max="13" width="6.42578125" customWidth="1" style="237"/>
    <col min="14" max="14" width="12.42578125" customWidth="1" style="237"/>
    <col min="15" max="15" width="12.42578125" customWidth="1" style="237"/>
    <col min="16" max="16" width="8.42578125" customWidth="1" style="237"/>
    <col min="17" max="17" width="11" customWidth="1" style="237"/>
    <col min="18" max="18" width="11.42578125" customWidth="1" style="237"/>
    <col min="19" max="19" width="11.140625" customWidth="1" style="237"/>
    <col min="20" max="20" width="12.140625" customWidth="1" style="237"/>
    <col min="21" max="21" width="10.85546875"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5">
      <c r="B1" s="238" t="s">
        <v>261</v>
      </c>
      <c r="C1" s="238"/>
      <c r="D1" s="238"/>
      <c r="E1" s="238"/>
      <c r="F1" s="238"/>
      <c r="G1" s="238"/>
      <c r="H1" s="238"/>
      <c r="S1" s="239"/>
      <c r="T1" s="4" t="s">
        <v>61</v>
      </c>
    </row>
    <row r="2" ht="18.95" customHeight="1" x14ac:dyDescent="0.3">
      <c r="B2" s="238" t="s">
        <v>262</v>
      </c>
      <c r="C2" s="238"/>
      <c r="D2" s="238"/>
      <c r="E2" s="238"/>
      <c r="F2" s="238"/>
      <c r="G2" s="238"/>
      <c r="H2" s="238"/>
      <c r="I2" s="238"/>
      <c r="J2" s="238"/>
      <c r="S2" s="239"/>
      <c r="T2" s="4" t="s">
        <v>63</v>
      </c>
    </row>
    <row r="3" ht="18.95" customHeight="1" x14ac:dyDescent="0.25">
      <c r="B3" s="238" t="s">
        <v>62</v>
      </c>
      <c r="C3" s="238"/>
      <c r="D3" s="238"/>
      <c r="S3" s="4"/>
      <c r="T3" s="4" t="s">
        <v>64</v>
      </c>
    </row>
    <row r="4" hidden="1" ht="14.1" customHeight="1" x14ac:dyDescent="0.25">
      <c r="B4" s="238"/>
      <c r="C4" s="238"/>
      <c r="D4" s="238"/>
      <c r="S4" s="4"/>
      <c r="T4" s="4"/>
    </row>
    <row r="5" hidden="1" ht="14.1" customHeight="1" x14ac:dyDescent="0.25">
      <c r="B5" s="238"/>
      <c r="C5" s="238"/>
      <c r="D5" s="238"/>
      <c r="S5" s="4"/>
      <c r="T5" s="4"/>
    </row>
    <row r="6" hidden="1" ht="14.1" customHeight="1" x14ac:dyDescent="0.25">
      <c r="B6" s="238"/>
      <c r="C6" s="238"/>
      <c r="D6" s="238"/>
      <c r="S6" s="4"/>
      <c r="T6" s="4"/>
    </row>
    <row r="7" ht="14.1" customHeight="1" x14ac:dyDescent="0.25">
      <c r="B7" s="6" t="s">
        <v>65</v>
      </c>
    </row>
    <row r="8" ht="36" customHeight="1" x14ac:dyDescent="0.2">
      <c r="B8" s="240" t="s">
        <v>263</v>
      </c>
      <c r="C8" s="241"/>
      <c r="D8" s="242"/>
      <c r="E8" s="243" t="s">
        <v>264</v>
      </c>
      <c r="F8" s="243" t="s">
        <v>265</v>
      </c>
      <c r="G8" s="243" t="s">
        <v>266</v>
      </c>
      <c r="H8" s="243" t="s">
        <v>267</v>
      </c>
      <c r="I8" s="243" t="s">
        <v>268</v>
      </c>
      <c r="J8" s="243" t="s">
        <v>269</v>
      </c>
      <c r="K8" s="243" t="s">
        <v>270</v>
      </c>
      <c r="L8" s="243" t="s">
        <v>271</v>
      </c>
      <c r="M8" s="244" t="s">
        <v>272</v>
      </c>
      <c r="N8" s="243" t="s">
        <v>270</v>
      </c>
      <c r="O8" s="245" t="s">
        <v>273</v>
      </c>
      <c r="P8" s="243" t="s">
        <v>274</v>
      </c>
      <c r="Q8" s="243" t="s">
        <v>275</v>
      </c>
      <c r="R8" s="243" t="s">
        <v>276</v>
      </c>
      <c r="S8" s="243" t="s">
        <v>277</v>
      </c>
      <c r="T8" s="246" t="s">
        <v>278</v>
      </c>
    </row>
    <row r="9" ht="14.1" customHeight="1" x14ac:dyDescent="0.2">
      <c r="B9" s="247"/>
      <c r="C9" s="248"/>
      <c r="D9" s="249"/>
      <c r="E9" s="250"/>
      <c r="F9" s="251"/>
      <c r="G9" s="251"/>
      <c r="H9" s="251"/>
      <c r="I9" s="251"/>
      <c r="J9" s="251"/>
      <c r="K9" s="251"/>
      <c r="L9" s="252" t="s">
        <v>279</v>
      </c>
      <c r="M9" s="253"/>
      <c r="N9" s="252" t="s">
        <v>147</v>
      </c>
      <c r="O9" s="252" t="s">
        <v>280</v>
      </c>
      <c r="P9" s="252" t="s">
        <v>75</v>
      </c>
      <c r="Q9" s="252" t="s">
        <v>281</v>
      </c>
      <c r="R9" s="252" t="s">
        <v>282</v>
      </c>
      <c r="S9" s="252" t="s">
        <v>283</v>
      </c>
      <c r="T9" s="254" t="s">
        <v>284</v>
      </c>
    </row>
    <row r="10" ht="18" customHeight="1" x14ac:dyDescent="0.2">
      <c r="B10" s="255" t="s">
        <v>285</v>
      </c>
      <c r="C10" s="256" t="s">
        <v>286</v>
      </c>
      <c r="D10" s="257"/>
      <c r="E10" s="258"/>
      <c r="F10" s="259"/>
      <c r="G10" s="259"/>
      <c r="H10" s="259"/>
      <c r="I10" s="259"/>
      <c r="J10" s="259"/>
      <c r="K10" s="259"/>
      <c r="L10" s="259"/>
      <c r="M10" s="260"/>
      <c r="N10" s="259"/>
      <c r="O10" s="259"/>
      <c r="P10" s="259"/>
      <c r="Q10" s="259"/>
      <c r="R10" s="259"/>
      <c r="S10" s="259"/>
      <c r="T10" s="261"/>
    </row>
    <row r="11" ht="18" customHeight="1" x14ac:dyDescent="0.2">
      <c r="B11" s="262"/>
      <c r="C11" s="256" t="s">
        <v>287</v>
      </c>
      <c r="D11" s="257"/>
      <c r="E11" s="263"/>
      <c r="F11" s="264"/>
      <c r="G11" s="264"/>
      <c r="H11" s="264"/>
      <c r="I11" s="264"/>
      <c r="J11" s="264"/>
      <c r="K11" s="264"/>
      <c r="L11" s="264"/>
      <c r="M11" s="265"/>
      <c r="N11" s="264"/>
      <c r="O11" s="264"/>
      <c r="P11" s="264"/>
      <c r="Q11" s="264"/>
      <c r="R11" s="264"/>
      <c r="S11" s="264"/>
      <c r="T11" s="266"/>
    </row>
    <row r="12" ht="18" customHeight="1" x14ac:dyDescent="0.2">
      <c r="B12" s="262"/>
      <c r="C12" s="267"/>
      <c r="D12" s="268" t="s">
        <v>192</v>
      </c>
      <c r="E12" s="269" t="s">
        <v>288</v>
      </c>
      <c r="F12" s="270"/>
      <c r="G12" s="271">
        <v>2967</v>
      </c>
      <c r="H12" s="271" t="s">
        <v>82</v>
      </c>
      <c r="I12" s="271" t="s">
        <v>82</v>
      </c>
      <c r="J12" s="271">
        <v>-172</v>
      </c>
      <c r="K12" s="124">
        <v>3139</v>
      </c>
      <c r="L12" s="271">
        <v>1</v>
      </c>
      <c r="M12" s="272" t="s">
        <v>154</v>
      </c>
      <c r="N12" s="124">
        <v>3139</v>
      </c>
      <c r="O12" s="271">
        <v>18.9</v>
      </c>
      <c r="P12" s="124"/>
      <c r="Q12" s="124"/>
      <c r="R12" s="124"/>
      <c r="S12" s="271">
        <v>1</v>
      </c>
      <c r="T12" s="273"/>
    </row>
    <row r="13" ht="18" customHeight="1" x14ac:dyDescent="0.2">
      <c r="B13" s="262"/>
      <c r="C13" s="274"/>
      <c r="D13" s="268" t="s">
        <v>189</v>
      </c>
      <c r="E13" s="269" t="s">
        <v>288</v>
      </c>
      <c r="F13" s="270"/>
      <c r="G13" s="271">
        <v>4042</v>
      </c>
      <c r="H13" s="271" t="s">
        <v>82</v>
      </c>
      <c r="I13" s="271">
        <v>4257</v>
      </c>
      <c r="J13" s="271">
        <v>-215</v>
      </c>
      <c r="K13" s="124">
        <v>0</v>
      </c>
      <c r="L13" s="271">
        <v>1</v>
      </c>
      <c r="M13" s="272" t="s">
        <v>154</v>
      </c>
      <c r="N13" s="124">
        <v>0</v>
      </c>
      <c r="O13" s="271">
        <v>19.5</v>
      </c>
      <c r="P13" s="124"/>
      <c r="Q13" s="124"/>
      <c r="R13" s="124"/>
      <c r="S13" s="271">
        <v>1</v>
      </c>
      <c r="T13" s="273"/>
    </row>
    <row r="14" ht="18" customHeight="1" x14ac:dyDescent="0.2">
      <c r="B14" s="262"/>
      <c r="C14" s="274"/>
      <c r="D14" s="268" t="s">
        <v>289</v>
      </c>
      <c r="E14" s="269" t="s">
        <v>288</v>
      </c>
      <c r="F14" s="270"/>
      <c r="G14" s="271" t="s">
        <v>82</v>
      </c>
      <c r="H14" s="271" t="s">
        <v>82</v>
      </c>
      <c r="I14" s="271" t="s">
        <v>82</v>
      </c>
      <c r="J14" s="271" t="s">
        <v>82</v>
      </c>
      <c r="K14" s="124" t="s">
        <v>82</v>
      </c>
      <c r="L14" s="271">
        <v>1</v>
      </c>
      <c r="M14" s="272" t="s">
        <v>154</v>
      </c>
      <c r="N14" s="124" t="s">
        <v>82</v>
      </c>
      <c r="O14" s="271">
        <v>19.6</v>
      </c>
      <c r="P14" s="124"/>
      <c r="Q14" s="124"/>
      <c r="R14" s="124"/>
      <c r="S14" s="271">
        <v>1</v>
      </c>
      <c r="T14" s="273"/>
    </row>
    <row r="15" ht="18" customHeight="1" x14ac:dyDescent="0.2">
      <c r="B15" s="262"/>
      <c r="C15" s="274"/>
      <c r="D15" s="268" t="s">
        <v>208</v>
      </c>
      <c r="E15" s="269" t="s">
        <v>288</v>
      </c>
      <c r="F15" s="270"/>
      <c r="G15" s="271">
        <v>20081</v>
      </c>
      <c r="H15" s="271">
        <v>688</v>
      </c>
      <c r="I15" s="271">
        <v>10965</v>
      </c>
      <c r="J15" s="271">
        <v>-430</v>
      </c>
      <c r="K15" s="124">
        <v>8858</v>
      </c>
      <c r="L15" s="271">
        <v>1</v>
      </c>
      <c r="M15" s="272" t="s">
        <v>154</v>
      </c>
      <c r="N15" s="124">
        <v>8858</v>
      </c>
      <c r="O15" s="271">
        <v>20.2</v>
      </c>
      <c r="P15" s="124"/>
      <c r="Q15" s="124"/>
      <c r="R15" s="124"/>
      <c r="S15" s="271">
        <v>1</v>
      </c>
      <c r="T15" s="273"/>
    </row>
    <row r="16" ht="18" customHeight="1" x14ac:dyDescent="0.2">
      <c r="B16" s="262"/>
      <c r="C16" s="274"/>
      <c r="D16" s="268" t="s">
        <v>207</v>
      </c>
      <c r="E16" s="269" t="s">
        <v>288</v>
      </c>
      <c r="F16" s="270"/>
      <c r="G16" s="271">
        <v>71200</v>
      </c>
      <c r="H16" s="271" t="s">
        <v>82</v>
      </c>
      <c r="I16" s="271">
        <v>49720</v>
      </c>
      <c r="J16" s="271">
        <v>80</v>
      </c>
      <c r="K16" s="124">
        <v>21400</v>
      </c>
      <c r="L16" s="271">
        <v>1</v>
      </c>
      <c r="M16" s="272" t="s">
        <v>154</v>
      </c>
      <c r="N16" s="124">
        <v>21400</v>
      </c>
      <c r="O16" s="271">
        <v>21.1</v>
      </c>
      <c r="P16" s="124"/>
      <c r="Q16" s="124"/>
      <c r="R16" s="124"/>
      <c r="S16" s="271">
        <v>1</v>
      </c>
      <c r="T16" s="273"/>
    </row>
    <row r="17" ht="18" customHeight="1" x14ac:dyDescent="0.2">
      <c r="B17" s="262"/>
      <c r="C17" s="274"/>
      <c r="D17" s="268" t="s">
        <v>194</v>
      </c>
      <c r="E17" s="269" t="s">
        <v>288</v>
      </c>
      <c r="F17" s="270"/>
      <c r="G17" s="271">
        <v>1012</v>
      </c>
      <c r="H17" s="271" t="s">
        <v>82</v>
      </c>
      <c r="I17" s="270"/>
      <c r="J17" s="271">
        <v>-46</v>
      </c>
      <c r="K17" s="124">
        <v>1058</v>
      </c>
      <c r="L17" s="271">
        <v>1</v>
      </c>
      <c r="M17" s="272" t="s">
        <v>154</v>
      </c>
      <c r="N17" s="124">
        <v>1058</v>
      </c>
      <c r="O17" s="271">
        <v>17.2</v>
      </c>
      <c r="P17" s="124"/>
      <c r="Q17" s="124"/>
      <c r="R17" s="124"/>
      <c r="S17" s="271">
        <v>1</v>
      </c>
      <c r="T17" s="273"/>
    </row>
    <row r="18" ht="18" customHeight="1" x14ac:dyDescent="0.2">
      <c r="B18" s="262"/>
      <c r="C18" s="274"/>
      <c r="D18" s="268" t="s">
        <v>290</v>
      </c>
      <c r="E18" s="269" t="s">
        <v>288</v>
      </c>
      <c r="F18" s="270"/>
      <c r="G18" s="271" t="s">
        <v>82</v>
      </c>
      <c r="H18" s="271" t="s">
        <v>82</v>
      </c>
      <c r="I18" s="270"/>
      <c r="J18" s="271" t="s">
        <v>82</v>
      </c>
      <c r="K18" s="124" t="s">
        <v>82</v>
      </c>
      <c r="L18" s="271">
        <v>1</v>
      </c>
      <c r="M18" s="272" t="s">
        <v>154</v>
      </c>
      <c r="N18" s="124" t="s">
        <v>82</v>
      </c>
      <c r="O18" s="271" t="s">
        <v>82</v>
      </c>
      <c r="P18" s="124" t="s">
        <v>82</v>
      </c>
      <c r="Q18" s="124">
        <v>15.74</v>
      </c>
      <c r="R18" s="124">
        <v>-15.74</v>
      </c>
      <c r="S18" s="271" t="s">
        <v>82</v>
      </c>
      <c r="T18" s="273" t="s">
        <v>82</v>
      </c>
    </row>
    <row r="19" ht="18" customHeight="1" x14ac:dyDescent="0.2">
      <c r="B19" s="262"/>
      <c r="C19" s="274"/>
      <c r="D19" s="268" t="s">
        <v>203</v>
      </c>
      <c r="E19" s="269" t="s">
        <v>288</v>
      </c>
      <c r="F19" s="270"/>
      <c r="G19" s="271" t="s">
        <v>82</v>
      </c>
      <c r="H19" s="271" t="s">
        <v>82</v>
      </c>
      <c r="I19" s="271" t="s">
        <v>82</v>
      </c>
      <c r="J19" s="271" t="s">
        <v>82</v>
      </c>
      <c r="K19" s="124" t="s">
        <v>82</v>
      </c>
      <c r="L19" s="271" t="s">
        <v>82</v>
      </c>
      <c r="M19" s="272" t="s">
        <v>154</v>
      </c>
      <c r="N19" s="124" t="s">
        <v>82</v>
      </c>
      <c r="O19" s="271" t="s">
        <v>82</v>
      </c>
      <c r="P19" s="124" t="s">
        <v>82</v>
      </c>
      <c r="Q19" s="124">
        <v>0.02</v>
      </c>
      <c r="R19" s="124">
        <v>-0.02</v>
      </c>
      <c r="S19" s="271" t="s">
        <v>82</v>
      </c>
      <c r="T19" s="273" t="s">
        <v>82</v>
      </c>
    </row>
    <row r="20" ht="18" customHeight="1" x14ac:dyDescent="0.2">
      <c r="B20" s="275"/>
      <c r="C20" s="276" t="s">
        <v>291</v>
      </c>
      <c r="D20" s="276"/>
      <c r="E20" s="277"/>
      <c r="F20" s="270"/>
      <c r="G20" s="278"/>
      <c r="H20" s="278"/>
      <c r="I20" s="270"/>
      <c r="J20" s="278"/>
      <c r="K20" s="278"/>
      <c r="L20" s="278"/>
      <c r="M20" s="279"/>
      <c r="N20" s="124" t="s">
        <v>82</v>
      </c>
      <c r="O20" s="278"/>
      <c r="P20" s="124" t="s">
        <v>82</v>
      </c>
      <c r="Q20" s="124"/>
      <c r="R20" s="124" t="s">
        <v>82</v>
      </c>
      <c r="S20" s="280"/>
      <c r="T20" s="273" t="s">
        <v>82</v>
      </c>
    </row>
    <row r="21" ht="18" customHeight="1" x14ac:dyDescent="0.2">
      <c r="B21" s="281" t="s">
        <v>292</v>
      </c>
      <c r="C21" s="282"/>
      <c r="D21" s="282"/>
      <c r="E21" s="283"/>
      <c r="F21" s="284"/>
      <c r="G21" s="284"/>
      <c r="H21" s="284"/>
      <c r="I21" s="284"/>
      <c r="J21" s="284"/>
      <c r="K21" s="284"/>
      <c r="L21" s="284"/>
      <c r="M21" s="285"/>
      <c r="N21" s="128">
        <v>34455</v>
      </c>
      <c r="O21" s="284"/>
      <c r="P21" s="128" t="s">
        <v>82</v>
      </c>
      <c r="Q21" s="128">
        <v>15.76</v>
      </c>
      <c r="R21" s="128">
        <v>-15.76</v>
      </c>
      <c r="S21" s="286"/>
      <c r="T21" s="287" t="s">
        <v>82</v>
      </c>
    </row>
    <row r="22" ht="18" customHeight="1" x14ac:dyDescent="0.2">
      <c r="B22" s="288" t="s">
        <v>293</v>
      </c>
      <c r="C22" s="289" t="s">
        <v>286</v>
      </c>
      <c r="D22" s="290"/>
      <c r="E22" s="291"/>
      <c r="F22" s="292"/>
      <c r="G22" s="292"/>
      <c r="H22" s="292"/>
      <c r="I22" s="292"/>
      <c r="J22" s="292"/>
      <c r="K22" s="292"/>
      <c r="L22" s="292"/>
      <c r="M22" s="293"/>
      <c r="N22" s="292"/>
      <c r="O22" s="292"/>
      <c r="P22" s="292"/>
      <c r="Q22" s="292"/>
      <c r="R22" s="292"/>
      <c r="S22" s="292"/>
      <c r="T22" s="294"/>
    </row>
    <row r="23" ht="18" customHeight="1" x14ac:dyDescent="0.2">
      <c r="B23" s="262"/>
      <c r="C23" s="274"/>
      <c r="D23" s="276" t="s">
        <v>294</v>
      </c>
      <c r="E23" s="269" t="s">
        <v>288</v>
      </c>
      <c r="F23" s="271" t="s">
        <v>82</v>
      </c>
      <c r="G23" s="271" t="s">
        <v>82</v>
      </c>
      <c r="H23" s="271" t="s">
        <v>82</v>
      </c>
      <c r="I23" s="271" t="s">
        <v>82</v>
      </c>
      <c r="J23" s="271" t="s">
        <v>82</v>
      </c>
      <c r="K23" s="124" t="s">
        <v>82</v>
      </c>
      <c r="L23" s="271" t="s">
        <v>82</v>
      </c>
      <c r="M23" s="272" t="s">
        <v>154</v>
      </c>
      <c r="N23" s="124" t="s">
        <v>82</v>
      </c>
      <c r="O23" s="271" t="s">
        <v>82</v>
      </c>
      <c r="P23" s="124"/>
      <c r="Q23" s="124"/>
      <c r="R23" s="124"/>
      <c r="S23" s="271" t="s">
        <v>82</v>
      </c>
      <c r="T23" s="273" t="s">
        <v>82</v>
      </c>
    </row>
    <row r="24" ht="18" customHeight="1" x14ac:dyDescent="0.2">
      <c r="B24" s="262"/>
      <c r="C24" s="295" t="s">
        <v>295</v>
      </c>
      <c r="D24" s="296"/>
      <c r="E24" s="297"/>
      <c r="F24" s="264"/>
      <c r="G24" s="264"/>
      <c r="H24" s="264"/>
      <c r="I24" s="264"/>
      <c r="J24" s="264"/>
      <c r="K24" s="264"/>
      <c r="L24" s="264"/>
      <c r="M24" s="265"/>
      <c r="N24" s="264"/>
      <c r="O24" s="264"/>
      <c r="P24" s="264"/>
      <c r="Q24" s="264"/>
      <c r="R24" s="264"/>
      <c r="S24" s="264"/>
      <c r="T24" s="266"/>
    </row>
    <row r="25" ht="18" customHeight="1" x14ac:dyDescent="0.2">
      <c r="B25" s="275"/>
      <c r="C25" s="276" t="s">
        <v>296</v>
      </c>
      <c r="D25" s="276"/>
      <c r="E25" s="277"/>
      <c r="F25" s="270"/>
      <c r="G25" s="278"/>
      <c r="H25" s="278"/>
      <c r="I25" s="270"/>
      <c r="J25" s="278"/>
      <c r="K25" s="278"/>
      <c r="L25" s="278"/>
      <c r="M25" s="279"/>
      <c r="N25" s="124" t="s">
        <v>82</v>
      </c>
      <c r="O25" s="278"/>
      <c r="P25" s="124" t="s">
        <v>82</v>
      </c>
      <c r="Q25" s="124" t="s">
        <v>82</v>
      </c>
      <c r="R25" s="124" t="s">
        <v>82</v>
      </c>
      <c r="S25" s="278"/>
      <c r="T25" s="273" t="s">
        <v>82</v>
      </c>
    </row>
    <row r="26" ht="18" customHeight="1" x14ac:dyDescent="0.25">
      <c r="B26" s="281" t="s">
        <v>297</v>
      </c>
      <c r="C26" s="282"/>
      <c r="D26" s="282"/>
      <c r="E26" s="283"/>
      <c r="F26" s="284"/>
      <c r="G26" s="284"/>
      <c r="H26" s="284"/>
      <c r="I26" s="284"/>
      <c r="J26" s="284"/>
      <c r="K26" s="284"/>
      <c r="L26" s="284"/>
      <c r="M26" s="285"/>
      <c r="N26" s="128" t="s">
        <v>82</v>
      </c>
      <c r="O26" s="284"/>
      <c r="P26" s="128" t="s">
        <v>82</v>
      </c>
      <c r="Q26" s="128" t="s">
        <v>82</v>
      </c>
      <c r="R26" s="128" t="s">
        <v>82</v>
      </c>
      <c r="S26" s="284"/>
      <c r="T26" s="287" t="s">
        <v>82</v>
      </c>
    </row>
    <row r="27" ht="18" customHeight="1" x14ac:dyDescent="0.2">
      <c r="B27" s="298" t="s">
        <v>298</v>
      </c>
      <c r="C27" s="299"/>
      <c r="D27" s="290"/>
      <c r="E27" s="291"/>
      <c r="F27" s="292"/>
      <c r="G27" s="292"/>
      <c r="H27" s="292"/>
      <c r="I27" s="292"/>
      <c r="J27" s="292"/>
      <c r="K27" s="292"/>
      <c r="L27" s="292"/>
      <c r="M27" s="293"/>
      <c r="N27" s="292"/>
      <c r="O27" s="292"/>
      <c r="P27" s="292"/>
      <c r="Q27" s="292"/>
      <c r="R27" s="292"/>
      <c r="S27" s="292"/>
      <c r="T27" s="294"/>
    </row>
    <row r="28" ht="18" customHeight="1" x14ac:dyDescent="0.2">
      <c r="B28" s="300"/>
      <c r="C28" s="301"/>
      <c r="D28" s="302" t="s">
        <v>299</v>
      </c>
      <c r="E28" s="269" t="s">
        <v>288</v>
      </c>
      <c r="F28" s="271" t="s">
        <v>82</v>
      </c>
      <c r="G28" s="271" t="s">
        <v>82</v>
      </c>
      <c r="H28" s="271" t="s">
        <v>82</v>
      </c>
      <c r="I28" s="271" t="s">
        <v>82</v>
      </c>
      <c r="J28" s="271" t="s">
        <v>82</v>
      </c>
      <c r="K28" s="124" t="s">
        <v>82</v>
      </c>
      <c r="L28" s="271" t="s">
        <v>82</v>
      </c>
      <c r="M28" s="303" t="s">
        <v>154</v>
      </c>
      <c r="N28" s="124" t="s">
        <v>82</v>
      </c>
      <c r="O28" s="271" t="s">
        <v>82</v>
      </c>
      <c r="P28" s="124" t="s">
        <v>82</v>
      </c>
      <c r="Q28" s="124"/>
      <c r="R28" s="124" t="s">
        <v>82</v>
      </c>
      <c r="S28" s="271" t="s">
        <v>82</v>
      </c>
      <c r="T28" s="273" t="s">
        <v>82</v>
      </c>
    </row>
    <row r="29" ht="18" customHeight="1" x14ac:dyDescent="0.2">
      <c r="B29" s="304" t="s">
        <v>300</v>
      </c>
      <c r="C29" s="305"/>
      <c r="D29" s="306"/>
      <c r="E29" s="307"/>
      <c r="F29" s="308"/>
      <c r="G29" s="308"/>
      <c r="H29" s="308"/>
      <c r="I29" s="284"/>
      <c r="J29" s="308"/>
      <c r="K29" s="308"/>
      <c r="L29" s="308"/>
      <c r="M29" s="309"/>
      <c r="N29" s="128" t="s">
        <v>82</v>
      </c>
      <c r="O29" s="308"/>
      <c r="P29" s="128" t="s">
        <v>82</v>
      </c>
      <c r="Q29" s="128"/>
      <c r="R29" s="128" t="s">
        <v>82</v>
      </c>
      <c r="S29" s="308"/>
      <c r="T29" s="287" t="s">
        <v>82</v>
      </c>
    </row>
    <row r="30" ht="18" customHeight="1" x14ac:dyDescent="0.2">
      <c r="B30" s="310" t="s">
        <v>301</v>
      </c>
      <c r="C30" s="311"/>
      <c r="D30" s="311"/>
      <c r="E30" s="312" t="s">
        <v>288</v>
      </c>
      <c r="F30" s="271" t="s">
        <v>302</v>
      </c>
      <c r="G30" s="271" t="s">
        <v>302</v>
      </c>
      <c r="H30" s="271" t="s">
        <v>302</v>
      </c>
      <c r="I30" s="313" t="s">
        <v>302</v>
      </c>
      <c r="J30" s="271" t="s">
        <v>302</v>
      </c>
      <c r="K30" s="124" t="s">
        <v>302</v>
      </c>
      <c r="L30" s="271" t="s">
        <v>302</v>
      </c>
      <c r="M30" s="314" t="s">
        <v>154</v>
      </c>
      <c r="N30" s="124" t="s">
        <v>302</v>
      </c>
      <c r="O30" s="271" t="s">
        <v>302</v>
      </c>
      <c r="P30" s="124" t="s">
        <v>302</v>
      </c>
      <c r="Q30" s="124" t="s">
        <v>82</v>
      </c>
      <c r="R30" s="124" t="s">
        <v>303</v>
      </c>
      <c r="S30" s="271" t="s">
        <v>302</v>
      </c>
      <c r="T30" s="273" t="s">
        <v>303</v>
      </c>
    </row>
    <row r="31" ht="18" customHeight="1" x14ac:dyDescent="0.2">
      <c r="B31" s="315" t="s">
        <v>304</v>
      </c>
      <c r="C31" s="276"/>
      <c r="D31" s="276"/>
      <c r="E31" s="277"/>
      <c r="F31" s="270"/>
      <c r="G31" s="278"/>
      <c r="H31" s="278"/>
      <c r="I31" s="270"/>
      <c r="J31" s="278"/>
      <c r="K31" s="278"/>
      <c r="L31" s="278"/>
      <c r="M31" s="279"/>
      <c r="N31" s="124" t="s">
        <v>82</v>
      </c>
      <c r="O31" s="278"/>
      <c r="P31" s="124" t="s">
        <v>82</v>
      </c>
      <c r="Q31" s="124" t="s">
        <v>82</v>
      </c>
      <c r="R31" s="124" t="s">
        <v>82</v>
      </c>
      <c r="S31" s="278"/>
      <c r="T31" s="273" t="s">
        <v>82</v>
      </c>
    </row>
    <row r="32" ht="18" customHeight="1" x14ac:dyDescent="0.25">
      <c r="B32" s="316" t="s">
        <v>305</v>
      </c>
      <c r="C32" s="317"/>
      <c r="D32" s="317"/>
      <c r="E32" s="283"/>
      <c r="F32" s="284"/>
      <c r="G32" s="284"/>
      <c r="H32" s="284"/>
      <c r="I32" s="284"/>
      <c r="J32" s="284"/>
      <c r="K32" s="284"/>
      <c r="L32" s="286"/>
      <c r="M32" s="318"/>
      <c r="N32" s="128" t="s">
        <v>303</v>
      </c>
      <c r="O32" s="284"/>
      <c r="P32" s="128" t="s">
        <v>303</v>
      </c>
      <c r="Q32" s="128" t="s">
        <v>82</v>
      </c>
      <c r="R32" s="128" t="s">
        <v>303</v>
      </c>
      <c r="S32" s="284"/>
      <c r="T32" s="287" t="s">
        <v>303</v>
      </c>
    </row>
    <row r="33" ht="18" customHeight="1" x14ac:dyDescent="0.25">
      <c r="B33" s="319" t="s">
        <v>306</v>
      </c>
      <c r="C33" s="320"/>
      <c r="D33" s="320"/>
      <c r="E33" s="321" t="s">
        <v>288</v>
      </c>
      <c r="F33" s="322" t="s">
        <v>82</v>
      </c>
      <c r="G33" s="323" t="s">
        <v>82</v>
      </c>
      <c r="H33" s="323" t="s">
        <v>82</v>
      </c>
      <c r="I33" s="322" t="s">
        <v>82</v>
      </c>
      <c r="J33" s="323" t="s">
        <v>82</v>
      </c>
      <c r="K33" s="324" t="s">
        <v>82</v>
      </c>
      <c r="L33" s="323" t="s">
        <v>82</v>
      </c>
      <c r="M33" s="325" t="s">
        <v>154</v>
      </c>
      <c r="N33" s="324" t="s">
        <v>82</v>
      </c>
      <c r="O33" s="323" t="s">
        <v>82</v>
      </c>
      <c r="P33" s="324" t="s">
        <v>82</v>
      </c>
      <c r="Q33" s="324" t="s">
        <v>82</v>
      </c>
      <c r="R33" s="324" t="s">
        <v>82</v>
      </c>
      <c r="S33" s="323" t="s">
        <v>82</v>
      </c>
      <c r="T33" s="326" t="s">
        <v>82</v>
      </c>
    </row>
    <row r="34" ht="18" customHeight="1" x14ac:dyDescent="0.25">
      <c r="B34" s="327" t="s">
        <v>307</v>
      </c>
      <c r="C34" s="328"/>
      <c r="D34" s="328"/>
      <c r="E34" s="329"/>
      <c r="F34" s="330"/>
      <c r="G34" s="330"/>
      <c r="H34" s="330"/>
      <c r="I34" s="330"/>
      <c r="J34" s="330"/>
      <c r="K34" s="330"/>
      <c r="L34" s="331"/>
      <c r="M34" s="332"/>
      <c r="N34" s="127">
        <v>34455</v>
      </c>
      <c r="O34" s="330"/>
      <c r="P34" s="127" t="s">
        <v>303</v>
      </c>
      <c r="Q34" s="127">
        <v>15.76</v>
      </c>
      <c r="R34" s="127">
        <v>-15.76</v>
      </c>
      <c r="S34" s="330"/>
      <c r="T34" s="333" t="s">
        <v>303</v>
      </c>
    </row>
    <row r="35" ht="18" customHeight="1" x14ac:dyDescent="0.2">
      <c r="B35" s="334" t="s">
        <v>308</v>
      </c>
      <c r="C35" s="299"/>
      <c r="D35" s="335"/>
      <c r="E35" s="336"/>
      <c r="F35" s="270"/>
      <c r="G35" s="270"/>
      <c r="H35" s="270"/>
      <c r="I35" s="270"/>
      <c r="J35" s="270"/>
      <c r="K35" s="270"/>
      <c r="L35" s="270"/>
      <c r="M35" s="337"/>
      <c r="N35" s="124">
        <v>59.57</v>
      </c>
      <c r="O35" s="270"/>
      <c r="P35" s="124">
        <v>4.235201</v>
      </c>
      <c r="Q35" s="124" t="s">
        <v>82</v>
      </c>
      <c r="R35" s="124">
        <v>4.235201</v>
      </c>
      <c r="S35" s="270"/>
      <c r="T35" s="273">
        <v>15.529070333333333</v>
      </c>
    </row>
    <row r="36" ht="18" customHeight="1" x14ac:dyDescent="0.2">
      <c r="B36" s="338"/>
      <c r="C36" s="301"/>
      <c r="D36" s="335" t="s">
        <v>309</v>
      </c>
      <c r="E36" s="269" t="s">
        <v>288</v>
      </c>
      <c r="F36" s="271" t="s">
        <v>82</v>
      </c>
      <c r="G36" s="271">
        <v>31</v>
      </c>
      <c r="H36" s="271" t="s">
        <v>82</v>
      </c>
      <c r="I36" s="270"/>
      <c r="J36" s="271" t="s">
        <v>82</v>
      </c>
      <c r="K36" s="124">
        <v>31</v>
      </c>
      <c r="L36" s="271">
        <v>1</v>
      </c>
      <c r="M36" s="272" t="s">
        <v>154</v>
      </c>
      <c r="N36" s="124">
        <v>31</v>
      </c>
      <c r="O36" s="271">
        <v>112</v>
      </c>
      <c r="P36" s="124">
        <v>3.472</v>
      </c>
      <c r="Q36" s="124" t="s">
        <v>82</v>
      </c>
      <c r="R36" s="124">
        <v>3.472</v>
      </c>
      <c r="S36" s="271">
        <v>1</v>
      </c>
      <c r="T36" s="273">
        <v>12.730666666666666</v>
      </c>
    </row>
    <row r="37" ht="18" customHeight="1" x14ac:dyDescent="0.2">
      <c r="B37" s="338"/>
      <c r="C37" s="301"/>
      <c r="D37" s="335" t="s">
        <v>310</v>
      </c>
      <c r="E37" s="269" t="s">
        <v>288</v>
      </c>
      <c r="F37" s="271">
        <v>22.57</v>
      </c>
      <c r="G37" s="271" t="s">
        <v>82</v>
      </c>
      <c r="H37" s="271" t="s">
        <v>82</v>
      </c>
      <c r="I37" s="271" t="s">
        <v>82</v>
      </c>
      <c r="J37" s="271" t="s">
        <v>82</v>
      </c>
      <c r="K37" s="124">
        <v>22.57</v>
      </c>
      <c r="L37" s="271">
        <v>1</v>
      </c>
      <c r="M37" s="272" t="s">
        <v>154</v>
      </c>
      <c r="N37" s="124">
        <v>22.57</v>
      </c>
      <c r="O37" s="271">
        <v>19.3</v>
      </c>
      <c r="P37" s="124">
        <v>0.435601</v>
      </c>
      <c r="Q37" s="124" t="s">
        <v>82</v>
      </c>
      <c r="R37" s="124">
        <v>0.435601</v>
      </c>
      <c r="S37" s="271">
        <v>1</v>
      </c>
      <c r="T37" s="273">
        <v>1.5972036666666667</v>
      </c>
    </row>
    <row r="38" ht="18" customHeight="1" x14ac:dyDescent="0.2">
      <c r="B38" s="338"/>
      <c r="C38" s="301"/>
      <c r="D38" s="335" t="s">
        <v>311</v>
      </c>
      <c r="E38" s="339" t="s">
        <v>288</v>
      </c>
      <c r="F38" s="161">
        <v>6</v>
      </c>
      <c r="G38" s="161" t="s">
        <v>82</v>
      </c>
      <c r="H38" s="161" t="s">
        <v>82</v>
      </c>
      <c r="I38" s="271" t="s">
        <v>82</v>
      </c>
      <c r="J38" s="161" t="s">
        <v>82</v>
      </c>
      <c r="K38" s="119">
        <v>6</v>
      </c>
      <c r="L38" s="161">
        <v>1</v>
      </c>
      <c r="M38" s="272" t="s">
        <v>154</v>
      </c>
      <c r="N38" s="119">
        <v>6</v>
      </c>
      <c r="O38" s="161">
        <v>54.6</v>
      </c>
      <c r="P38" s="119">
        <v>0.3276</v>
      </c>
      <c r="Q38" s="119" t="s">
        <v>82</v>
      </c>
      <c r="R38" s="119">
        <v>0.3276</v>
      </c>
      <c r="S38" s="161">
        <v>1</v>
      </c>
      <c r="T38" s="180">
        <v>1.2012</v>
      </c>
    </row>
    <row r="39" ht="18" customHeight="1" x14ac:dyDescent="0.2">
      <c r="B39" s="340"/>
      <c r="C39" s="341"/>
      <c r="D39" s="342" t="s">
        <v>312</v>
      </c>
      <c r="E39" s="343" t="s">
        <v>288</v>
      </c>
      <c r="F39" s="344" t="s">
        <v>82</v>
      </c>
      <c r="G39" s="344" t="s">
        <v>82</v>
      </c>
      <c r="H39" s="344" t="s">
        <v>82</v>
      </c>
      <c r="I39" s="330"/>
      <c r="J39" s="344" t="s">
        <v>82</v>
      </c>
      <c r="K39" s="127" t="s">
        <v>82</v>
      </c>
      <c r="L39" s="344">
        <v>1</v>
      </c>
      <c r="M39" s="345" t="s">
        <v>154</v>
      </c>
      <c r="N39" s="127" t="s">
        <v>82</v>
      </c>
      <c r="O39" s="344" t="s">
        <v>82</v>
      </c>
      <c r="P39" s="127" t="s">
        <v>82</v>
      </c>
      <c r="Q39" s="127" t="s">
        <v>82</v>
      </c>
      <c r="R39" s="127" t="s">
        <v>82</v>
      </c>
      <c r="S39" s="344" t="s">
        <v>82</v>
      </c>
      <c r="T39" s="333" t="s">
        <v>82</v>
      </c>
    </row>
    <row r="40" ht="14.1" customHeight="1" x14ac:dyDescent="0.2">
      <c r="B40" s="346" t="s">
        <v>313</v>
      </c>
    </row>
    <row r="41" ht="14.1" customHeight="1" x14ac:dyDescent="0.2">
      <c r="B41" s="346" t="s">
        <v>314</v>
      </c>
      <c r="C41" s="347"/>
      <c r="D41" s="347"/>
      <c r="E41" s="347"/>
      <c r="F41" s="347"/>
      <c r="G41" s="347"/>
      <c r="H41" s="347"/>
      <c r="I41" s="347"/>
      <c r="J41" s="347"/>
      <c r="K41" s="347"/>
      <c r="L41" s="347"/>
      <c r="M41" s="347"/>
      <c r="N41" s="347"/>
      <c r="O41" s="347"/>
      <c r="P41" s="347"/>
    </row>
    <row r="42" ht="14.1" customHeight="1" x14ac:dyDescent="0.2">
      <c r="B42" s="346" t="s">
        <v>315</v>
      </c>
      <c r="C42" s="348"/>
      <c r="D42" s="348"/>
      <c r="E42" s="348"/>
      <c r="F42" s="348"/>
      <c r="G42" s="348"/>
      <c r="H42" s="348"/>
      <c r="I42" s="348"/>
      <c r="J42" s="348"/>
      <c r="K42" s="348"/>
      <c r="L42" s="348"/>
      <c r="M42" s="348"/>
    </row>
    <row r="43" ht="14.1" customHeight="1" x14ac:dyDescent="0.2">
      <c r="B43" s="346" t="s">
        <v>316</v>
      </c>
      <c r="C43" s="348"/>
      <c r="D43" s="348"/>
      <c r="E43" s="348"/>
      <c r="F43" s="348"/>
      <c r="G43" s="348"/>
    </row>
    <row r="44" ht="14.1" customHeight="1" x14ac:dyDescent="0.2">
      <c r="B44" s="346" t="s">
        <v>317</v>
      </c>
      <c r="C44" s="348"/>
      <c r="D44" s="348"/>
      <c r="E44" s="348"/>
      <c r="F44" s="348"/>
      <c r="G44" s="348"/>
    </row>
    <row r="45" ht="14.1" customHeight="1" x14ac:dyDescent="0.25">
      <c r="B45" s="346" t="s">
        <v>318</v>
      </c>
      <c r="C45" s="348"/>
      <c r="D45" s="348"/>
      <c r="E45" s="348"/>
      <c r="F45" s="348"/>
      <c r="G45" s="348"/>
    </row>
    <row r="46" ht="14.1" customHeight="1" x14ac:dyDescent="0.2">
      <c r="B46" s="346" t="s">
        <v>319</v>
      </c>
      <c r="C46" s="348"/>
      <c r="D46" s="348"/>
    </row>
    <row r="47" ht="14.1" customHeight="1" x14ac:dyDescent="0.2">
      <c r="B47" s="348"/>
      <c r="C47" s="348"/>
      <c r="D47" s="348"/>
    </row>
    <row r="48" ht="14.1" customHeight="1" x14ac:dyDescent="0.2">
      <c r="B48" s="349" t="s">
        <v>320</v>
      </c>
      <c r="C48" s="348"/>
      <c r="D48" s="348"/>
    </row>
    <row r="49" ht="14.1" customHeight="1" x14ac:dyDescent="0.25">
      <c r="B49" s="349" t="s">
        <v>321</v>
      </c>
      <c r="C49" s="348"/>
      <c r="D49" s="348"/>
    </row>
    <row r="50" ht="14.1" customHeight="1" x14ac:dyDescent="0.2">
      <c r="B50" s="347"/>
      <c r="C50" s="347"/>
      <c r="D50" s="347"/>
      <c r="E50" s="347"/>
      <c r="F50" s="347"/>
      <c r="G50" s="347"/>
      <c r="H50" s="347"/>
      <c r="I50" s="347"/>
      <c r="J50" s="347"/>
      <c r="K50" s="347"/>
      <c r="L50" s="347"/>
      <c r="M50" s="347"/>
      <c r="N50" s="347"/>
      <c r="O50" s="347"/>
    </row>
    <row r="51" ht="14.1" customHeight="1" x14ac:dyDescent="0.2">
      <c r="B51" s="240" t="s">
        <v>133</v>
      </c>
      <c r="C51" s="241"/>
      <c r="D51" s="241"/>
      <c r="E51" s="241"/>
      <c r="F51" s="241"/>
      <c r="G51" s="241"/>
      <c r="H51" s="241"/>
      <c r="I51" s="241"/>
      <c r="J51" s="241"/>
      <c r="K51" s="241"/>
      <c r="L51" s="241"/>
      <c r="M51" s="241"/>
      <c r="N51" s="241"/>
      <c r="O51" s="241"/>
      <c r="P51" s="241"/>
      <c r="Q51" s="241"/>
      <c r="R51" s="241"/>
      <c r="S51" s="241"/>
      <c r="T51" s="350"/>
    </row>
    <row r="52" ht="14.1" customHeight="1" x14ac:dyDescent="0.2">
      <c r="B52" s="351" t="s">
        <v>322</v>
      </c>
      <c r="C52" s="352"/>
      <c r="D52" s="352"/>
      <c r="E52" s="352"/>
      <c r="F52" s="352"/>
      <c r="G52" s="352"/>
      <c r="H52" s="352"/>
      <c r="I52" s="352"/>
      <c r="J52" s="352"/>
      <c r="K52" s="352"/>
      <c r="L52" s="352"/>
      <c r="M52" s="352"/>
      <c r="N52" s="352"/>
      <c r="O52" s="352"/>
      <c r="P52" s="352"/>
      <c r="Q52" s="352"/>
      <c r="R52" s="352"/>
      <c r="S52" s="352"/>
      <c r="T52" s="353"/>
    </row>
    <row r="53" ht="14.1" customHeight="1" x14ac:dyDescent="0.2">
      <c r="B53" s="354" t="s">
        <v>323</v>
      </c>
      <c r="C53" s="355"/>
      <c r="D53" s="355"/>
      <c r="E53" s="355"/>
      <c r="F53" s="355"/>
      <c r="G53" s="355"/>
      <c r="H53" s="355"/>
      <c r="I53" s="355"/>
      <c r="J53" s="355"/>
      <c r="K53" s="355"/>
      <c r="L53" s="355"/>
      <c r="M53" s="355"/>
      <c r="N53" s="355"/>
      <c r="O53" s="355"/>
      <c r="P53" s="355"/>
      <c r="Q53" s="355"/>
      <c r="R53" s="355"/>
      <c r="S53" s="355"/>
      <c r="T53" s="356"/>
    </row>
    <row r="54" ht="18" customHeight="1" x14ac:dyDescent="0.2">
      <c r="B54" s="357"/>
      <c r="C54" s="96"/>
      <c r="D54" s="96"/>
      <c r="E54" s="96"/>
      <c r="F54" s="96"/>
      <c r="G54" s="96"/>
      <c r="H54" s="96"/>
      <c r="I54" s="96"/>
      <c r="J54" s="96"/>
      <c r="K54" s="96"/>
      <c r="L54" s="96"/>
      <c r="M54" s="96"/>
      <c r="N54" s="96"/>
      <c r="O54" s="96"/>
      <c r="P54" s="96"/>
      <c r="Q54" s="96"/>
      <c r="R54" s="96"/>
      <c r="S54" s="96"/>
      <c r="T54" s="97"/>
    </row>
    <row r="55" ht="12" customHeight="1" x14ac:dyDescent="0.2">
      <c r="B55" s="358" t="s">
        <v>324</v>
      </c>
      <c r="C55" s="358"/>
      <c r="D55" s="358"/>
      <c r="E55" s="358"/>
      <c r="F55" s="358"/>
      <c r="G55" s="358"/>
      <c r="H55" s="358"/>
      <c r="I55" s="358"/>
      <c r="J55" s="358"/>
      <c r="K55" s="358"/>
      <c r="L55" s="358"/>
      <c r="M55" s="358"/>
      <c r="N55" s="358"/>
      <c r="O55" s="358"/>
      <c r="P55" s="358"/>
      <c r="Q55" s="358"/>
      <c r="R55" s="358"/>
      <c r="S55" s="358"/>
      <c r="T55" s="358"/>
    </row>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39.140625" customWidth="1" style="237"/>
    <col min="3" max="3" width="18.140625" customWidth="1" style="237"/>
    <col min="4" max="4" width="23.42578125" customWidth="1" style="237"/>
    <col min="5" max="5" width="17.85546875" customWidth="1" style="237"/>
    <col min="6" max="6" width="15.85546875" customWidth="1" style="237"/>
    <col min="7" max="7" width="15.85546875" customWidth="1" style="237"/>
    <col min="8" max="8" width="15.85546875" customWidth="1" style="237"/>
    <col min="9" max="9" width="17.42578125" customWidth="1" style="237"/>
    <col min="10" max="10" width="10.85546875" customWidth="1" style="237"/>
    <col min="11" max="11" width="9.14062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3">
      <c r="B1" s="238" t="s">
        <v>325</v>
      </c>
      <c r="C1" s="238"/>
      <c r="D1" s="238"/>
      <c r="E1" s="238"/>
      <c r="I1" s="4" t="s">
        <v>61</v>
      </c>
    </row>
    <row r="2" ht="18.95" customHeight="1" x14ac:dyDescent="0.3">
      <c r="B2" s="359" t="s">
        <v>326</v>
      </c>
      <c r="C2" s="359"/>
      <c r="D2" s="359"/>
      <c r="I2" s="4" t="s">
        <v>63</v>
      </c>
    </row>
    <row r="3" ht="18.95" customHeight="1" x14ac:dyDescent="0.25">
      <c r="B3" s="360" t="s">
        <v>62</v>
      </c>
      <c r="H3" s="4"/>
      <c r="I3" s="4" t="s">
        <v>64</v>
      </c>
    </row>
    <row r="4" hidden="1" ht="14.1" customHeight="1" x14ac:dyDescent="0.25">
      <c r="B4" s="360"/>
      <c r="H4" s="4"/>
      <c r="I4" s="4"/>
    </row>
    <row r="5" hidden="1" ht="14.1" customHeight="1" x14ac:dyDescent="0.25">
      <c r="B5" s="360"/>
      <c r="H5" s="4"/>
      <c r="I5" s="4"/>
    </row>
    <row r="6" ht="14.1" customHeight="1" x14ac:dyDescent="0.2">
      <c r="B6" s="6" t="s">
        <v>65</v>
      </c>
      <c r="C6" s="361"/>
      <c r="D6" s="362"/>
      <c r="E6" s="362"/>
      <c r="F6" s="362"/>
      <c r="G6" s="7"/>
      <c r="H6" s="7"/>
      <c r="I6" s="7"/>
    </row>
    <row r="7" ht="14.1" customHeight="1" x14ac:dyDescent="0.2">
      <c r="B7" s="363" t="s">
        <v>263</v>
      </c>
      <c r="C7" s="364" t="s">
        <v>327</v>
      </c>
      <c r="D7" s="364"/>
      <c r="E7" s="364"/>
      <c r="F7" s="365" t="s">
        <v>328</v>
      </c>
      <c r="G7" s="365"/>
      <c r="H7" s="366" t="s">
        <v>329</v>
      </c>
      <c r="I7" s="366"/>
    </row>
    <row r="8" ht="49.5" customHeight="1" x14ac:dyDescent="0.2">
      <c r="B8" s="367"/>
      <c r="C8" s="368" t="s">
        <v>330</v>
      </c>
      <c r="D8" s="368" t="s">
        <v>331</v>
      </c>
      <c r="E8" s="369" t="s">
        <v>332</v>
      </c>
      <c r="F8" s="368" t="s">
        <v>333</v>
      </c>
      <c r="G8" s="369" t="s">
        <v>334</v>
      </c>
      <c r="H8" s="368" t="s">
        <v>333</v>
      </c>
      <c r="I8" s="112" t="s">
        <v>335</v>
      </c>
      <c r="L8" s="370"/>
    </row>
    <row r="9" ht="14.1" customHeight="1" x14ac:dyDescent="0.2">
      <c r="B9" s="367"/>
      <c r="C9" s="252" t="s">
        <v>336</v>
      </c>
      <c r="D9" s="252" t="s">
        <v>336</v>
      </c>
      <c r="E9" s="252" t="s">
        <v>75</v>
      </c>
      <c r="F9" s="252" t="s">
        <v>336</v>
      </c>
      <c r="G9" s="252" t="s">
        <v>75</v>
      </c>
      <c r="H9" s="371" t="s">
        <v>337</v>
      </c>
      <c r="I9" s="254" t="s">
        <v>337</v>
      </c>
    </row>
    <row r="10" ht="18" customHeight="1" x14ac:dyDescent="0.2">
      <c r="B10" s="372" t="s">
        <v>338</v>
      </c>
      <c r="C10" s="373">
        <v>34.455</v>
      </c>
      <c r="D10" s="374">
        <v>34.092</v>
      </c>
      <c r="E10" s="373" t="s">
        <v>82</v>
      </c>
      <c r="F10" s="373">
        <v>34.70623524907845</v>
      </c>
      <c r="G10" s="373">
        <v>2614.9280803572015</v>
      </c>
      <c r="H10" s="373">
        <v>-1.7698123829053578</v>
      </c>
      <c r="I10" s="375">
        <v>-100</v>
      </c>
    </row>
    <row r="11" ht="18" customHeight="1" x14ac:dyDescent="0.2">
      <c r="B11" s="376" t="s">
        <v>339</v>
      </c>
      <c r="C11" s="373" t="s">
        <v>82</v>
      </c>
      <c r="D11" s="373" t="s">
        <v>82</v>
      </c>
      <c r="E11" s="373" t="s">
        <v>82</v>
      </c>
      <c r="F11" s="373" t="s">
        <v>156</v>
      </c>
      <c r="G11" s="373" t="s">
        <v>156</v>
      </c>
      <c r="H11" s="373" t="s">
        <v>156</v>
      </c>
      <c r="I11" s="375" t="s">
        <v>156</v>
      </c>
    </row>
    <row r="12" ht="18" customHeight="1" x14ac:dyDescent="0.2">
      <c r="B12" s="376" t="s">
        <v>340</v>
      </c>
      <c r="C12" s="373" t="s">
        <v>82</v>
      </c>
      <c r="D12" s="373" t="s">
        <v>82</v>
      </c>
      <c r="E12" s="373" t="s">
        <v>82</v>
      </c>
      <c r="F12" s="373" t="s">
        <v>156</v>
      </c>
      <c r="G12" s="373" t="s">
        <v>156</v>
      </c>
      <c r="H12" s="373" t="s">
        <v>156</v>
      </c>
      <c r="I12" s="375" t="s">
        <v>156</v>
      </c>
    </row>
    <row r="13" ht="18" customHeight="1" x14ac:dyDescent="0.2">
      <c r="B13" s="376" t="s">
        <v>341</v>
      </c>
      <c r="C13" s="373" t="s">
        <v>303</v>
      </c>
      <c r="D13" s="373" t="s">
        <v>303</v>
      </c>
      <c r="E13" s="373" t="s">
        <v>303</v>
      </c>
      <c r="F13" s="373">
        <v>0.0009539893006482701</v>
      </c>
      <c r="G13" s="373">
        <v>0.07277060895232</v>
      </c>
      <c r="H13" s="373">
        <v>-100</v>
      </c>
      <c r="I13" s="375">
        <v>-100</v>
      </c>
    </row>
    <row r="14" ht="18" customHeight="1" x14ac:dyDescent="0.2">
      <c r="B14" s="376" t="s">
        <v>342</v>
      </c>
      <c r="C14" s="377" t="s">
        <v>82</v>
      </c>
      <c r="D14" s="373" t="s">
        <v>82</v>
      </c>
      <c r="E14" s="373" t="s">
        <v>82</v>
      </c>
      <c r="F14" s="373" t="s">
        <v>82</v>
      </c>
      <c r="G14" s="373" t="s">
        <v>82</v>
      </c>
      <c r="H14" s="373" t="s">
        <v>82</v>
      </c>
      <c r="I14" s="375" t="s">
        <v>82</v>
      </c>
    </row>
    <row r="15" ht="18" customHeight="1" x14ac:dyDescent="0.2">
      <c r="B15" s="378" t="s">
        <v>343</v>
      </c>
      <c r="C15" s="379">
        <v>34.455</v>
      </c>
      <c r="D15" s="379">
        <v>34.092</v>
      </c>
      <c r="E15" s="379" t="s">
        <v>303</v>
      </c>
      <c r="F15" s="379">
        <v>34.7071892383791</v>
      </c>
      <c r="G15" s="379">
        <v>2615.000850966154</v>
      </c>
      <c r="H15" s="379">
        <v>-1.7725124156664</v>
      </c>
      <c r="I15" s="380">
        <v>-100</v>
      </c>
    </row>
    <row r="16" ht="14.1" customHeight="1" x14ac:dyDescent="0.25">
      <c r="B16" s="346" t="s">
        <v>344</v>
      </c>
      <c r="C16" s="358"/>
      <c r="D16" s="358"/>
      <c r="E16" s="358"/>
      <c r="F16" s="358"/>
      <c r="G16" s="358"/>
      <c r="H16" s="358"/>
      <c r="I16" s="358"/>
    </row>
    <row r="17" ht="14.1" customHeight="1" x14ac:dyDescent="0.25">
      <c r="B17" s="346" t="s">
        <v>345</v>
      </c>
      <c r="C17" s="381"/>
      <c r="D17" s="381"/>
      <c r="E17" s="381"/>
      <c r="F17" s="381"/>
      <c r="G17" s="381"/>
      <c r="H17" s="381"/>
      <c r="I17" s="381"/>
    </row>
    <row r="18" ht="14.1" customHeight="1" x14ac:dyDescent="0.2">
      <c r="B18" s="346" t="s">
        <v>346</v>
      </c>
      <c r="C18" s="381"/>
      <c r="D18" s="381"/>
      <c r="E18" s="381"/>
      <c r="F18" s="381"/>
      <c r="G18" s="381"/>
      <c r="H18" s="381"/>
      <c r="I18" s="381"/>
    </row>
    <row r="19" ht="14.1" customHeight="1" x14ac:dyDescent="0.2">
      <c r="B19" s="346" t="s">
        <v>347</v>
      </c>
      <c r="C19" s="381"/>
      <c r="D19" s="381"/>
      <c r="E19" s="381"/>
      <c r="F19" s="381"/>
      <c r="G19" s="381"/>
      <c r="H19" s="381"/>
      <c r="I19" s="381"/>
    </row>
    <row r="20" ht="14.1" customHeight="1" x14ac:dyDescent="0.25">
      <c r="B20" s="346" t="s">
        <v>348</v>
      </c>
      <c r="C20" s="381"/>
      <c r="D20" s="381"/>
      <c r="E20" s="381"/>
      <c r="F20" s="381"/>
      <c r="G20" s="382"/>
      <c r="H20" s="382"/>
      <c r="I20" s="382"/>
    </row>
    <row r="21" ht="14.1" customHeight="1" x14ac:dyDescent="0.2">
      <c r="B21" s="346" t="s">
        <v>349</v>
      </c>
      <c r="C21" s="383"/>
      <c r="D21" s="383"/>
      <c r="E21" s="383"/>
      <c r="F21" s="383"/>
      <c r="G21" s="383"/>
      <c r="H21" s="383"/>
      <c r="I21" s="383"/>
    </row>
    <row r="22" ht="14.1" customHeight="1" x14ac:dyDescent="0.2">
      <c r="B22" s="381"/>
      <c r="C22" s="381"/>
      <c r="D22" s="381"/>
      <c r="E22" s="381"/>
      <c r="F22" s="383"/>
      <c r="G22" s="383"/>
      <c r="H22" s="383"/>
      <c r="I22" s="383"/>
    </row>
    <row r="23" ht="14.1" customHeight="1" x14ac:dyDescent="0.2">
      <c r="B23" s="349" t="s">
        <v>320</v>
      </c>
      <c r="C23" s="381"/>
      <c r="D23" s="381"/>
      <c r="E23" s="381"/>
      <c r="F23" s="383"/>
      <c r="G23" s="383"/>
      <c r="H23" s="383"/>
      <c r="I23" s="383"/>
    </row>
    <row r="24" ht="14.1" customHeight="1" x14ac:dyDescent="0.25">
      <c r="B24" s="349" t="s">
        <v>350</v>
      </c>
      <c r="C24" s="381"/>
      <c r="D24" s="381"/>
      <c r="E24" s="381"/>
      <c r="F24" s="383"/>
      <c r="G24" s="383"/>
      <c r="H24" s="383"/>
      <c r="I24" s="383"/>
    </row>
    <row r="25" ht="14.1" customHeight="1" x14ac:dyDescent="0.2"/>
    <row r="26" ht="14.1" customHeight="1" x14ac:dyDescent="0.2">
      <c r="B26" s="384" t="s">
        <v>133</v>
      </c>
      <c r="C26" s="385"/>
      <c r="D26" s="385"/>
      <c r="E26" s="385"/>
      <c r="F26" s="385"/>
      <c r="G26" s="385"/>
      <c r="H26" s="385"/>
      <c r="I26" s="386"/>
    </row>
    <row r="27" ht="14.1" customHeight="1" x14ac:dyDescent="0.2">
      <c r="B27" s="387" t="s">
        <v>351</v>
      </c>
      <c r="C27" s="388"/>
      <c r="D27" s="388"/>
      <c r="E27" s="388"/>
      <c r="F27" s="388"/>
      <c r="G27" s="388"/>
      <c r="H27" s="388"/>
      <c r="I27" s="389"/>
    </row>
    <row r="28" ht="14.1" customHeight="1" x14ac:dyDescent="0.2">
      <c r="B28" s="387" t="s">
        <v>352</v>
      </c>
      <c r="C28" s="388"/>
      <c r="D28" s="388"/>
      <c r="E28" s="388"/>
      <c r="F28" s="388"/>
      <c r="G28" s="388"/>
      <c r="H28" s="388"/>
      <c r="I28" s="389"/>
    </row>
    <row r="29" ht="14.1" customHeight="1" x14ac:dyDescent="0.2">
      <c r="B29" s="390" t="s">
        <v>353</v>
      </c>
      <c r="C29" s="391"/>
      <c r="D29" s="391"/>
      <c r="E29" s="391"/>
      <c r="F29" s="391"/>
      <c r="G29" s="391"/>
      <c r="H29" s="391"/>
      <c r="I29" s="392"/>
    </row>
    <row r="30" ht="18" customHeight="1" x14ac:dyDescent="0.2">
      <c r="B30" s="393"/>
      <c r="C30" s="394"/>
      <c r="D30" s="394"/>
      <c r="E30" s="394"/>
      <c r="F30" s="394"/>
      <c r="G30" s="394"/>
      <c r="H30" s="394"/>
      <c r="I30" s="395"/>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37"/>
    <col min="2" max="2" width="10.28515625" customWidth="1" style="237"/>
    <col min="3" max="3" width="11.28515625" customWidth="1" style="237"/>
    <col min="4" max="4" width="27.140625" customWidth="1" style="237"/>
    <col min="5" max="5" width="22.42578125" customWidth="1" style="237"/>
    <col min="6" max="6" width="23.140625" customWidth="1" style="237"/>
    <col min="7" max="7" width="15.42578125" customWidth="1" style="237"/>
    <col min="8" max="8" width="15.42578125" customWidth="1" style="237"/>
    <col min="9" max="9" width="22.42578125" customWidth="1" style="237"/>
    <col min="10" max="10" width="26.42578125" customWidth="1" style="237"/>
    <col min="11" max="11" width="10.8554687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38.42578125" customWidth="1" style="237"/>
    <col min="251" max="251" width="22.42578125" customWidth="1" style="237"/>
    <col min="252" max="252" width="23.140625" customWidth="1" style="237"/>
    <col min="253" max="253" width="18.42578125" customWidth="1" style="237"/>
    <col min="254" max="254" width="19.42578125" customWidth="1" style="237"/>
    <col min="255" max="255" width="1.85546875" customWidth="1" style="237"/>
    <col min="256" max="256" width="20.85546875" customWidth="1" style="237"/>
    <col min="257" max="257" width="20.85546875" customWidth="1" style="237"/>
    <col min="258" max="258" width="20.85546875" customWidth="1" style="237"/>
    <col min="259" max="259" width="20.85546875" customWidth="1" style="237"/>
    <col min="260" max="260" width="20.85546875" customWidth="1" style="237"/>
    <col min="261" max="261" width="20.85546875" customWidth="1" style="237"/>
    <col min="262" max="262" width="20.85546875" customWidth="1" style="237"/>
    <col min="263" max="263" width="20.85546875" customWidth="1" style="237"/>
    <col min="264" max="264" width="20.85546875" customWidth="1" style="237"/>
    <col min="265" max="265" width="20.85546875" customWidth="1" style="237"/>
    <col min="266" max="266" width="20.85546875" customWidth="1" style="237"/>
    <col min="267" max="267" width="20.85546875" customWidth="1" style="237"/>
    <col min="268" max="268" width="20.85546875" customWidth="1" style="237"/>
    <col min="269" max="269" width="20.85546875" customWidth="1" style="237"/>
    <col min="270" max="270" width="20.85546875" customWidth="1" style="237"/>
    <col min="271" max="271" width="20.85546875" customWidth="1" style="237"/>
    <col min="272" max="272" width="20.85546875" customWidth="1" style="237"/>
    <col min="273" max="273" width="20.85546875" customWidth="1" style="237"/>
    <col min="274" max="274" width="20.85546875" customWidth="1" style="237"/>
    <col min="275" max="275" width="20.85546875" customWidth="1" style="237"/>
    <col min="276" max="276" width="20.85546875" customWidth="1" style="237"/>
    <col min="277" max="277" width="20.85546875" customWidth="1" style="237"/>
    <col min="278" max="278" width="20.85546875" customWidth="1" style="237"/>
    <col min="279" max="279" width="20.85546875" customWidth="1" style="237"/>
    <col min="280" max="280" width="20.85546875" customWidth="1" style="237"/>
    <col min="281" max="281" width="20.85546875" customWidth="1" style="237"/>
    <col min="282" max="282" width="20.85546875" customWidth="1" style="237"/>
    <col min="283" max="283" width="20.85546875" customWidth="1" style="237"/>
    <col min="284" max="284" width="20.85546875" customWidth="1" style="237"/>
    <col min="285" max="285" width="20.85546875" customWidth="1" style="237"/>
    <col min="286" max="286" width="20.85546875" customWidth="1" style="237"/>
    <col min="287" max="287" width="20.85546875" customWidth="1" style="237"/>
    <col min="288" max="288" width="20.85546875" customWidth="1" style="237"/>
    <col min="289" max="289" width="20.85546875" customWidth="1" style="237"/>
    <col min="290" max="290" width="20.85546875" customWidth="1" style="237"/>
    <col min="291" max="291" width="20.85546875" customWidth="1" style="237"/>
    <col min="292" max="292" width="20.85546875" customWidth="1" style="237"/>
    <col min="293" max="293" width="20.85546875" customWidth="1" style="237"/>
    <col min="294" max="294" width="20.85546875" customWidth="1" style="237"/>
    <col min="295" max="295" width="20.85546875" customWidth="1" style="237"/>
    <col min="296" max="296" width="20.85546875" customWidth="1" style="237"/>
    <col min="297" max="297" width="20.85546875" customWidth="1" style="237"/>
    <col min="298" max="298" width="20.85546875" customWidth="1" style="237"/>
    <col min="299" max="299" width="20.85546875" customWidth="1" style="237"/>
    <col min="300" max="300" width="20.85546875" customWidth="1" style="237"/>
    <col min="301" max="301" width="20.85546875" customWidth="1" style="237"/>
    <col min="302" max="302" width="20.85546875" customWidth="1" style="237"/>
    <col min="303" max="303" width="20.85546875" customWidth="1" style="237"/>
    <col min="304" max="304" width="20.85546875" customWidth="1" style="237"/>
    <col min="305" max="305" width="20.85546875" customWidth="1" style="237"/>
    <col min="306" max="306" width="20.85546875" customWidth="1" style="237"/>
    <col min="307" max="307" width="20.85546875" customWidth="1" style="237"/>
    <col min="308" max="308" width="20.85546875" customWidth="1" style="237"/>
    <col min="309" max="309" width="20.85546875" customWidth="1" style="237"/>
    <col min="310" max="310" width="20.85546875" customWidth="1" style="237"/>
    <col min="311" max="311" width="20.85546875" customWidth="1" style="237"/>
    <col min="312" max="312" width="20.85546875" customWidth="1" style="237"/>
    <col min="313" max="313" width="20.85546875" customWidth="1" style="237"/>
    <col min="314" max="314" width="20.85546875" customWidth="1" style="237"/>
    <col min="315" max="315" width="20.85546875" customWidth="1" style="237"/>
    <col min="316" max="316" width="20.85546875" customWidth="1" style="237"/>
    <col min="317" max="317" width="20.85546875" customWidth="1" style="237"/>
    <col min="318" max="318" width="20.85546875" customWidth="1" style="237"/>
    <col min="319" max="319" width="20.85546875" customWidth="1" style="237"/>
    <col min="320" max="320" width="20.85546875" customWidth="1" style="237"/>
    <col min="321" max="321" width="20.85546875" customWidth="1" style="237"/>
    <col min="322" max="322" width="20.85546875" customWidth="1" style="237"/>
    <col min="323" max="323" width="20.85546875" customWidth="1" style="237"/>
    <col min="324" max="324" width="20.85546875" customWidth="1" style="237"/>
    <col min="325" max="325" width="20.85546875" customWidth="1" style="237"/>
    <col min="326" max="326" width="20.85546875" customWidth="1" style="237"/>
    <col min="327" max="327" width="20.85546875" customWidth="1" style="237"/>
    <col min="328" max="328" width="20.85546875" customWidth="1" style="237"/>
    <col min="329" max="329" width="20.85546875" customWidth="1" style="237"/>
    <col min="330" max="330" width="20.85546875" customWidth="1" style="237"/>
    <col min="331" max="331" width="20.85546875" customWidth="1" style="237"/>
    <col min="332" max="332" width="20.85546875" customWidth="1" style="237"/>
    <col min="333" max="333" width="20.85546875" customWidth="1" style="237"/>
    <col min="334" max="334" width="20.85546875" customWidth="1" style="237"/>
    <col min="335" max="335" width="20.85546875" customWidth="1" style="237"/>
    <col min="336" max="336" width="20.85546875" customWidth="1" style="237"/>
    <col min="337" max="337" width="20.85546875" customWidth="1" style="237"/>
    <col min="338" max="338" width="20.85546875" customWidth="1" style="237"/>
    <col min="339" max="339" width="20.85546875" customWidth="1" style="237"/>
    <col min="340" max="340" width="20.85546875" customWidth="1" style="237"/>
    <col min="341" max="341" width="20.85546875" customWidth="1" style="237"/>
    <col min="342" max="342" width="20.85546875" customWidth="1" style="237"/>
    <col min="343" max="343" width="20.85546875" customWidth="1" style="237"/>
    <col min="344" max="344" width="20.85546875" customWidth="1" style="237"/>
    <col min="345" max="345" width="20.85546875" customWidth="1" style="237"/>
    <col min="346" max="346" width="20.85546875" customWidth="1" style="237"/>
    <col min="347" max="347" width="20.85546875" customWidth="1" style="237"/>
    <col min="348" max="348" width="20.85546875" customWidth="1" style="237"/>
    <col min="349" max="349" width="20.85546875" customWidth="1" style="237"/>
    <col min="350" max="350" width="20.85546875" customWidth="1" style="237"/>
    <col min="351" max="351" width="20.85546875" customWidth="1" style="237"/>
    <col min="352" max="352" width="20.85546875" customWidth="1" style="237"/>
    <col min="353" max="353" width="20.85546875" customWidth="1" style="237"/>
    <col min="354" max="354" width="20.85546875" customWidth="1" style="237"/>
    <col min="355" max="355" width="20.85546875" customWidth="1" style="237"/>
    <col min="356" max="356" width="20.85546875" customWidth="1" style="237"/>
    <col min="357" max="357" width="20.85546875" customWidth="1" style="237"/>
    <col min="358" max="358" width="20.85546875" customWidth="1" style="237"/>
    <col min="359" max="359" width="20.85546875" customWidth="1" style="237"/>
    <col min="360" max="360" width="20.85546875" customWidth="1" style="237"/>
    <col min="361" max="361" width="20.85546875" customWidth="1" style="237"/>
    <col min="362" max="362" width="20.85546875" customWidth="1" style="237"/>
    <col min="363" max="363" width="20.85546875" customWidth="1" style="237"/>
    <col min="364" max="364" width="20.85546875" customWidth="1" style="237"/>
    <col min="365" max="365" width="20.85546875" customWidth="1" style="237"/>
    <col min="366" max="366" width="20.85546875" customWidth="1" style="237"/>
    <col min="367" max="367" width="20.85546875" customWidth="1" style="237"/>
    <col min="368" max="368" width="20.85546875" customWidth="1" style="237"/>
    <col min="369" max="369" width="20.85546875" customWidth="1" style="237"/>
    <col min="370" max="370" width="20.85546875" customWidth="1" style="237"/>
    <col min="371" max="371" width="20.85546875" customWidth="1" style="237"/>
    <col min="372" max="372" width="20.85546875" customWidth="1" style="237"/>
    <col min="373" max="373" width="20.85546875" customWidth="1" style="237"/>
    <col min="374" max="374" width="20.85546875" customWidth="1" style="237"/>
    <col min="375" max="375" width="20.85546875" customWidth="1" style="237"/>
    <col min="376" max="376" width="20.85546875" customWidth="1" style="237"/>
    <col min="377" max="377" width="20.85546875" customWidth="1" style="237"/>
    <col min="378" max="378" width="20.85546875" customWidth="1" style="237"/>
    <col min="379" max="379" width="20.85546875" customWidth="1" style="237"/>
    <col min="380" max="380" width="20.85546875" customWidth="1" style="237"/>
    <col min="381" max="381" width="20.85546875" customWidth="1" style="237"/>
    <col min="382" max="382" width="20.85546875" customWidth="1" style="237"/>
    <col min="383" max="383" width="20.85546875" customWidth="1" style="237"/>
    <col min="384" max="384" width="20.85546875" customWidth="1" style="237"/>
    <col min="385" max="385" width="20.85546875" customWidth="1" style="237"/>
    <col min="386" max="386" width="20.85546875" customWidth="1" style="237"/>
    <col min="387" max="387" width="20.85546875" customWidth="1" style="237"/>
    <col min="388" max="388" width="20.85546875" customWidth="1" style="237"/>
    <col min="389" max="389" width="20.85546875" customWidth="1" style="237"/>
    <col min="390" max="390" width="20.85546875" customWidth="1" style="237"/>
    <col min="391" max="391" width="20.85546875" customWidth="1" style="237"/>
    <col min="392" max="392" width="20.85546875" customWidth="1" style="237"/>
    <col min="393" max="393" width="20.85546875" customWidth="1" style="237"/>
    <col min="394" max="394" width="20.85546875" customWidth="1" style="237"/>
    <col min="395" max="395" width="20.85546875" customWidth="1" style="237"/>
    <col min="396" max="396" width="20.85546875" customWidth="1" style="237"/>
    <col min="397" max="397" width="20.85546875" customWidth="1" style="237"/>
    <col min="398" max="398" width="20.85546875" customWidth="1" style="237"/>
    <col min="399" max="399" width="20.85546875" customWidth="1" style="237"/>
    <col min="400" max="400" width="20.85546875" customWidth="1" style="237"/>
    <col min="401" max="401" width="20.85546875" customWidth="1" style="237"/>
    <col min="402" max="402" width="20.85546875" customWidth="1" style="237"/>
    <col min="403" max="403" width="20.85546875" customWidth="1" style="237"/>
    <col min="404" max="404" width="20.85546875" customWidth="1" style="237"/>
    <col min="405" max="405" width="20.85546875" customWidth="1" style="237"/>
    <col min="406" max="406" width="20.85546875" customWidth="1" style="237"/>
    <col min="407" max="407" width="20.85546875" customWidth="1" style="237"/>
    <col min="408" max="408" width="20.85546875" customWidth="1" style="237"/>
    <col min="409" max="409" width="20.85546875" customWidth="1" style="237"/>
    <col min="410" max="410" width="20.85546875" customWidth="1" style="237"/>
    <col min="411" max="411" width="20.85546875" customWidth="1" style="237"/>
    <col min="412" max="412" width="20.85546875" customWidth="1" style="237"/>
    <col min="413" max="413" width="20.85546875" customWidth="1" style="237"/>
    <col min="414" max="414" width="20.85546875" customWidth="1" style="237"/>
    <col min="415" max="415" width="20.85546875" customWidth="1" style="237"/>
    <col min="416" max="416" width="20.85546875" customWidth="1" style="237"/>
    <col min="417" max="417" width="20.85546875" customWidth="1" style="237"/>
    <col min="418" max="418" width="20.85546875" customWidth="1" style="237"/>
    <col min="419" max="419" width="20.85546875" customWidth="1" style="237"/>
    <col min="420" max="420" width="20.85546875" customWidth="1" style="237"/>
    <col min="421" max="421" width="20.85546875" customWidth="1" style="237"/>
    <col min="422" max="422" width="20.85546875" customWidth="1" style="237"/>
    <col min="423" max="423" width="20.85546875" customWidth="1" style="237"/>
    <col min="424" max="424" width="20.85546875" customWidth="1" style="237"/>
    <col min="425" max="425" width="20.85546875" customWidth="1" style="237"/>
    <col min="426" max="426" width="20.85546875" customWidth="1" style="237"/>
    <col min="427" max="427" width="20.85546875" customWidth="1" style="237"/>
    <col min="428" max="428" width="20.85546875" customWidth="1" style="237"/>
    <col min="429" max="429" width="20.85546875" customWidth="1" style="237"/>
    <col min="430" max="430" width="20.85546875" customWidth="1" style="237"/>
    <col min="431" max="431" width="20.85546875" customWidth="1" style="237"/>
    <col min="432" max="432" width="20.85546875" customWidth="1" style="237"/>
    <col min="433" max="433" width="20.85546875" customWidth="1" style="237"/>
    <col min="434" max="434" width="20.85546875" customWidth="1" style="237"/>
    <col min="435" max="435" width="20.85546875" customWidth="1" style="237"/>
    <col min="436" max="436" width="20.85546875" customWidth="1" style="237"/>
    <col min="437" max="437" width="20.85546875" customWidth="1" style="237"/>
    <col min="438" max="438" width="20.85546875" customWidth="1" style="237"/>
    <col min="439" max="439" width="20.85546875" customWidth="1" style="237"/>
    <col min="440" max="440" width="20.85546875" customWidth="1" style="237"/>
    <col min="441" max="441" width="20.85546875" customWidth="1" style="237"/>
    <col min="442" max="442" width="20.85546875" customWidth="1" style="237"/>
    <col min="443" max="443" width="20.85546875" customWidth="1" style="237"/>
    <col min="444" max="444" width="20.85546875" customWidth="1" style="237"/>
    <col min="445" max="445" width="20.85546875" customWidth="1" style="237"/>
    <col min="446" max="446" width="20.85546875" customWidth="1" style="237"/>
    <col min="447" max="447" width="20.85546875" customWidth="1" style="237"/>
    <col min="448" max="448" width="20.85546875" customWidth="1" style="237"/>
    <col min="449" max="449" width="20.85546875" customWidth="1" style="237"/>
    <col min="450" max="450" width="20.85546875" customWidth="1" style="237"/>
    <col min="451" max="451" width="20.85546875" customWidth="1" style="237"/>
    <col min="452" max="452" width="20.85546875" customWidth="1" style="237"/>
    <col min="453" max="453" width="20.85546875" customWidth="1" style="237"/>
    <col min="454" max="454" width="20.85546875" customWidth="1" style="237"/>
    <col min="455" max="455" width="20.85546875" customWidth="1" style="237"/>
    <col min="456" max="456" width="20.85546875" customWidth="1" style="237"/>
    <col min="457" max="457" width="20.85546875" customWidth="1" style="237"/>
    <col min="458" max="458" width="20.85546875" customWidth="1" style="237"/>
    <col min="459" max="459" width="20.85546875" customWidth="1" style="237"/>
    <col min="460" max="460" width="20.85546875" customWidth="1" style="237"/>
    <col min="461" max="461" width="20.85546875" customWidth="1" style="237"/>
    <col min="462" max="462" width="20.85546875" customWidth="1" style="237"/>
    <col min="463" max="463" width="20.85546875" customWidth="1" style="237"/>
    <col min="464" max="464" width="20.85546875" customWidth="1" style="237"/>
    <col min="465" max="465" width="20.85546875" customWidth="1" style="237"/>
    <col min="466" max="466" width="20.85546875" customWidth="1" style="237"/>
    <col min="467" max="467" width="20.85546875" customWidth="1" style="237"/>
    <col min="468" max="468" width="20.85546875" customWidth="1" style="237"/>
    <col min="469" max="469" width="20.85546875" customWidth="1" style="237"/>
    <col min="470" max="470" width="20.85546875" customWidth="1" style="237"/>
    <col min="471" max="471" width="20.85546875" customWidth="1" style="237"/>
    <col min="472" max="472" width="20.85546875" customWidth="1" style="237"/>
    <col min="473" max="473" width="20.85546875" customWidth="1" style="237"/>
    <col min="474" max="474" width="20.85546875" customWidth="1" style="237"/>
    <col min="475" max="475" width="20.85546875" customWidth="1" style="237"/>
    <col min="476" max="476" width="20.85546875" customWidth="1" style="237"/>
    <col min="477" max="477" width="20.85546875" customWidth="1" style="237"/>
    <col min="478" max="478" width="20.85546875" customWidth="1" style="237"/>
    <col min="479" max="479" width="20.85546875" customWidth="1" style="237"/>
    <col min="480" max="480" width="20.85546875" customWidth="1" style="237"/>
    <col min="481" max="481" width="20.85546875" customWidth="1" style="237"/>
    <col min="482" max="482" width="20.85546875" customWidth="1" style="237"/>
    <col min="483" max="483" width="20.85546875" customWidth="1" style="237"/>
    <col min="484" max="484" width="20.85546875" customWidth="1" style="237"/>
    <col min="485" max="485" width="20.85546875" customWidth="1" style="237"/>
    <col min="486" max="486" width="20.85546875" customWidth="1" style="237"/>
    <col min="487" max="487" width="20.85546875" customWidth="1" style="237"/>
    <col min="488" max="488" width="20.85546875" customWidth="1" style="237"/>
    <col min="489" max="489" width="20.85546875" customWidth="1" style="237"/>
    <col min="490" max="490" width="20.85546875" customWidth="1" style="237"/>
    <col min="491" max="491" width="20.85546875" customWidth="1" style="237"/>
    <col min="492" max="492" width="20.85546875" customWidth="1" style="237"/>
    <col min="493" max="493" width="20.85546875" customWidth="1" style="237"/>
    <col min="494" max="494" width="20.85546875" customWidth="1" style="237"/>
    <col min="495" max="495" width="20.85546875" customWidth="1" style="237"/>
    <col min="496" max="496" width="20.85546875" customWidth="1" style="237"/>
    <col min="497" max="497" width="20.85546875" customWidth="1" style="237"/>
    <col min="498" max="498" width="20.85546875" customWidth="1" style="237"/>
    <col min="499" max="499" width="20.85546875" customWidth="1" style="237"/>
    <col min="500" max="500" width="20.85546875" customWidth="1" style="237"/>
    <col min="501" max="501" width="20.85546875" customWidth="1" style="237"/>
    <col min="502" max="502" width="20.85546875" customWidth="1" style="237"/>
    <col min="503" max="503" width="20.85546875" customWidth="1" style="237"/>
    <col min="504" max="504" width="20.85546875" customWidth="1" style="237"/>
    <col min="505" max="505" width="20.85546875" customWidth="1" style="237"/>
    <col min="506" max="506" width="20.85546875" customWidth="1" style="237"/>
    <col min="507" max="507" width="20.85546875" customWidth="1" style="237"/>
    <col min="508" max="508" width="20.85546875" customWidth="1" style="237"/>
    <col min="509" max="509" width="20.85546875" customWidth="1" style="237"/>
    <col min="510" max="510" width="20.85546875" customWidth="1" style="237"/>
    <col min="511" max="511" width="20.85546875" customWidth="1" style="237"/>
    <col min="512" max="512" width="20.85546875" customWidth="1" style="237"/>
    <col min="513" max="513" width="20.85546875" customWidth="1" style="237"/>
    <col min="514" max="514" width="20.85546875" customWidth="1" style="237"/>
    <col min="515" max="515" width="20.85546875" customWidth="1" style="237"/>
    <col min="516" max="516" width="20.85546875" customWidth="1" style="237"/>
    <col min="517" max="517" width="20.85546875" customWidth="1" style="237"/>
    <col min="518" max="518" width="20.85546875" customWidth="1" style="237"/>
    <col min="519" max="519" width="20.85546875" customWidth="1" style="237"/>
    <col min="520" max="520" width="20.85546875" customWidth="1" style="237"/>
    <col min="521" max="521" width="20.85546875" customWidth="1" style="237"/>
    <col min="522" max="522" width="20.85546875" customWidth="1" style="237"/>
    <col min="523" max="523" width="20.85546875" customWidth="1" style="237"/>
    <col min="524" max="524" width="20.85546875" customWidth="1" style="237"/>
    <col min="525" max="525" width="20.85546875" customWidth="1" style="237"/>
    <col min="526" max="526" width="20.85546875" customWidth="1" style="237"/>
    <col min="527" max="527" width="20.85546875" customWidth="1" style="237"/>
    <col min="528" max="528" width="20.85546875" customWidth="1" style="237"/>
    <col min="529" max="529" width="20.85546875" customWidth="1" style="237"/>
    <col min="530" max="530" width="20.85546875" customWidth="1" style="237"/>
    <col min="531" max="531" width="20.85546875" customWidth="1" style="237"/>
    <col min="532" max="532" width="20.85546875" customWidth="1" style="237"/>
    <col min="533" max="533" width="20.85546875" customWidth="1" style="237"/>
    <col min="534" max="534" width="20.85546875" customWidth="1" style="237"/>
    <col min="535" max="535" width="20.85546875" customWidth="1" style="237"/>
    <col min="536" max="536" width="20.85546875" customWidth="1" style="237"/>
    <col min="537" max="537" width="20.85546875" customWidth="1" style="237"/>
    <col min="538" max="538" width="20.85546875" customWidth="1" style="237"/>
    <col min="539" max="539" width="20.85546875" customWidth="1" style="237"/>
    <col min="540" max="540" width="20.85546875" customWidth="1" style="237"/>
    <col min="541" max="541" width="20.85546875" customWidth="1" style="237"/>
    <col min="542" max="542" width="20.85546875" customWidth="1" style="237"/>
    <col min="543" max="543" width="20.85546875" customWidth="1" style="237"/>
    <col min="544" max="544" width="20.85546875" customWidth="1" style="237"/>
    <col min="545" max="545" width="20.85546875" customWidth="1" style="237"/>
    <col min="546" max="546" width="20.85546875" customWidth="1" style="237"/>
    <col min="547" max="547" width="20.85546875" customWidth="1" style="237"/>
    <col min="548" max="548" width="20.85546875" customWidth="1" style="237"/>
    <col min="549" max="549" width="20.85546875" customWidth="1" style="237"/>
    <col min="550" max="550" width="20.85546875" customWidth="1" style="237"/>
    <col min="551" max="551" width="20.85546875" customWidth="1" style="237"/>
    <col min="552" max="552" width="20.85546875" customWidth="1" style="237"/>
    <col min="553" max="553" width="20.85546875" customWidth="1" style="237"/>
    <col min="554" max="554" width="20.85546875" customWidth="1" style="237"/>
    <col min="555" max="555" width="20.85546875" customWidth="1" style="237"/>
    <col min="556" max="556" width="20.85546875" customWidth="1" style="237"/>
    <col min="557" max="557" width="20.85546875" customWidth="1" style="237"/>
    <col min="558" max="558" width="20.85546875" customWidth="1" style="237"/>
    <col min="559" max="559" width="20.85546875" customWidth="1" style="237"/>
    <col min="560" max="560" width="20.85546875" customWidth="1" style="237"/>
    <col min="561" max="561" width="20.85546875" customWidth="1" style="237"/>
    <col min="562" max="562" width="20.85546875" customWidth="1" style="237"/>
    <col min="563" max="563" width="20.85546875" customWidth="1" style="237"/>
    <col min="564" max="564" width="20.85546875" customWidth="1" style="237"/>
    <col min="565" max="565" width="20.85546875" customWidth="1" style="237"/>
    <col min="566" max="566" width="20.85546875" customWidth="1" style="237"/>
    <col min="567" max="567" width="20.85546875" customWidth="1" style="237"/>
    <col min="568" max="568" width="20.85546875" customWidth="1" style="237"/>
    <col min="569" max="569" width="20.85546875" customWidth="1" style="237"/>
    <col min="570" max="570" width="20.85546875" customWidth="1" style="237"/>
    <col min="571" max="571" width="20.85546875" customWidth="1" style="237"/>
    <col min="572" max="572" width="20.85546875" customWidth="1" style="237"/>
    <col min="573" max="573" width="20.85546875" customWidth="1" style="237"/>
    <col min="574" max="574" width="20.85546875" customWidth="1" style="237"/>
    <col min="575" max="575" width="20.85546875" customWidth="1" style="237"/>
    <col min="576" max="576" width="20.85546875" customWidth="1" style="237"/>
    <col min="577" max="577" width="20.85546875" customWidth="1" style="237"/>
    <col min="578" max="578" width="20.85546875" customWidth="1" style="237"/>
    <col min="579" max="579" width="20.85546875" customWidth="1" style="237"/>
    <col min="580" max="580" width="20.85546875" customWidth="1" style="237"/>
    <col min="581" max="581" width="20.85546875" customWidth="1" style="237"/>
    <col min="582" max="582" width="20.85546875" customWidth="1" style="237"/>
    <col min="583" max="583" width="20.85546875" customWidth="1" style="237"/>
    <col min="584" max="584" width="20.85546875" customWidth="1" style="237"/>
    <col min="585" max="585" width="20.85546875" customWidth="1" style="237"/>
    <col min="586" max="586" width="20.85546875" customWidth="1" style="237"/>
    <col min="587" max="587" width="20.85546875" customWidth="1" style="237"/>
    <col min="588" max="588" width="20.85546875" customWidth="1" style="237"/>
    <col min="589" max="589" width="20.85546875" customWidth="1" style="237"/>
    <col min="590" max="590" width="20.85546875" customWidth="1" style="237"/>
    <col min="591" max="591" width="20.85546875" customWidth="1" style="237"/>
    <col min="592" max="592" width="20.85546875" customWidth="1" style="237"/>
    <col min="593" max="593" width="20.85546875" customWidth="1" style="237"/>
    <col min="594" max="594" width="20.85546875" customWidth="1" style="237"/>
    <col min="595" max="595" width="20.85546875" customWidth="1" style="237"/>
    <col min="596" max="596" width="20.85546875" customWidth="1" style="237"/>
    <col min="597" max="597" width="20.85546875" customWidth="1" style="237"/>
    <col min="598" max="598" width="20.85546875" customWidth="1" style="237"/>
    <col min="599" max="599" width="20.85546875" customWidth="1" style="237"/>
    <col min="600" max="600" width="20.85546875" customWidth="1" style="237"/>
    <col min="601" max="601" width="20.85546875" customWidth="1" style="237"/>
    <col min="602" max="602" width="20.85546875" customWidth="1" style="237"/>
    <col min="603" max="603" width="20.85546875" customWidth="1" style="237"/>
    <col min="604" max="604" width="20.85546875" customWidth="1" style="237"/>
    <col min="605" max="605" width="20.85546875" customWidth="1" style="237"/>
    <col min="606" max="606" width="20.85546875" customWidth="1" style="237"/>
    <col min="607" max="607" width="20.85546875" customWidth="1" style="237"/>
    <col min="608" max="608" width="20.85546875" customWidth="1" style="237"/>
    <col min="609" max="609" width="20.85546875" customWidth="1" style="237"/>
    <col min="610" max="610" width="20.85546875" customWidth="1" style="237"/>
    <col min="611" max="611" width="20.85546875" customWidth="1" style="237"/>
    <col min="612" max="612" width="20.85546875" customWidth="1" style="237"/>
    <col min="613" max="613" width="20.85546875" customWidth="1" style="237"/>
    <col min="614" max="614" width="20.85546875" customWidth="1" style="237"/>
    <col min="615" max="615" width="20.85546875" customWidth="1" style="237"/>
    <col min="616" max="616" width="20.85546875" customWidth="1" style="237"/>
    <col min="617" max="617" width="20.85546875" customWidth="1" style="237"/>
    <col min="618" max="618" width="20.85546875" customWidth="1" style="237"/>
    <col min="619" max="619" width="20.85546875" customWidth="1" style="237"/>
    <col min="620" max="620" width="20.85546875" customWidth="1" style="237"/>
    <col min="621" max="621" width="20.85546875" customWidth="1" style="237"/>
    <col min="622" max="622" width="20.85546875" customWidth="1" style="237"/>
    <col min="623" max="623" width="20.85546875" customWidth="1" style="237"/>
    <col min="624" max="624" width="20.85546875" customWidth="1" style="237"/>
    <col min="625" max="625" width="20.85546875" customWidth="1" style="237"/>
    <col min="626" max="626" width="20.85546875" customWidth="1" style="237"/>
    <col min="627" max="627" width="20.85546875" customWidth="1" style="237"/>
    <col min="628" max="628" width="20.85546875" customWidth="1" style="237"/>
    <col min="629" max="629" width="20.85546875" customWidth="1" style="237"/>
    <col min="630" max="630" width="20.85546875" customWidth="1" style="237"/>
    <col min="631" max="631" width="20.85546875" customWidth="1" style="237"/>
    <col min="632" max="632" width="20.85546875" customWidth="1" style="237"/>
    <col min="633" max="633" width="20.85546875" customWidth="1" style="237"/>
    <col min="634" max="634" width="20.85546875" customWidth="1" style="237"/>
    <col min="635" max="635" width="20.85546875" customWidth="1" style="237"/>
    <col min="636" max="636" width="20.85546875" customWidth="1" style="237"/>
    <col min="637" max="637" width="20.85546875" customWidth="1" style="237"/>
    <col min="638" max="638" width="20.85546875" customWidth="1" style="237"/>
    <col min="639" max="639" width="20.85546875" customWidth="1" style="237"/>
    <col min="640" max="640" width="20.85546875" customWidth="1" style="237"/>
    <col min="641" max="641" width="20.85546875" customWidth="1" style="237"/>
    <col min="642" max="642" width="20.85546875" customWidth="1" style="237"/>
    <col min="643" max="643" width="20.85546875" customWidth="1" style="237"/>
    <col min="644" max="644" width="20.85546875" customWidth="1" style="237"/>
    <col min="645" max="645" width="20.85546875" customWidth="1" style="237"/>
    <col min="646" max="646" width="20.85546875" customWidth="1" style="237"/>
    <col min="647" max="647" width="20.85546875" customWidth="1" style="237"/>
    <col min="648" max="648" width="20.85546875" customWidth="1" style="237"/>
    <col min="649" max="649" width="20.85546875" customWidth="1" style="237"/>
    <col min="650" max="650" width="20.85546875" customWidth="1" style="237"/>
    <col min="651" max="651" width="20.85546875" customWidth="1" style="237"/>
    <col min="652" max="652" width="20.85546875" customWidth="1" style="237"/>
    <col min="653" max="653" width="20.85546875" customWidth="1" style="237"/>
    <col min="654" max="654" width="20.85546875" customWidth="1" style="237"/>
    <col min="655" max="655" width="20.85546875" customWidth="1" style="237"/>
    <col min="656" max="656" width="20.85546875" customWidth="1" style="237"/>
    <col min="657" max="657" width="20.85546875" customWidth="1" style="237"/>
    <col min="658" max="658" width="20.85546875" customWidth="1" style="237"/>
    <col min="659" max="659" width="20.85546875" customWidth="1" style="237"/>
    <col min="660" max="660" width="20.85546875" customWidth="1" style="237"/>
    <col min="661" max="661" width="20.85546875" customWidth="1" style="237"/>
    <col min="662" max="662" width="20.85546875" customWidth="1" style="237"/>
    <col min="663" max="663" width="20.85546875" customWidth="1" style="237"/>
    <col min="664" max="664" width="20.85546875" customWidth="1" style="237"/>
    <col min="665" max="665" width="20.85546875" customWidth="1" style="237"/>
    <col min="666" max="666" width="20.85546875" customWidth="1" style="237"/>
    <col min="667" max="667" width="20.85546875" customWidth="1" style="237"/>
    <col min="668" max="668" width="20.85546875" customWidth="1" style="237"/>
    <col min="669" max="669" width="20.85546875" customWidth="1" style="237"/>
    <col min="670" max="670" width="20.85546875" customWidth="1" style="237"/>
    <col min="671" max="671" width="20.85546875" customWidth="1" style="237"/>
    <col min="672" max="672" width="20.85546875" customWidth="1" style="237"/>
    <col min="673" max="673" width="20.85546875" customWidth="1" style="237"/>
    <col min="674" max="674" width="20.85546875" customWidth="1" style="237"/>
    <col min="675" max="675" width="20.85546875" customWidth="1" style="237"/>
    <col min="676" max="676" width="20.85546875" customWidth="1" style="237"/>
    <col min="677" max="677" width="20.85546875" customWidth="1" style="237"/>
    <col min="678" max="678" width="20.85546875" customWidth="1" style="237"/>
    <col min="679" max="679" width="20.85546875" customWidth="1" style="237"/>
    <col min="680" max="680" width="20.85546875" customWidth="1" style="237"/>
    <col min="681" max="681" width="20.85546875" customWidth="1" style="237"/>
    <col min="682" max="682" width="20.85546875" customWidth="1" style="237"/>
    <col min="683" max="683" width="20.85546875" customWidth="1" style="237"/>
    <col min="684" max="684" width="20.85546875" customWidth="1" style="237"/>
    <col min="685" max="685" width="20.85546875" customWidth="1" style="237"/>
    <col min="686" max="686" width="20.85546875" customWidth="1" style="237"/>
    <col min="687" max="687" width="20.85546875" customWidth="1" style="237"/>
    <col min="688" max="688" width="20.85546875" customWidth="1" style="237"/>
    <col min="689" max="689" width="20.85546875" customWidth="1" style="237"/>
    <col min="690" max="690" width="20.85546875" customWidth="1" style="237"/>
    <col min="691" max="691" width="20.85546875" customWidth="1" style="237"/>
    <col min="692" max="692" width="20.85546875" customWidth="1" style="237"/>
    <col min="693" max="693" width="20.85546875" customWidth="1" style="237"/>
    <col min="694" max="694" width="20.85546875" customWidth="1" style="237"/>
    <col min="695" max="695" width="20.85546875" customWidth="1" style="237"/>
    <col min="696" max="696" width="20.85546875" customWidth="1" style="237"/>
    <col min="697" max="697" width="20.85546875" customWidth="1" style="237"/>
    <col min="698" max="698" width="20.85546875" customWidth="1" style="237"/>
    <col min="699" max="699" width="20.85546875" customWidth="1" style="237"/>
    <col min="700" max="700" width="20.85546875" customWidth="1" style="237"/>
    <col min="701" max="701" width="20.85546875" customWidth="1" style="237"/>
    <col min="702" max="702" width="20.85546875" customWidth="1" style="237"/>
    <col min="703" max="703" width="20.85546875" customWidth="1" style="237"/>
    <col min="704" max="704" width="20.85546875" customWidth="1" style="237"/>
    <col min="705" max="705" width="20.85546875" customWidth="1" style="237"/>
    <col min="706" max="706" width="20.85546875" customWidth="1" style="237"/>
    <col min="707" max="707" width="20.85546875" customWidth="1" style="237"/>
    <col min="708" max="708" width="20.85546875" customWidth="1" style="237"/>
    <col min="709" max="709" width="20.85546875" customWidth="1" style="237"/>
    <col min="710" max="710" width="20.85546875" customWidth="1" style="237"/>
    <col min="711" max="711" width="20.85546875" customWidth="1" style="237"/>
    <col min="712" max="712" width="20.85546875" customWidth="1" style="237"/>
    <col min="713" max="713" width="20.85546875" customWidth="1" style="237"/>
    <col min="714" max="714" width="20.85546875" customWidth="1" style="237"/>
    <col min="715" max="715" width="20.85546875" customWidth="1" style="237"/>
    <col min="716" max="716" width="20.85546875" customWidth="1" style="237"/>
    <col min="717" max="717" width="20.85546875" customWidth="1" style="237"/>
    <col min="718" max="718" width="20.85546875" customWidth="1" style="237"/>
    <col min="719" max="719" width="20.85546875" customWidth="1" style="237"/>
    <col min="720" max="720" width="20.85546875" customWidth="1" style="237"/>
    <col min="721" max="721" width="20.85546875" customWidth="1" style="237"/>
    <col min="722" max="722" width="20.85546875" customWidth="1" style="237"/>
    <col min="723" max="723" width="20.85546875" customWidth="1" style="237"/>
    <col min="724" max="724" width="20.85546875" customWidth="1" style="237"/>
    <col min="725" max="725" width="20.85546875" customWidth="1" style="237"/>
    <col min="726" max="726" width="20.85546875" customWidth="1" style="237"/>
    <col min="727" max="727" width="20.85546875" customWidth="1" style="237"/>
    <col min="728" max="728" width="20.85546875" customWidth="1" style="237"/>
    <col min="729" max="729" width="20.85546875" customWidth="1" style="237"/>
    <col min="730" max="730" width="20.85546875" customWidth="1" style="237"/>
    <col min="731" max="731" width="20.85546875" customWidth="1" style="237"/>
    <col min="732" max="732" width="20.85546875" customWidth="1" style="237"/>
    <col min="733" max="733" width="20.85546875" customWidth="1" style="237"/>
    <col min="734" max="734" width="20.85546875" customWidth="1" style="237"/>
    <col min="735" max="735" width="20.85546875" customWidth="1" style="237"/>
    <col min="736" max="736" width="20.85546875" customWidth="1" style="237"/>
    <col min="737" max="737" width="20.85546875" customWidth="1" style="237"/>
    <col min="738" max="738" width="20.85546875" customWidth="1" style="237"/>
    <col min="739" max="739" width="20.85546875" customWidth="1" style="237"/>
    <col min="740" max="740" width="20.85546875" customWidth="1" style="237"/>
    <col min="741" max="741" width="20.85546875" customWidth="1" style="237"/>
    <col min="742" max="742" width="20.85546875" customWidth="1" style="237"/>
    <col min="743" max="743" width="20.85546875" customWidth="1" style="237"/>
    <col min="744" max="744" width="20.85546875" customWidth="1" style="237"/>
    <col min="745" max="745" width="20.85546875" customWidth="1" style="237"/>
    <col min="746" max="746" width="20.85546875" customWidth="1" style="237"/>
    <col min="747" max="747" width="20.85546875" customWidth="1" style="237"/>
    <col min="748" max="748" width="20.85546875" customWidth="1" style="237"/>
    <col min="749" max="749" width="20.85546875" customWidth="1" style="237"/>
    <col min="750" max="750" width="20.85546875" customWidth="1" style="237"/>
    <col min="751" max="751" width="20.85546875" customWidth="1" style="237"/>
    <col min="752" max="752" width="20.85546875" customWidth="1" style="237"/>
    <col min="753" max="753" width="20.85546875" customWidth="1" style="237"/>
    <col min="754" max="754" width="20.85546875" customWidth="1" style="237"/>
    <col min="755" max="755" width="20.85546875" customWidth="1" style="237"/>
    <col min="756" max="756" width="20.85546875" customWidth="1" style="237"/>
    <col min="757" max="757" width="20.85546875" customWidth="1" style="237"/>
    <col min="758" max="758" width="20.85546875" customWidth="1" style="237"/>
    <col min="759" max="759" width="20.85546875" customWidth="1" style="237"/>
    <col min="760" max="760" width="20.85546875" customWidth="1" style="237"/>
    <col min="761" max="761" width="20.85546875" customWidth="1" style="237"/>
    <col min="762" max="762" width="20.85546875" customWidth="1" style="237"/>
    <col min="763" max="763" width="20.85546875" customWidth="1" style="237"/>
    <col min="764" max="764" width="20.85546875" customWidth="1" style="237"/>
    <col min="765" max="765" width="20.85546875" customWidth="1" style="237"/>
    <col min="766" max="766" width="20.85546875" customWidth="1" style="237"/>
    <col min="767" max="767" width="20.85546875" customWidth="1" style="237"/>
    <col min="768" max="768" width="20.85546875" customWidth="1" style="237"/>
    <col min="769" max="769" width="20.85546875" customWidth="1" style="237"/>
    <col min="770" max="770" width="20.85546875" customWidth="1" style="237"/>
    <col min="771" max="771" width="20.85546875" customWidth="1" style="237"/>
    <col min="772" max="772" width="20.85546875" customWidth="1" style="237"/>
    <col min="773" max="773" width="20.85546875" customWidth="1" style="237"/>
    <col min="774" max="774" width="20.85546875" customWidth="1" style="237"/>
    <col min="775" max="775" width="20.85546875" customWidth="1" style="237"/>
    <col min="776" max="776" width="20.85546875" customWidth="1" style="237"/>
    <col min="777" max="777" width="20.85546875" customWidth="1" style="237"/>
    <col min="778" max="778" width="20.85546875" customWidth="1" style="237"/>
    <col min="779" max="779" width="20.85546875" customWidth="1" style="237"/>
    <col min="780" max="780" width="20.85546875" customWidth="1" style="237"/>
    <col min="781" max="781" width="20.85546875" customWidth="1" style="237"/>
    <col min="782" max="782" width="20.85546875" customWidth="1" style="237"/>
    <col min="783" max="783" width="20.85546875" customWidth="1" style="237"/>
    <col min="784" max="784" width="20.85546875" customWidth="1" style="237"/>
    <col min="785" max="785" width="20.85546875" customWidth="1" style="237"/>
    <col min="786" max="786" width="20.85546875" customWidth="1" style="237"/>
    <col min="787" max="787" width="20.85546875" customWidth="1" style="237"/>
    <col min="788" max="788" width="20.85546875" customWidth="1" style="237"/>
    <col min="789" max="789" width="20.85546875" customWidth="1" style="237"/>
    <col min="790" max="790" width="20.85546875" customWidth="1" style="237"/>
    <col min="791" max="791" width="20.85546875" customWidth="1" style="237"/>
    <col min="792" max="792" width="20.85546875" customWidth="1" style="237"/>
    <col min="793" max="793" width="20.85546875" customWidth="1" style="237"/>
    <col min="794" max="794" width="20.85546875" customWidth="1" style="237"/>
    <col min="795" max="795" width="20.85546875" customWidth="1" style="237"/>
    <col min="796" max="796" width="20.85546875" customWidth="1" style="237"/>
    <col min="797" max="797" width="20.85546875" customWidth="1" style="237"/>
    <col min="798" max="798" width="20.85546875" customWidth="1" style="237"/>
    <col min="799" max="799" width="20.85546875" customWidth="1" style="237"/>
    <col min="800" max="800" width="20.85546875" customWidth="1" style="237"/>
    <col min="801" max="801" width="20.85546875" customWidth="1" style="237"/>
    <col min="802" max="802" width="20.85546875" customWidth="1" style="237"/>
    <col min="803" max="803" width="20.85546875" customWidth="1" style="237"/>
    <col min="804" max="804" width="20.85546875" customWidth="1" style="237"/>
    <col min="805" max="805" width="20.85546875" customWidth="1" style="237"/>
    <col min="806" max="806" width="20.85546875" customWidth="1" style="237"/>
    <col min="807" max="807" width="20.85546875" customWidth="1" style="237"/>
    <col min="808" max="808" width="20.85546875" customWidth="1" style="237"/>
    <col min="809" max="809" width="20.85546875" customWidth="1" style="237"/>
    <col min="810" max="810" width="20.85546875" customWidth="1" style="237"/>
    <col min="811" max="811" width="20.85546875" customWidth="1" style="237"/>
    <col min="812" max="812" width="20.85546875" customWidth="1" style="237"/>
    <col min="813" max="813" width="20.85546875" customWidth="1" style="237"/>
    <col min="814" max="814" width="20.85546875" customWidth="1" style="237"/>
    <col min="815" max="815" width="20.85546875" customWidth="1" style="237"/>
    <col min="816" max="816" width="20.85546875" customWidth="1" style="237"/>
    <col min="817" max="817" width="20.85546875" customWidth="1" style="237"/>
    <col min="818" max="818" width="20.85546875" customWidth="1" style="237"/>
    <col min="819" max="819" width="20.85546875" customWidth="1" style="237"/>
    <col min="820" max="820" width="20.85546875" customWidth="1" style="237"/>
    <col min="821" max="821" width="20.85546875" customWidth="1" style="237"/>
    <col min="822" max="822" width="20.85546875" customWidth="1" style="237"/>
    <col min="823" max="823" width="20.85546875" customWidth="1" style="237"/>
    <col min="824" max="824" width="20.85546875" customWidth="1" style="237"/>
    <col min="825" max="825" width="20.85546875" customWidth="1" style="237"/>
    <col min="826" max="826" width="20.85546875" customWidth="1" style="237"/>
    <col min="827" max="827" width="20.85546875" customWidth="1" style="237"/>
    <col min="828" max="828" width="20.85546875" customWidth="1" style="237"/>
    <col min="829" max="829" width="20.85546875" customWidth="1" style="237"/>
    <col min="830" max="830" width="20.85546875" customWidth="1" style="237"/>
    <col min="831" max="831" width="20.85546875" customWidth="1" style="237"/>
    <col min="832" max="832" width="20.85546875" customWidth="1" style="237"/>
    <col min="833" max="833" width="20.85546875" customWidth="1" style="237"/>
    <col min="834" max="834" width="20.85546875" customWidth="1" style="237"/>
    <col min="835" max="835" width="20.85546875" customWidth="1" style="237"/>
    <col min="836" max="836" width="20.85546875" customWidth="1" style="237"/>
    <col min="837" max="837" width="20.85546875" customWidth="1" style="237"/>
    <col min="838" max="838" width="20.85546875" customWidth="1" style="237"/>
    <col min="839" max="839" width="20.85546875" customWidth="1" style="237"/>
    <col min="840" max="840" width="20.85546875" customWidth="1" style="237"/>
    <col min="841" max="841" width="20.85546875" customWidth="1" style="237"/>
    <col min="842" max="842" width="20.85546875" customWidth="1" style="237"/>
    <col min="843" max="843" width="20.85546875" customWidth="1" style="237"/>
    <col min="844" max="844" width="20.85546875" customWidth="1" style="237"/>
    <col min="845" max="845" width="20.85546875" customWidth="1" style="237"/>
    <col min="846" max="846" width="20.85546875" customWidth="1" style="237"/>
    <col min="847" max="847" width="20.85546875" customWidth="1" style="237"/>
    <col min="848" max="848" width="20.85546875" customWidth="1" style="237"/>
    <col min="849" max="849" width="20.85546875" customWidth="1" style="237"/>
    <col min="850" max="850" width="20.85546875" customWidth="1" style="237"/>
    <col min="851" max="851" width="20.85546875" customWidth="1" style="237"/>
    <col min="852" max="852" width="20.85546875" customWidth="1" style="237"/>
    <col min="853" max="853" width="20.85546875" customWidth="1" style="237"/>
    <col min="854" max="854" width="20.85546875" customWidth="1" style="237"/>
    <col min="855" max="855" width="20.85546875" customWidth="1" style="237"/>
    <col min="856" max="856" width="20.85546875" customWidth="1" style="237"/>
    <col min="857" max="857" width="20.85546875" customWidth="1" style="237"/>
    <col min="858" max="858" width="20.85546875" customWidth="1" style="237"/>
    <col min="859" max="859" width="20.85546875" customWidth="1" style="237"/>
    <col min="860" max="860" width="20.85546875" customWidth="1" style="237"/>
    <col min="861" max="861" width="20.85546875" customWidth="1" style="237"/>
    <col min="862" max="862" width="20.85546875" customWidth="1" style="237"/>
    <col min="863" max="863" width="20.85546875" customWidth="1" style="237"/>
    <col min="864" max="864" width="20.85546875" customWidth="1" style="237"/>
    <col min="865" max="865" width="20.85546875" customWidth="1" style="237"/>
    <col min="866" max="866" width="20.85546875" customWidth="1" style="237"/>
    <col min="867" max="867" width="20.85546875" customWidth="1" style="237"/>
    <col min="868" max="868" width="20.85546875" customWidth="1" style="237"/>
    <col min="869" max="869" width="20.85546875" customWidth="1" style="237"/>
    <col min="870" max="870" width="20.85546875" customWidth="1" style="237"/>
    <col min="871" max="871" width="20.85546875" customWidth="1" style="237"/>
    <col min="872" max="872" width="20.85546875" customWidth="1" style="237"/>
    <col min="873" max="873" width="20.85546875" customWidth="1" style="237"/>
    <col min="874" max="874" width="20.85546875" customWidth="1" style="237"/>
    <col min="875" max="875" width="20.85546875" customWidth="1" style="237"/>
    <col min="876" max="876" width="20.85546875" customWidth="1" style="237"/>
    <col min="877" max="877" width="20.85546875" customWidth="1" style="237"/>
    <col min="878" max="878" width="20.85546875" customWidth="1" style="237"/>
    <col min="879" max="879" width="20.85546875" customWidth="1" style="237"/>
    <col min="880" max="880" width="20.85546875" customWidth="1" style="237"/>
    <col min="881" max="881" width="20.85546875" customWidth="1" style="237"/>
    <col min="882" max="882" width="20.85546875" customWidth="1" style="237"/>
    <col min="883" max="883" width="20.85546875" customWidth="1" style="237"/>
    <col min="884" max="884" width="20.85546875" customWidth="1" style="237"/>
    <col min="885" max="885" width="20.85546875" customWidth="1" style="237"/>
    <col min="886" max="886" width="20.85546875" customWidth="1" style="237"/>
    <col min="887" max="887" width="20.85546875" customWidth="1" style="237"/>
    <col min="888" max="888" width="20.85546875" customWidth="1" style="237"/>
    <col min="889" max="889" width="20.85546875" customWidth="1" style="237"/>
    <col min="890" max="890" width="20.85546875" customWidth="1" style="237"/>
    <col min="891" max="891" width="20.85546875" customWidth="1" style="237"/>
    <col min="892" max="892" width="20.85546875" customWidth="1" style="237"/>
    <col min="893" max="893" width="20.85546875" customWidth="1" style="237"/>
    <col min="894" max="894" width="20.85546875" customWidth="1" style="237"/>
    <col min="895" max="895" width="20.85546875" customWidth="1" style="237"/>
    <col min="896" max="896" width="20.85546875" customWidth="1" style="237"/>
    <col min="897" max="897" width="20.85546875" customWidth="1" style="237"/>
    <col min="898" max="898" width="20.85546875" customWidth="1" style="237"/>
    <col min="899" max="899" width="20.85546875" customWidth="1" style="237"/>
    <col min="900" max="900" width="20.85546875" customWidth="1" style="237"/>
    <col min="901" max="901" width="20.85546875" customWidth="1" style="237"/>
    <col min="902" max="902" width="20.85546875" customWidth="1" style="237"/>
    <col min="903" max="903" width="20.85546875" customWidth="1" style="237"/>
    <col min="904" max="904" width="20.85546875" customWidth="1" style="237"/>
    <col min="905" max="905" width="20.85546875" customWidth="1" style="237"/>
    <col min="906" max="906" width="20.85546875" customWidth="1" style="237"/>
    <col min="907" max="907" width="20.85546875" customWidth="1" style="237"/>
    <col min="908" max="908" width="20.85546875" customWidth="1" style="237"/>
    <col min="909" max="909" width="20.85546875" customWidth="1" style="237"/>
    <col min="910" max="910" width="20.85546875" customWidth="1" style="237"/>
    <col min="911" max="911" width="20.85546875" customWidth="1" style="237"/>
    <col min="912" max="912" width="20.85546875" customWidth="1" style="237"/>
    <col min="913" max="913" width="20.85546875" customWidth="1" style="237"/>
    <col min="914" max="914" width="20.85546875" customWidth="1" style="237"/>
    <col min="915" max="915" width="20.85546875" customWidth="1" style="237"/>
    <col min="916" max="916" width="20.85546875" customWidth="1" style="237"/>
    <col min="917" max="917" width="20.85546875" customWidth="1" style="237"/>
    <col min="918" max="918" width="20.85546875" customWidth="1" style="237"/>
    <col min="919" max="919" width="20.85546875" customWidth="1" style="237"/>
    <col min="920" max="920" width="20.85546875" customWidth="1" style="237"/>
    <col min="921" max="921" width="20.85546875" customWidth="1" style="237"/>
    <col min="922" max="922" width="20.85546875" customWidth="1" style="237"/>
    <col min="923" max="923" width="20.85546875" customWidth="1" style="237"/>
    <col min="924" max="924" width="20.85546875" customWidth="1" style="237"/>
    <col min="925" max="925" width="20.85546875" customWidth="1" style="237"/>
    <col min="926" max="926" width="20.85546875" customWidth="1" style="237"/>
    <col min="927" max="927" width="20.85546875" customWidth="1" style="237"/>
    <col min="928" max="928" width="20.85546875" customWidth="1" style="237"/>
    <col min="929" max="929" width="20.85546875" customWidth="1" style="237"/>
    <col min="930" max="930" width="20.85546875" customWidth="1" style="237"/>
    <col min="931" max="931" width="20.85546875" customWidth="1" style="237"/>
    <col min="932" max="932" width="20.85546875" customWidth="1" style="237"/>
    <col min="933" max="933" width="20.85546875" customWidth="1" style="237"/>
    <col min="934" max="934" width="20.85546875" customWidth="1" style="237"/>
    <col min="935" max="935" width="20.85546875" customWidth="1" style="237"/>
    <col min="936" max="936" width="20.85546875" customWidth="1" style="237"/>
    <col min="937" max="937" width="20.85546875" customWidth="1" style="237"/>
    <col min="938" max="938" width="20.85546875" customWidth="1" style="237"/>
    <col min="939" max="939" width="20.85546875" customWidth="1" style="237"/>
    <col min="940" max="940" width="20.85546875" customWidth="1" style="237"/>
    <col min="941" max="941" width="20.85546875" customWidth="1" style="237"/>
    <col min="942" max="942" width="20.85546875" customWidth="1" style="237"/>
    <col min="943" max="943" width="20.85546875" customWidth="1" style="237"/>
    <col min="944" max="944" width="20.85546875" customWidth="1" style="237"/>
    <col min="945" max="945" width="20.85546875" customWidth="1" style="237"/>
    <col min="946" max="946" width="20.85546875" customWidth="1" style="237"/>
    <col min="947" max="947" width="20.85546875" customWidth="1" style="237"/>
    <col min="948" max="948" width="20.85546875" customWidth="1" style="237"/>
    <col min="949" max="949" width="20.85546875" customWidth="1" style="237"/>
    <col min="950" max="950" width="20.85546875" customWidth="1" style="237"/>
    <col min="951" max="951" width="20.85546875" customWidth="1" style="237"/>
    <col min="952" max="952" width="20.85546875" customWidth="1" style="237"/>
    <col min="953" max="953" width="20.85546875" customWidth="1" style="237"/>
    <col min="954" max="954" width="20.85546875" customWidth="1" style="237"/>
    <col min="955" max="955" width="20.85546875" customWidth="1" style="237"/>
    <col min="956" max="956" width="20.85546875" customWidth="1" style="237"/>
    <col min="957" max="957" width="20.85546875" customWidth="1" style="237"/>
    <col min="958" max="958" width="20.85546875" customWidth="1" style="237"/>
    <col min="959" max="959" width="20.85546875" customWidth="1" style="237"/>
    <col min="960" max="960" width="20.85546875" customWidth="1" style="237"/>
    <col min="961" max="961" width="20.85546875" customWidth="1" style="237"/>
    <col min="962" max="962" width="20.85546875" customWidth="1" style="237"/>
    <col min="963" max="963" width="20.85546875" customWidth="1" style="237"/>
    <col min="964" max="964" width="20.85546875" customWidth="1" style="237"/>
    <col min="965" max="965" width="20.85546875" customWidth="1" style="237"/>
    <col min="966" max="966" width="20.85546875" customWidth="1" style="237"/>
    <col min="967" max="967" width="20.85546875" customWidth="1" style="237"/>
    <col min="968" max="968" width="20.85546875" customWidth="1" style="237"/>
    <col min="969" max="969" width="20.85546875" customWidth="1" style="237"/>
    <col min="970" max="970" width="20.85546875" customWidth="1" style="237"/>
    <col min="971" max="971" width="20.85546875" customWidth="1" style="237"/>
    <col min="972" max="972" width="20.85546875" customWidth="1" style="237"/>
    <col min="973" max="973" width="20.85546875" customWidth="1" style="237"/>
    <col min="974" max="974" width="20.85546875" customWidth="1" style="237"/>
    <col min="975" max="975" width="20.85546875" customWidth="1" style="237"/>
    <col min="976" max="976" width="20.85546875" customWidth="1" style="237"/>
    <col min="977" max="977" width="20.85546875" customWidth="1" style="237"/>
    <col min="978" max="978" width="20.85546875" customWidth="1" style="237"/>
    <col min="979" max="979" width="20.85546875" customWidth="1" style="237"/>
    <col min="980" max="980" width="20.85546875" customWidth="1" style="237"/>
    <col min="981" max="981" width="20.85546875" customWidth="1" style="237"/>
    <col min="982" max="982" width="20.85546875" customWidth="1" style="237"/>
    <col min="983" max="983" width="20.85546875" customWidth="1" style="237"/>
    <col min="984" max="984" width="20.85546875" customWidth="1" style="237"/>
    <col min="985" max="985" width="20.85546875" customWidth="1" style="237"/>
    <col min="986" max="986" width="20.85546875" customWidth="1" style="237"/>
    <col min="987" max="987" width="20.85546875" customWidth="1" style="237"/>
    <col min="988" max="988" width="20.85546875" customWidth="1" style="237"/>
    <col min="989" max="989" width="20.85546875" customWidth="1" style="237"/>
    <col min="990" max="990" width="20.85546875" customWidth="1" style="237"/>
    <col min="991" max="991" width="20.85546875" customWidth="1" style="237"/>
    <col min="992" max="992" width="20.85546875" customWidth="1" style="237"/>
    <col min="993" max="993" width="20.85546875" customWidth="1" style="237"/>
    <col min="994" max="994" width="20.85546875" customWidth="1" style="237"/>
    <col min="995" max="995" width="20.85546875" customWidth="1" style="237"/>
    <col min="996" max="996" width="20.85546875" customWidth="1" style="237"/>
    <col min="997" max="997" width="20.85546875" customWidth="1" style="237"/>
    <col min="998" max="998" width="20.85546875" customWidth="1" style="237"/>
    <col min="999" max="999" width="20.85546875" customWidth="1" style="237"/>
    <col min="1000" max="1000" width="20.85546875" customWidth="1" style="237"/>
    <col min="1001" max="1001" width="20.85546875" customWidth="1" style="237"/>
    <col min="1002" max="1002" width="20.85546875" customWidth="1" style="237"/>
    <col min="1003" max="1003" width="20.85546875" customWidth="1" style="237"/>
    <col min="1004" max="1004" width="20.85546875" customWidth="1" style="237"/>
    <col min="1005" max="1005" width="20.85546875" customWidth="1" style="237"/>
    <col min="1006" max="1006" width="20.85546875" customWidth="1" style="237"/>
    <col min="1007" max="1007" width="20.85546875" customWidth="1" style="237"/>
    <col min="1008" max="1008" width="20.85546875" customWidth="1" style="237"/>
    <col min="1009" max="1009" width="20.85546875" customWidth="1" style="237"/>
    <col min="1010" max="1010" width="20.85546875" customWidth="1" style="237"/>
    <col min="1011" max="1011" width="20.85546875" customWidth="1" style="237"/>
    <col min="1012" max="1012" width="20.85546875" customWidth="1" style="237"/>
    <col min="1013" max="1013" width="20.85546875" customWidth="1" style="237"/>
    <col min="1014" max="1014" width="20.85546875" customWidth="1" style="237"/>
    <col min="1015" max="1015" width="20.85546875" customWidth="1" style="237"/>
    <col min="1016" max="1016" width="20.85546875" customWidth="1" style="237"/>
    <col min="1017" max="1017" width="20.85546875" customWidth="1" style="237"/>
    <col min="1018" max="1018" width="20.85546875" customWidth="1" style="237"/>
    <col min="1019" max="1019" width="20.85546875" customWidth="1" style="237"/>
    <col min="1020" max="1020" width="20.85546875" customWidth="1" style="237"/>
    <col min="1021" max="1021" width="20.85546875" customWidth="1" style="237"/>
    <col min="1022" max="1022" width="20.85546875" customWidth="1" style="237"/>
    <col min="1023" max="1023" width="20.85546875" customWidth="1" style="237"/>
    <col min="1024" max="1024" width="20.85546875" customWidth="1" style="237"/>
  </cols>
  <sheetData>
    <row r="1" ht="18.95" customHeight="1" x14ac:dyDescent="0.25">
      <c r="B1" s="238" t="s">
        <v>354</v>
      </c>
      <c r="C1" s="238"/>
      <c r="D1" s="238"/>
      <c r="E1" s="238"/>
      <c r="F1" s="238"/>
      <c r="I1" s="396"/>
      <c r="J1" s="4" t="s">
        <v>61</v>
      </c>
    </row>
    <row r="2" ht="18.95" customHeight="1" x14ac:dyDescent="0.25">
      <c r="B2" s="238" t="s">
        <v>355</v>
      </c>
      <c r="C2" s="238"/>
      <c r="D2" s="238"/>
      <c r="E2" s="238"/>
      <c r="F2" s="238"/>
      <c r="I2" s="396"/>
      <c r="J2" s="4" t="s">
        <v>63</v>
      </c>
    </row>
    <row r="3" ht="18.95" customHeight="1" x14ac:dyDescent="0.25">
      <c r="B3" s="238" t="s">
        <v>62</v>
      </c>
      <c r="C3" s="238"/>
      <c r="D3" s="238"/>
      <c r="H3" s="4"/>
      <c r="I3" s="396"/>
      <c r="J3" s="4" t="s">
        <v>64</v>
      </c>
    </row>
    <row r="4" hidden="1" ht="14.1" customHeight="1" x14ac:dyDescent="0.25">
      <c r="B4" s="238"/>
      <c r="C4" s="238"/>
      <c r="D4" s="238"/>
      <c r="H4" s="4"/>
      <c r="I4" s="396"/>
      <c r="J4" s="4"/>
    </row>
    <row r="5" hidden="1" ht="14.1" customHeight="1" x14ac:dyDescent="0.25">
      <c r="B5" s="238"/>
      <c r="C5" s="238"/>
      <c r="D5" s="238"/>
      <c r="H5" s="4"/>
      <c r="I5" s="396"/>
      <c r="J5" s="4"/>
    </row>
    <row r="6" ht="14.1" customHeight="1" x14ac:dyDescent="0.25">
      <c r="B6" s="6" t="s">
        <v>65</v>
      </c>
      <c r="E6" s="86"/>
      <c r="F6" s="7"/>
      <c r="G6" s="7"/>
      <c r="H6" s="397"/>
      <c r="I6" s="396"/>
      <c r="J6" s="396"/>
    </row>
    <row r="7" ht="24" customHeight="1" x14ac:dyDescent="0.2">
      <c r="B7" s="398"/>
      <c r="C7" s="399"/>
      <c r="D7" s="400"/>
      <c r="E7" s="401" t="s">
        <v>356</v>
      </c>
      <c r="F7" s="402" t="s">
        <v>357</v>
      </c>
      <c r="G7" s="403" t="s">
        <v>358</v>
      </c>
      <c r="H7" s="403"/>
      <c r="I7" s="404" t="s">
        <v>359</v>
      </c>
      <c r="J7" s="404"/>
      <c r="M7" s="370"/>
    </row>
    <row r="8" ht="38.25" customHeight="1" x14ac:dyDescent="0.2">
      <c r="B8" s="405" t="s">
        <v>360</v>
      </c>
      <c r="C8" s="405"/>
      <c r="D8" s="405"/>
      <c r="E8" s="406" t="s">
        <v>361</v>
      </c>
      <c r="F8" s="407" t="s">
        <v>362</v>
      </c>
      <c r="G8" s="407" t="s">
        <v>363</v>
      </c>
      <c r="H8" s="407" t="s">
        <v>364</v>
      </c>
      <c r="I8" s="368" t="s">
        <v>365</v>
      </c>
      <c r="J8" s="408" t="s">
        <v>366</v>
      </c>
      <c r="M8" s="370"/>
    </row>
    <row r="9" ht="14.1" customHeight="1" x14ac:dyDescent="0.2">
      <c r="B9" s="409"/>
      <c r="C9" s="410"/>
      <c r="D9" s="411"/>
      <c r="E9" s="412" t="s">
        <v>147</v>
      </c>
      <c r="F9" s="413" t="s">
        <v>367</v>
      </c>
      <c r="G9" s="413" t="s">
        <v>368</v>
      </c>
      <c r="H9" s="413" t="s">
        <v>369</v>
      </c>
      <c r="I9" s="414" t="s">
        <v>369</v>
      </c>
      <c r="J9" s="414"/>
      <c r="M9" s="370"/>
    </row>
    <row r="10" ht="18" customHeight="1" x14ac:dyDescent="0.2">
      <c r="B10" s="415" t="s">
        <v>285</v>
      </c>
      <c r="C10" s="416" t="s">
        <v>286</v>
      </c>
      <c r="D10" s="417"/>
      <c r="E10" s="418"/>
      <c r="F10" s="419"/>
      <c r="G10" s="419"/>
      <c r="H10" s="419"/>
      <c r="I10" s="419"/>
      <c r="J10" s="420"/>
      <c r="M10" s="370"/>
    </row>
    <row r="11" ht="18" customHeight="1" x14ac:dyDescent="0.2">
      <c r="B11" s="262"/>
      <c r="C11" s="421" t="s">
        <v>295</v>
      </c>
      <c r="D11" s="422"/>
      <c r="E11" s="423"/>
      <c r="F11" s="259"/>
      <c r="G11" s="259"/>
      <c r="H11" s="259"/>
      <c r="I11" s="259"/>
      <c r="J11" s="424"/>
      <c r="M11" s="370"/>
    </row>
    <row r="12" ht="18" customHeight="1" x14ac:dyDescent="0.2">
      <c r="B12" s="425"/>
      <c r="C12" s="267"/>
      <c r="D12" s="426" t="s">
        <v>290</v>
      </c>
      <c r="E12" s="427">
        <v>195</v>
      </c>
      <c r="F12" s="428">
        <v>80.71794871794872</v>
      </c>
      <c r="G12" s="429">
        <v>15.74</v>
      </c>
      <c r="H12" s="430">
        <v>57.71333333333333</v>
      </c>
      <c r="I12" s="431" t="s">
        <v>196</v>
      </c>
      <c r="J12" s="432" t="s">
        <v>370</v>
      </c>
      <c r="M12" s="370"/>
    </row>
    <row r="13" ht="18" customHeight="1" x14ac:dyDescent="0.2">
      <c r="B13" s="425"/>
      <c r="C13" s="267"/>
      <c r="D13" s="426" t="s">
        <v>371</v>
      </c>
      <c r="E13" s="427">
        <v>168</v>
      </c>
      <c r="F13" s="428">
        <v>0.11904761904761904</v>
      </c>
      <c r="G13" s="429">
        <v>0.02</v>
      </c>
      <c r="H13" s="430">
        <v>0.07333333333333333</v>
      </c>
      <c r="I13" s="431" t="s">
        <v>196</v>
      </c>
      <c r="J13" s="432" t="s">
        <v>370</v>
      </c>
      <c r="M13" s="370"/>
    </row>
    <row r="14" ht="18" customHeight="1" x14ac:dyDescent="0.2">
      <c r="B14" s="275"/>
      <c r="C14" s="276" t="s">
        <v>291</v>
      </c>
      <c r="D14" s="276"/>
      <c r="E14" s="430"/>
      <c r="F14" s="430"/>
      <c r="G14" s="428"/>
      <c r="H14" s="430"/>
      <c r="I14" s="428"/>
      <c r="J14" s="433"/>
      <c r="M14" s="370"/>
    </row>
    <row r="15" ht="18" customHeight="1" x14ac:dyDescent="0.2">
      <c r="B15" s="281" t="s">
        <v>292</v>
      </c>
      <c r="C15" s="282"/>
      <c r="D15" s="306"/>
      <c r="E15" s="434">
        <v>363</v>
      </c>
      <c r="F15" s="435">
        <v>43.41597796143251</v>
      </c>
      <c r="G15" s="436">
        <v>15.76</v>
      </c>
      <c r="H15" s="435">
        <v>57.78666666666666</v>
      </c>
      <c r="I15" s="436" t="s">
        <v>196</v>
      </c>
      <c r="J15" s="437"/>
      <c r="M15" s="370"/>
    </row>
    <row r="16" ht="18" customHeight="1" x14ac:dyDescent="0.2">
      <c r="B16" s="438" t="s">
        <v>293</v>
      </c>
      <c r="C16" s="267" t="s">
        <v>286</v>
      </c>
      <c r="D16" s="417"/>
      <c r="E16" s="439"/>
      <c r="F16" s="440"/>
      <c r="G16" s="440"/>
      <c r="H16" s="440"/>
      <c r="I16" s="440"/>
      <c r="J16" s="441"/>
      <c r="M16" s="370"/>
    </row>
    <row r="17" ht="18" customHeight="1" x14ac:dyDescent="0.2">
      <c r="B17" s="438"/>
      <c r="C17" s="442" t="s">
        <v>295</v>
      </c>
      <c r="D17" s="257"/>
      <c r="E17" s="439"/>
      <c r="F17" s="440"/>
      <c r="G17" s="440"/>
      <c r="H17" s="440"/>
      <c r="I17" s="440"/>
      <c r="J17" s="441"/>
      <c r="M17" s="370"/>
    </row>
    <row r="18" ht="18" customHeight="1" x14ac:dyDescent="0.2">
      <c r="B18" s="275"/>
      <c r="C18" s="276" t="s">
        <v>296</v>
      </c>
      <c r="D18" s="426"/>
      <c r="E18" s="428" t="s">
        <v>82</v>
      </c>
      <c r="F18" s="430" t="s">
        <v>82</v>
      </c>
      <c r="G18" s="428" t="s">
        <v>82</v>
      </c>
      <c r="H18" s="430" t="s">
        <v>82</v>
      </c>
      <c r="I18" s="428" t="s">
        <v>82</v>
      </c>
      <c r="J18" s="433"/>
      <c r="M18" s="370"/>
    </row>
    <row r="19" ht="18" customHeight="1" x14ac:dyDescent="0.2">
      <c r="B19" s="281" t="s">
        <v>297</v>
      </c>
      <c r="C19" s="282"/>
      <c r="D19" s="306"/>
      <c r="E19" s="436" t="s">
        <v>82</v>
      </c>
      <c r="F19" s="435" t="s">
        <v>82</v>
      </c>
      <c r="G19" s="436" t="s">
        <v>82</v>
      </c>
      <c r="H19" s="435" t="s">
        <v>82</v>
      </c>
      <c r="I19" s="436" t="s">
        <v>82</v>
      </c>
      <c r="J19" s="437"/>
      <c r="M19" s="370"/>
    </row>
    <row r="20" ht="18" customHeight="1" x14ac:dyDescent="0.2">
      <c r="B20" s="334" t="s">
        <v>372</v>
      </c>
      <c r="C20" s="299"/>
      <c r="D20" s="257"/>
      <c r="E20" s="439"/>
      <c r="F20" s="440"/>
      <c r="G20" s="440"/>
      <c r="H20" s="440"/>
      <c r="I20" s="440"/>
      <c r="J20" s="441"/>
      <c r="M20" s="370"/>
    </row>
    <row r="21" ht="18" customHeight="1" x14ac:dyDescent="0.2">
      <c r="B21" s="304" t="s">
        <v>300</v>
      </c>
      <c r="C21" s="305"/>
      <c r="D21" s="306"/>
      <c r="E21" s="436" t="s">
        <v>82</v>
      </c>
      <c r="F21" s="435" t="s">
        <v>82</v>
      </c>
      <c r="G21" s="436"/>
      <c r="H21" s="435" t="s">
        <v>82</v>
      </c>
      <c r="I21" s="436" t="s">
        <v>82</v>
      </c>
      <c r="J21" s="437"/>
      <c r="M21" s="370"/>
    </row>
    <row r="22" ht="18" customHeight="1" x14ac:dyDescent="0.2">
      <c r="B22" s="354" t="s">
        <v>301</v>
      </c>
      <c r="C22" s="355"/>
      <c r="D22" s="443"/>
      <c r="E22" s="444" t="s">
        <v>82</v>
      </c>
      <c r="F22" s="428" t="s">
        <v>82</v>
      </c>
      <c r="G22" s="445" t="s">
        <v>82</v>
      </c>
      <c r="H22" s="446" t="s">
        <v>82</v>
      </c>
      <c r="I22" s="447" t="s">
        <v>82</v>
      </c>
      <c r="J22" s="448"/>
      <c r="M22" s="370"/>
    </row>
    <row r="23" ht="18" customHeight="1" x14ac:dyDescent="0.2">
      <c r="B23" s="315" t="s">
        <v>373</v>
      </c>
      <c r="C23" s="276"/>
      <c r="D23" s="426"/>
      <c r="E23" s="430" t="s">
        <v>82</v>
      </c>
      <c r="F23" s="430" t="s">
        <v>82</v>
      </c>
      <c r="G23" s="430" t="s">
        <v>82</v>
      </c>
      <c r="H23" s="430" t="s">
        <v>82</v>
      </c>
      <c r="I23" s="430" t="s">
        <v>82</v>
      </c>
      <c r="J23" s="433"/>
      <c r="M23" s="370"/>
    </row>
    <row r="24" ht="18" customHeight="1" x14ac:dyDescent="0.25">
      <c r="B24" s="281" t="s">
        <v>305</v>
      </c>
      <c r="C24" s="282"/>
      <c r="D24" s="306"/>
      <c r="E24" s="435" t="s">
        <v>82</v>
      </c>
      <c r="F24" s="435" t="s">
        <v>82</v>
      </c>
      <c r="G24" s="435" t="s">
        <v>82</v>
      </c>
      <c r="H24" s="435" t="s">
        <v>82</v>
      </c>
      <c r="I24" s="435" t="s">
        <v>82</v>
      </c>
      <c r="J24" s="437"/>
      <c r="M24" s="370"/>
    </row>
    <row r="25" ht="18" customHeight="1" x14ac:dyDescent="0.25">
      <c r="B25" s="319" t="s">
        <v>374</v>
      </c>
      <c r="C25" s="449"/>
      <c r="D25" s="450"/>
      <c r="E25" s="451" t="s">
        <v>82</v>
      </c>
      <c r="F25" s="452" t="s">
        <v>82</v>
      </c>
      <c r="G25" s="453" t="s">
        <v>82</v>
      </c>
      <c r="H25" s="454" t="s">
        <v>82</v>
      </c>
      <c r="I25" s="455" t="s">
        <v>82</v>
      </c>
      <c r="J25" s="456"/>
      <c r="M25" s="370"/>
    </row>
    <row r="26" ht="18" customHeight="1" x14ac:dyDescent="0.25">
      <c r="B26" s="457" t="s">
        <v>307</v>
      </c>
      <c r="C26" s="449"/>
      <c r="D26" s="450"/>
      <c r="E26" s="458">
        <v>363</v>
      </c>
      <c r="F26" s="454">
        <v>43.41597796143251</v>
      </c>
      <c r="G26" s="459">
        <v>15.76</v>
      </c>
      <c r="H26" s="454">
        <v>57.78666666666666</v>
      </c>
      <c r="I26" s="458" t="s">
        <v>375</v>
      </c>
      <c r="J26" s="460"/>
      <c r="M26" s="370"/>
    </row>
    <row r="27" ht="18" customHeight="1" x14ac:dyDescent="0.2">
      <c r="B27" s="334" t="s">
        <v>308</v>
      </c>
      <c r="C27" s="299"/>
      <c r="D27" s="335"/>
      <c r="E27" s="461" t="s">
        <v>82</v>
      </c>
      <c r="F27" s="461" t="s">
        <v>82</v>
      </c>
      <c r="G27" s="461" t="s">
        <v>82</v>
      </c>
      <c r="H27" s="461" t="s">
        <v>82</v>
      </c>
      <c r="I27" s="461" t="s">
        <v>82</v>
      </c>
      <c r="J27" s="462"/>
      <c r="M27" s="370"/>
    </row>
    <row r="28" ht="18" customHeight="1" x14ac:dyDescent="0.2">
      <c r="B28" s="338"/>
      <c r="C28" s="301"/>
      <c r="D28" s="335" t="s">
        <v>309</v>
      </c>
      <c r="E28" s="463" t="s">
        <v>82</v>
      </c>
      <c r="F28" s="430" t="s">
        <v>82</v>
      </c>
      <c r="G28" s="463" t="s">
        <v>82</v>
      </c>
      <c r="H28" s="430" t="s">
        <v>82</v>
      </c>
      <c r="I28" s="464" t="s">
        <v>82</v>
      </c>
      <c r="J28" s="448"/>
      <c r="M28" s="370"/>
    </row>
    <row r="29" ht="18" customHeight="1" x14ac:dyDescent="0.2">
      <c r="B29" s="338"/>
      <c r="C29" s="301"/>
      <c r="D29" s="335" t="s">
        <v>310</v>
      </c>
      <c r="E29" s="463" t="s">
        <v>82</v>
      </c>
      <c r="F29" s="430" t="s">
        <v>82</v>
      </c>
      <c r="G29" s="463" t="s">
        <v>82</v>
      </c>
      <c r="H29" s="430" t="s">
        <v>82</v>
      </c>
      <c r="I29" s="464" t="s">
        <v>82</v>
      </c>
      <c r="J29" s="432"/>
      <c r="M29" s="370"/>
    </row>
    <row r="30" ht="18" customHeight="1" x14ac:dyDescent="0.2">
      <c r="B30" s="338"/>
      <c r="C30" s="301"/>
      <c r="D30" s="335" t="s">
        <v>311</v>
      </c>
      <c r="E30" s="463" t="s">
        <v>82</v>
      </c>
      <c r="F30" s="430" t="s">
        <v>82</v>
      </c>
      <c r="G30" s="463" t="s">
        <v>82</v>
      </c>
      <c r="H30" s="430" t="s">
        <v>82</v>
      </c>
      <c r="I30" s="464" t="s">
        <v>82</v>
      </c>
      <c r="J30" s="432"/>
      <c r="M30" s="370"/>
    </row>
    <row r="31" ht="18" customHeight="1" x14ac:dyDescent="0.2">
      <c r="B31" s="340"/>
      <c r="C31" s="341"/>
      <c r="D31" s="305" t="s">
        <v>312</v>
      </c>
      <c r="E31" s="465" t="s">
        <v>82</v>
      </c>
      <c r="F31" s="435" t="s">
        <v>82</v>
      </c>
      <c r="G31" s="465" t="s">
        <v>82</v>
      </c>
      <c r="H31" s="435" t="s">
        <v>82</v>
      </c>
      <c r="I31" s="466" t="s">
        <v>82</v>
      </c>
      <c r="J31" s="467"/>
      <c r="M31" s="370"/>
    </row>
    <row r="32" ht="14.1" customHeight="1" x14ac:dyDescent="0.25">
      <c r="B32" s="346" t="s">
        <v>376</v>
      </c>
      <c r="M32" s="370"/>
    </row>
    <row r="33" ht="14.1" customHeight="1" x14ac:dyDescent="0.2">
      <c r="B33" s="346" t="s">
        <v>377</v>
      </c>
      <c r="C33" s="468"/>
      <c r="D33" s="468"/>
      <c r="E33" s="7"/>
      <c r="F33" s="7"/>
      <c r="G33" s="7"/>
      <c r="H33" s="7"/>
      <c r="I33" s="7"/>
      <c r="J33" s="7"/>
      <c r="M33" s="370"/>
    </row>
    <row r="34" ht="14.1" customHeight="1" x14ac:dyDescent="0.2">
      <c r="B34" s="346" t="s">
        <v>378</v>
      </c>
      <c r="C34" s="348"/>
      <c r="D34" s="348"/>
      <c r="E34" s="7"/>
      <c r="F34" s="7"/>
      <c r="G34" s="7"/>
      <c r="M34" s="370"/>
    </row>
    <row r="35" ht="14.1" customHeight="1" x14ac:dyDescent="0.2">
      <c r="B35" s="346" t="s">
        <v>379</v>
      </c>
      <c r="C35" s="468"/>
      <c r="D35" s="468"/>
      <c r="E35" s="7"/>
      <c r="F35" s="7"/>
      <c r="G35" s="7"/>
      <c r="H35" s="7"/>
      <c r="I35" s="7"/>
      <c r="J35" s="7"/>
      <c r="M35" s="370"/>
    </row>
    <row r="36" ht="14.1" customHeight="1" x14ac:dyDescent="0.2">
      <c r="B36" s="346" t="s">
        <v>380</v>
      </c>
      <c r="C36" s="468"/>
      <c r="D36" s="468"/>
      <c r="E36" s="7"/>
      <c r="F36" s="7"/>
      <c r="G36" s="7"/>
      <c r="H36" s="7"/>
      <c r="I36" s="7"/>
      <c r="J36" s="7"/>
      <c r="M36" s="370"/>
    </row>
    <row r="37" ht="14.1" customHeight="1" x14ac:dyDescent="0.2">
      <c r="B37" s="346" t="s">
        <v>381</v>
      </c>
      <c r="C37" s="348"/>
      <c r="D37" s="348"/>
      <c r="E37" s="7"/>
      <c r="F37" s="7"/>
      <c r="G37" s="7"/>
      <c r="H37" s="7"/>
      <c r="I37" s="7"/>
      <c r="J37" s="7"/>
      <c r="M37" s="370"/>
    </row>
    <row r="38" ht="14.1" customHeight="1" x14ac:dyDescent="0.2">
      <c r="B38" s="346" t="s">
        <v>382</v>
      </c>
      <c r="C38" s="348"/>
      <c r="D38" s="348"/>
      <c r="E38" s="7"/>
      <c r="M38" s="370"/>
    </row>
    <row r="39" ht="14.1" customHeight="1" x14ac:dyDescent="0.25">
      <c r="B39" s="346" t="s">
        <v>383</v>
      </c>
      <c r="C39" s="348"/>
      <c r="D39" s="348"/>
      <c r="E39" s="7"/>
      <c r="M39" s="370"/>
    </row>
    <row r="40" ht="14.1" customHeight="1" x14ac:dyDescent="0.2">
      <c r="B40" s="346" t="s">
        <v>384</v>
      </c>
      <c r="C40" s="348"/>
      <c r="D40" s="348"/>
      <c r="E40" s="7"/>
      <c r="M40" s="370"/>
    </row>
    <row r="41" ht="14.1" customHeight="1" x14ac:dyDescent="0.2">
      <c r="B41" s="348"/>
      <c r="C41" s="348"/>
      <c r="D41" s="348"/>
      <c r="E41" s="7"/>
      <c r="M41" s="370"/>
    </row>
    <row r="42" ht="14.1" customHeight="1" x14ac:dyDescent="0.2">
      <c r="B42" s="349" t="s">
        <v>320</v>
      </c>
      <c r="C42" s="348"/>
      <c r="D42" s="348"/>
      <c r="E42" s="7"/>
      <c r="M42" s="370"/>
    </row>
    <row r="43" ht="14.1" customHeight="1" x14ac:dyDescent="0.2">
      <c r="B43" s="349" t="s">
        <v>385</v>
      </c>
      <c r="C43" s="348"/>
      <c r="D43" s="348"/>
      <c r="E43" s="7"/>
      <c r="M43" s="370"/>
    </row>
    <row r="44" ht="14.1" customHeight="1" x14ac:dyDescent="0.2">
      <c r="B44" s="348"/>
      <c r="C44" s="348"/>
      <c r="D44" s="348"/>
      <c r="E44" s="7"/>
      <c r="M44" s="370"/>
    </row>
    <row r="45" ht="14.1" customHeight="1" x14ac:dyDescent="0.2">
      <c r="B45" s="240" t="s">
        <v>386</v>
      </c>
      <c r="C45" s="469"/>
      <c r="D45" s="469"/>
      <c r="E45" s="470"/>
      <c r="F45" s="470"/>
      <c r="G45" s="470"/>
      <c r="H45" s="470"/>
      <c r="I45" s="470"/>
      <c r="J45" s="471"/>
      <c r="M45" s="370"/>
    </row>
    <row r="46" ht="14.1" customHeight="1" x14ac:dyDescent="0.2">
      <c r="B46" s="351" t="s">
        <v>387</v>
      </c>
      <c r="C46" s="472"/>
      <c r="D46" s="472"/>
      <c r="E46" s="473"/>
      <c r="F46" s="473"/>
      <c r="G46" s="473"/>
      <c r="H46" s="473"/>
      <c r="I46" s="473"/>
      <c r="J46" s="474"/>
      <c r="M46" s="370"/>
    </row>
    <row r="47" ht="14.1" customHeight="1" x14ac:dyDescent="0.2">
      <c r="B47" s="475" t="s">
        <v>388</v>
      </c>
      <c r="C47" s="476"/>
      <c r="D47" s="476"/>
      <c r="E47" s="477"/>
      <c r="F47" s="477"/>
      <c r="G47" s="477"/>
      <c r="H47" s="477"/>
      <c r="I47" s="477"/>
      <c r="J47" s="478"/>
      <c r="M47" s="370"/>
    </row>
    <row r="48" ht="12" customHeight="1" x14ac:dyDescent="0.2">
      <c r="B48" s="393" t="s">
        <v>389</v>
      </c>
      <c r="C48" s="394"/>
      <c r="D48" s="394"/>
      <c r="E48" s="394"/>
      <c r="F48" s="394"/>
      <c r="G48" s="394"/>
      <c r="H48" s="394"/>
      <c r="I48" s="394"/>
      <c r="J48" s="395"/>
      <c r="M48" s="370"/>
    </row>
    <row r="49" ht="12" customHeight="1" x14ac:dyDescent="0.2">
      <c r="M49" s="370"/>
    </row>
    <row r="50" ht="12" customHeight="1" x14ac:dyDescent="0.2">
      <c r="M50" s="370"/>
    </row>
    <row r="51" ht="12" customHeight="1" x14ac:dyDescent="0.2">
      <c r="M51" s="370"/>
    </row>
    <row r="52" ht="12" customHeight="1" x14ac:dyDescent="0.2">
      <c r="M52" s="370"/>
    </row>
    <row r="53" ht="12" customHeight="1" x14ac:dyDescent="0.2">
      <c r="M53" s="370"/>
    </row>
    <row r="54" ht="12" customHeight="1" x14ac:dyDescent="0.2">
      <c r="M54" s="370"/>
    </row>
    <row r="55" ht="12" customHeight="1" x14ac:dyDescent="0.2">
      <c r="M55" s="370"/>
    </row>
    <row r="56" ht="12" customHeight="1" x14ac:dyDescent="0.2">
      <c r="M56" s="370"/>
    </row>
    <row r="57" ht="12" customHeight="1" x14ac:dyDescent="0.2">
      <c r="M57" s="370"/>
    </row>
    <row r="58" ht="12" customHeight="1" x14ac:dyDescent="0.2">
      <c r="M58" s="370"/>
    </row>
    <row r="59" ht="12" customHeight="1" x14ac:dyDescent="0.2">
      <c r="M59" s="370"/>
    </row>
    <row r="60" ht="12" customHeight="1" x14ac:dyDescent="0.2">
      <c r="M60" s="370"/>
    </row>
    <row r="61" ht="12" customHeight="1" x14ac:dyDescent="0.2">
      <c r="M61" s="370"/>
    </row>
    <row r="62" ht="12" customHeight="1" x14ac:dyDescent="0.2">
      <c r="M62" s="370"/>
    </row>
    <row r="63" ht="12" customHeight="1" x14ac:dyDescent="0.2">
      <c r="M63" s="370"/>
    </row>
    <row r="64" ht="12" customHeight="1" x14ac:dyDescent="0.2">
      <c r="M64" s="370"/>
    </row>
    <row r="65" ht="12" customHeight="1" x14ac:dyDescent="0.2">
      <c r="M65" s="370"/>
    </row>
    <row r="66" ht="12" customHeight="1" x14ac:dyDescent="0.2">
      <c r="M66" s="370"/>
    </row>
    <row r="67" ht="12" customHeight="1" x14ac:dyDescent="0.2">
      <c r="M67" s="370"/>
    </row>
    <row r="68" ht="12" customHeight="1" x14ac:dyDescent="0.2">
      <c r="M68" s="370"/>
    </row>
    <row r="69" ht="12" customHeight="1" x14ac:dyDescent="0.2">
      <c r="M69" s="370"/>
    </row>
    <row r="70" ht="12" customHeight="1" x14ac:dyDescent="0.2">
      <c r="M70" s="370"/>
    </row>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Props1.xml><?xml version="1.0" encoding="utf-8"?>
<ds:datastoreItem xmlns:ds="http://schemas.openxmlformats.org/officeDocument/2006/customXml" ds:itemID="{3CABA44F-AF35-4AEE-821A-D70899C55A50}">
  <ds:schemaRefs>
    <ds:schemaRef ds:uri="http://schemas.microsoft.com/sharepoint/v3/contenttype/forms"/>
  </ds:schemaRefs>
</ds:datastoreItem>
</file>

<file path=customXml/itemProps2.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2024-06-20T18:52:00Z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